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c5e5b3bdd2f42b9" /></Relationships>
</file>

<file path=xl/workbook.xml><?xml version="1.0" encoding="utf-8"?>
<x:workbook xmlns:x="http://schemas.openxmlformats.org/spreadsheetml/2006/main">
  <x:sheets>
    <x:sheet xmlns:r="http://schemas.openxmlformats.org/officeDocument/2006/relationships" name="RELEASE MASTER" sheetId="1" r:id="Rf7bafa8212de43fd"/>
    <x:sheet xmlns:r="http://schemas.openxmlformats.org/officeDocument/2006/relationships" name="APP DISPLAY" sheetId="2" r:id="R5ae6f26c1a974eb8"/>
    <x:sheet xmlns:r="http://schemas.openxmlformats.org/officeDocument/2006/relationships" name="FINAL 12X AUDIT" sheetId="3" r:id="R8bda801f7261490c"/>
    <x:sheet xmlns:r="http://schemas.openxmlformats.org/officeDocument/2006/relationships" name="RELEASE GATES" sheetId="4" r:id="R1ce605e61d0f43b6"/>
    <x:sheet xmlns:r="http://schemas.openxmlformats.org/officeDocument/2006/relationships" name="AUDIT SUMMARY" sheetId="5" r:id="Ra6c3ffd1a52f41ee"/>
    <x:sheet xmlns:r="http://schemas.openxmlformats.org/officeDocument/2006/relationships" name="READ ME" sheetId="6" r:id="R90bff48d23f14447"/>
    <x:sheet xmlns:r="http://schemas.openxmlformats.org/officeDocument/2006/relationships" name="MULTI-AUDIT LOG" sheetId="7" r:id="R552d65c996094853"/>
    <x:sheet xmlns:r="http://schemas.openxmlformats.org/officeDocument/2006/relationships" name="FINAL PRODUCT AUDIT" sheetId="8" r:id="R998695d62ce1471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b/>
      <x:sz val="11"/>
      <x:color rgb="FFFFFFFF"/>
      <x:name val="Carlito"/>
    </x:font>
    <x:font>
      <x:b/>
      <x:sz val="15"/>
      <x:color rgb="FFFFFFFF"/>
      <x:name val="Carlito"/>
    </x:font>
    <x:font>
      <x:sz val="11"/>
      <x:color rgb="FF92400E"/>
      <x:name val="Carlito"/>
    </x:font>
    <x:font>
      <x:b/>
      <x:sz val="14"/>
      <x:color rgb="FFFFFFFF"/>
      <x:name val="Carlito"/>
    </x:font>
  </x:fonts>
  <x:fills count="28">
    <x:fill>
      <x:patternFill patternType="none"/>
    </x:fill>
    <x:fill>
      <x:patternFill patternType="gray125"/>
    </x:fill>
    <x:fill>
      <x:patternFill patternType="solid">
        <x:fgColor rgb="FF111827"/>
      </x:patternFill>
    </x:fill>
    <x:fill>
      <x:patternFill patternType="solid">
        <x:fgColor rgb="FFF3F4F6"/>
      </x:patternFill>
    </x:fill>
    <x:fill>
      <x:patternFill patternType="solid">
        <x:fgColor rgb="FF0F766E"/>
      </x:patternFill>
    </x:fill>
    <x:fill>
      <x:patternFill patternType="solid">
        <x:fgColor rgb="FFFEF3C7"/>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6B7280"/>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11827"/>
      </x:patternFill>
    </x:fill>
    <x:fill>
      <x:patternFill patternType="solid">
        <x:fgColor rgb="FFFEF3C7"/>
      </x:patternFill>
    </x:fill>
    <x:fill>
      <x:patternFill patternType="solid">
        <x:fgColor rgb="FF0F766E"/>
      </x:patternFill>
    </x:fill>
  </x:fills>
  <x:borders count="2">
    <x:border/>
    <x:border/>
  </x:borders>
  <x:cellStyleXfs count="1">
    <x:xf numFmtId="0" fontId="0" fillId="0" borderId="0"/>
  </x:cellStyleXfs>
  <x:cellXfs count="74">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1" xfId="0" applyNumberFormat="1" applyFont="1" applyFill="1" applyBorder="1"/>
    <x:xf numFmtId="0" fontId="0" fillId="3" borderId="1"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3" fillId="2" borderId="0" xfId="0" applyNumberFormat="1" applyFont="1" applyFill="1" applyBorder="1"/>
    <x:xf numFmtId="0" fontId="3" fillId="2"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1" fillId="6" borderId="0" xfId="0" applyNumberFormat="1" applyFont="1" applyFill="1" applyBorder="1"/>
    <x:xf numFmtId="0" fontId="4" fillId="7" borderId="0" xfId="0" applyNumberFormat="1" applyFont="1" applyFill="1" applyBorder="1" applyAlignment="1">
      <x:alignment wrapText="1"/>
    </x:xf>
    <x:xf numFmtId="0" fontId="2" fillId="8" borderId="0" xfId="0" applyNumberFormat="1" applyFont="1" applyFill="1" applyBorder="1"/>
    <x:xf numFmtId="0" fontId="1" fillId="9" borderId="0" xfId="0" applyNumberFormat="1" applyFont="1" applyFill="1" applyBorder="1"/>
    <x:xf numFmtId="0" fontId="4" fillId="10" borderId="0" xfId="0" applyNumberFormat="1" applyFont="1" applyFill="1" applyBorder="1" applyAlignment="1">
      <x:alignment wrapText="1"/>
    </x:xf>
    <x:xf numFmtId="0" fontId="2" fillId="11" borderId="0" xfId="0" applyNumberFormat="1" applyFont="1" applyFill="1" applyBorder="1"/>
    <x:xf numFmtId="0" fontId="1" fillId="12" borderId="0" xfId="0" applyNumberFormat="1" applyFont="1" applyFill="1" applyBorder="1"/>
    <x:xf numFmtId="0" fontId="4" fillId="13" borderId="0" xfId="0" applyNumberFormat="1" applyFont="1" applyFill="1" applyBorder="1" applyAlignment="1">
      <x:alignment wrapText="1"/>
    </x:xf>
    <x:xf numFmtId="0" fontId="2" fillId="14" borderId="0" xfId="0" applyNumberFormat="1" applyFont="1" applyFill="1" applyBorder="1"/>
    <x:xf numFmtId="0" fontId="0" fillId="12" borderId="0" xfId="0" applyNumberFormat="1" applyFont="1" applyFill="1" applyBorder="1"/>
    <x:xf numFmtId="0" fontId="0" fillId="14" borderId="0" xfId="0" applyNumberFormat="1" applyFont="1" applyFill="1" applyBorder="1"/>
    <x:xf numFmtId="0" fontId="1" fillId="12" borderId="0" xfId="0" applyNumberFormat="1" applyFont="1" applyFill="1" applyBorder="1" applyAlignment="1">
      <x:alignment wrapText="1"/>
    </x:xf>
    <x:xf numFmtId="0" fontId="2" fillId="14" borderId="0" xfId="0" applyNumberFormat="1" applyFont="1" applyFill="1" applyBorder="1" applyAlignment="1">
      <x:alignment wrapText="1"/>
    </x:xf>
    <x:xf numFmtId="0" fontId="1" fillId="15" borderId="0" xfId="0" applyNumberFormat="1" applyFont="1" applyFill="1" applyBorder="1"/>
    <x:xf numFmtId="0" fontId="5" fillId="15" borderId="0" xfId="0" applyNumberFormat="1" applyFont="1" applyFill="1" applyBorder="1"/>
    <x:xf numFmtId="0" fontId="0" fillId="16" borderId="0" xfId="0" applyNumberFormat="1" applyFont="1" applyFill="1" applyBorder="1"/>
    <x:xf numFmtId="0" fontId="1" fillId="16" borderId="0" xfId="0" applyNumberFormat="1" applyFont="1" applyFill="1" applyBorder="1"/>
    <x:xf numFmtId="0" fontId="0" fillId="17" borderId="0" xfId="0" applyNumberFormat="1" applyFont="1" applyFill="1" applyBorder="1"/>
    <x:xf numFmtId="0" fontId="4" fillId="17" borderId="0" xfId="0" applyNumberFormat="1" applyFont="1" applyFill="1" applyBorder="1"/>
    <x:xf numFmtId="0" fontId="4" fillId="17" borderId="0" xfId="0" applyNumberFormat="1" applyFont="1" applyFill="1" applyBorder="1" applyAlignment="1">
      <x:alignment wrapText="1"/>
    </x:xf>
    <x:xf numFmtId="0" fontId="0" fillId="18" borderId="0" xfId="0" applyNumberFormat="1" applyFont="1" applyFill="1" applyBorder="1"/>
    <x:xf numFmtId="0" fontId="2" fillId="18" borderId="0" xfId="0" applyNumberFormat="1" applyFont="1" applyFill="1" applyBorder="1"/>
    <x:xf numFmtId="0" fontId="1" fillId="16" borderId="0" xfId="0" applyNumberFormat="1" applyFont="1" applyFill="1" applyBorder="1" applyAlignment="1">
      <x:alignment wrapText="1"/>
    </x:xf>
    <x:xf numFmtId="0" fontId="2" fillId="18" borderId="0" xfId="0" applyNumberFormat="1" applyFont="1" applyFill="1" applyBorder="1" applyAlignment="1">
      <x:alignment wrapText="1"/>
    </x:xf>
    <x:xf numFmtId="0" fontId="1" fillId="19" borderId="0" xfId="0" applyNumberFormat="1" applyFont="1" applyFill="1" applyBorder="1"/>
    <x:xf numFmtId="0" fontId="4" fillId="20" borderId="0" xfId="0" applyNumberFormat="1" applyFont="1" applyFill="1" applyBorder="1" applyAlignment="1">
      <x:alignment wrapText="1"/>
    </x:xf>
    <x:xf numFmtId="0" fontId="2" fillId="21" borderId="0" xfId="0" applyNumberFormat="1" applyFont="1" applyFill="1" applyBorder="1"/>
    <x:xf numFmtId="0" fontId="1" fillId="19" borderId="0" xfId="0" applyNumberFormat="1" applyFont="1" applyFill="1" applyBorder="1" applyAlignment="1">
      <x:alignment wrapText="1"/>
    </x:xf>
    <x:xf numFmtId="0" fontId="2" fillId="21" borderId="0" xfId="0" applyNumberFormat="1" applyFont="1" applyFill="1" applyBorder="1" applyAlignment="1">
      <x:alignment wrapText="1"/>
    </x:xf>
    <x:xf numFmtId="0" fontId="1" fillId="22" borderId="0" xfId="0" applyNumberFormat="1" applyFont="1" applyFill="1" applyBorder="1"/>
    <x:xf numFmtId="0" fontId="4" fillId="23" borderId="0" xfId="0" applyNumberFormat="1" applyFont="1" applyFill="1" applyBorder="1" applyAlignment="1">
      <x:alignment wrapText="1"/>
    </x:xf>
    <x:xf numFmtId="0" fontId="2" fillId="24" borderId="0" xfId="0" applyNumberFormat="1" applyFont="1" applyFill="1" applyBorder="1"/>
    <x:xf numFmtId="0" fontId="1" fillId="22" borderId="0" xfId="0" applyNumberFormat="1" applyFont="1" applyFill="1" applyBorder="1" applyAlignment="1">
      <x:alignment wrapText="1"/>
    </x:xf>
    <x:xf numFmtId="0" fontId="2" fillId="24" borderId="0" xfId="0" applyNumberFormat="1" applyFont="1" applyFill="1" applyBorder="1" applyAlignment="1">
      <x:alignment wrapText="1"/>
    </x:xf>
    <x:xf numFmtId="0" fontId="1" fillId="25" borderId="0" xfId="0" applyNumberFormat="1" applyFont="1" applyFill="1" applyBorder="1"/>
    <x:xf numFmtId="0" fontId="4" fillId="26" borderId="0" xfId="0" applyNumberFormat="1" applyFont="1" applyFill="1" applyBorder="1" applyAlignment="1">
      <x:alignment wrapText="1"/>
    </x:xf>
    <x:xf numFmtId="0" fontId="2" fillId="27" borderId="0" xfId="0" applyNumberFormat="1" applyFont="1" applyFill="1" applyBorder="1"/>
    <x:xf numFmtId="0" fontId="1" fillId="25" borderId="0" xfId="0" applyNumberFormat="1" applyFont="1" applyFill="1" applyBorder="1" applyAlignment="1">
      <x:alignment wrapText="1"/>
    </x:xf>
    <x:xf numFmtId="0" fontId="2" fillId="27" borderId="0" xfId="0" applyNumberFormat="1" applyFont="1" applyFill="1" applyBorder="1" applyAlignment="1">
      <x:alignment wrapText="1"/>
    </x:xf>
    <x:xf numFmtId="0" fontId="5" fillId="1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35c86c6dab2426b" /><Relationship Type="http://schemas.openxmlformats.org/officeDocument/2006/relationships/theme" Target="/xl/theme/theme1.xml" Id="R20a3ed2a5546401e" /><Relationship Type="http://schemas.microsoft.com/office/2022/11/relationships/FeaturePropertyBag" Target="/xl/featurePropertyBag/featurePropertyBag.xml" Id="R979eddf2a12e4acc" /><Relationship Type="http://schemas.openxmlformats.org/officeDocument/2006/relationships/sharedStrings" Target="/xl/sharedStrings.xml" Id="Ra427eea4f2f948be" /><Relationship Type="http://schemas.openxmlformats.org/officeDocument/2006/relationships/worksheet" Target="/xl/worksheets/sheet1.xml" Id="Rf7bafa8212de43fd" /><Relationship Type="http://schemas.openxmlformats.org/officeDocument/2006/relationships/worksheet" Target="/xl/worksheets/sheet2.xml" Id="R5ae6f26c1a974eb8" /><Relationship Type="http://schemas.openxmlformats.org/officeDocument/2006/relationships/worksheet" Target="/xl/worksheets/sheet3.xml" Id="R8bda801f7261490c" /><Relationship Type="http://schemas.openxmlformats.org/officeDocument/2006/relationships/worksheet" Target="/xl/worksheets/sheet4.xml" Id="R1ce605e61d0f43b6" /><Relationship Type="http://schemas.openxmlformats.org/officeDocument/2006/relationships/worksheet" Target="/xl/worksheets/sheet5.xml" Id="Ra6c3ffd1a52f41ee" /><Relationship Type="http://schemas.openxmlformats.org/officeDocument/2006/relationships/worksheet" Target="/xl/worksheets/sheet6.xml" Id="R90bff48d23f14447" /><Relationship Type="http://schemas.openxmlformats.org/officeDocument/2006/relationships/worksheet" Target="/xl/worksheets/sheet7.xml" Id="R552d65c996094853" /><Relationship Type="http://schemas.openxmlformats.org/officeDocument/2006/relationships/worksheet" Target="/xl/worksheets/sheet8.xml" Id="R998695d62ce1471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9" hidden="0" customWidth="1"/>
    <x:col min="2" max="2" width="1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26" hidden="0" customWidth="1"/>
    <x:col min="11" max="11" width="14" hidden="0" customWidth="1"/>
    <x:col min="12" max="12" width="38" hidden="0" customWidth="1"/>
    <x:col min="13" max="13" width="60" hidden="0" customWidth="1"/>
    <x:col min="14" max="14" width="48" hidden="0" customWidth="1"/>
    <x:col min="15" max="15" width="60" hidden="0" customWidth="1"/>
    <x:col min="16" max="16" width="50" hidden="0" customWidth="1"/>
    <x:col min="17" max="17" width="44"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22" hidden="0" customWidth="1"/>
    <x:col min="33" max="33" width="22" hidden="0" customWidth="1"/>
    <x:col min="34" max="34" width="22" hidden="0" customWidth="1"/>
    <x:col min="35" max="35" width="22" hidden="0" customWidth="1"/>
    <x:col min="36" max="36" width="22" hidden="0" customWidth="1"/>
    <x:col min="37" max="37" width="22" hidden="0" customWidth="1"/>
    <x:col min="38" max="38" width="22" hidden="0" customWidth="1"/>
    <x:col min="39" max="39" width="22" hidden="0" customWidth="1"/>
    <x:col min="40" max="40" width="22" hidden="0" customWidth="1"/>
    <x:col min="41" max="41" width="22" hidden="0" customWidth="1"/>
    <x:col min="42" max="42" width="22" hidden="0" customWidth="1"/>
    <x:col min="43" max="43" width="22" hidden="0" customWidth="1"/>
    <x:col min="44" max="44" width="22" hidden="0" customWidth="1"/>
    <x:col min="45" max="45" width="22" hidden="0" customWidth="1"/>
    <x:col min="46" max="46" width="22" hidden="0" customWidth="1"/>
    <x:col min="47" max="47" width="22" hidden="0" customWidth="1"/>
    <x:col min="48" max="48" width="22" hidden="0" customWidth="1"/>
    <x:col min="49" max="49" width="22" hidden="0" customWidth="1"/>
    <x:col min="50" max="50" width="22" hidden="0" customWidth="1"/>
    <x:col min="51" max="51" width="22" hidden="0" customWidth="1"/>
    <x:col min="52" max="52" width="22" hidden="0" customWidth="1"/>
  </x:cols>
  <x:sheetData>
    <x:row r="1">
      <x:c r="A1" s="5" t="str">
        <x:v>THINKSTILL 750 · v58.20 FINAL NO-TIPS CONSUMER PRODUCT RELEASE MASTER</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c r="AF1" s="5"/>
      <x:c r="AG1" s="5"/>
      <x:c r="AH1" s="5"/>
      <x:c r="AI1" s="5"/>
      <x:c r="AJ1" s="5"/>
      <x:c r="AK1" s="5"/>
      <x:c r="AL1" s="5"/>
      <x:c r="AM1" s="5"/>
      <x:c r="AN1" s="5"/>
      <x:c r="AO1" s="5"/>
      <x:c r="AP1" s="5"/>
      <x:c r="AQ1" s="5"/>
      <x:c r="AR1" s="5"/>
      <x:c r="AS1" s="5"/>
      <x:c r="AT1" s="5"/>
      <x:c r="AU1" s="5"/>
      <x:c r="AV1" s="5"/>
      <x:c r="AW1" s="5"/>
      <x:c r="AX1" s="5"/>
      <x:c r="AY1" s="5"/>
      <x:c r="AZ1" s="5"/>
    </x:row>
    <x:row r="2">
      <x:c r="A2" s="9" t="str">
        <x:v>Controlled v58.20 pass: consumer-facing 5 Tips removed from all 750 Full Consumer Ritual cards and APP DISPLAY; the original 3,750 tip lines remain preserved in RELEASE MASTER as an internal archive. Goal, WIN, Numbered Steps, Mind Bend, Formula Flow, Safety, routing and control logic remain unchanged.</x:v>
      </x:c>
      <x:c r="B2" s="9"/>
      <x:c r="C2" s="9"/>
      <x:c r="D2" s="9"/>
      <x:c r="E2" s="9"/>
      <x:c r="F2" s="9"/>
      <x:c r="G2" s="9"/>
      <x:c r="H2" s="9"/>
      <x:c r="I2" s="9"/>
      <x:c r="J2" s="9"/>
      <x:c r="K2" s="9"/>
      <x:c r="L2" s="9"/>
      <x:c r="M2" s="9"/>
      <x:c r="N2" s="9"/>
      <x:c r="O2" s="9"/>
      <x:c r="P2" s="9"/>
      <x:c r="Q2" s="9"/>
      <x:c r="R2" s="9"/>
      <x:c r="S2" s="9"/>
      <x:c r="T2" s="9"/>
      <x:c r="U2" s="9"/>
      <x:c r="V2" s="9"/>
      <x:c r="W2" s="9"/>
      <x:c r="X2" s="9"/>
      <x:c r="Y2" s="9"/>
      <x:c r="Z2" s="9"/>
      <x:c r="AA2" s="9"/>
      <x:c r="AB2" s="9"/>
      <x:c r="AC2" s="9"/>
      <x:c r="AD2" s="9"/>
      <x:c r="AE2" s="9"/>
      <x:c r="AF2" s="9"/>
      <x:c r="AG2" s="9"/>
      <x:c r="AH2" s="9"/>
      <x:c r="AI2" s="9"/>
      <x:c r="AJ2" s="9"/>
      <x:c r="AK2" s="9"/>
      <x:c r="AL2" s="9"/>
      <x:c r="AM2" s="9"/>
      <x:c r="AN2" s="9"/>
      <x:c r="AO2" s="9"/>
      <x:c r="AP2" s="9"/>
      <x:c r="AQ2" s="9"/>
      <x:c r="AR2" s="9"/>
      <x:c r="AS2" s="9"/>
      <x:c r="AT2" s="9"/>
      <x:c r="AU2" s="9"/>
      <x:c r="AV2" s="9"/>
      <x:c r="AW2" s="9"/>
      <x:c r="AX2" s="9"/>
      <x:c r="AY2" s="9"/>
      <x:c r="AZ2" s="9"/>
    </x:row>
    <x:row r="3">
      <x:c r="A3" s="9" t="str">
        <x:v>STATIC AUDIT SNAPSHOT — no-tips display removal, card reconstruction, APP parity and Excel-error gates verified on this exact XLSX.</x:v>
      </x:c>
      <x:c r="B3" s="9"/>
      <x:c r="C3" s="9"/>
      <x:c r="D3" s="9"/>
      <x:c r="E3" s="9"/>
      <x:c r="F3" s="9"/>
      <x:c r="G3" s="9"/>
      <x:c r="H3" s="9"/>
      <x:c r="I3" s="9"/>
      <x:c r="J3" s="9"/>
      <x:c r="K3" s="9"/>
      <x:c r="L3" s="9"/>
      <x:c r="M3" s="9"/>
      <x:c r="N3" s="9"/>
      <x:c r="O3" s="9"/>
      <x:c r="P3" s="9"/>
      <x:c r="Q3" s="9"/>
      <x:c r="R3" s="9"/>
      <x:c r="S3" s="9"/>
      <x:c r="T3" s="9"/>
      <x:c r="U3" s="9"/>
      <x:c r="V3" s="9"/>
      <x:c r="W3" s="9"/>
      <x:c r="X3" s="9"/>
      <x:c r="Y3" s="9"/>
      <x:c r="Z3" s="9"/>
      <x:c r="AA3" s="9"/>
      <x:c r="AB3" s="9"/>
      <x:c r="AC3" s="9"/>
      <x:c r="AD3" s="9"/>
      <x:c r="AE3" s="9"/>
      <x:c r="AF3" s="9"/>
      <x:c r="AG3" s="9"/>
      <x:c r="AH3" s="9"/>
      <x:c r="AI3" s="9"/>
      <x:c r="AJ3" s="9"/>
      <x:c r="AK3" s="9"/>
      <x:c r="AL3" s="9"/>
      <x:c r="AM3" s="9"/>
      <x:c r="AN3" s="9"/>
      <x:c r="AO3" s="9"/>
      <x:c r="AP3" s="9"/>
      <x:c r="AQ3" s="9"/>
      <x:c r="AR3" s="9"/>
      <x:c r="AS3" s="9"/>
      <x:c r="AT3" s="9"/>
      <x:c r="AU3" s="9"/>
      <x:c r="AV3" s="9"/>
      <x:c r="AW3" s="9"/>
      <x:c r="AX3" s="9"/>
      <x:c r="AY3" s="9"/>
      <x:c r="AZ3" s="9"/>
    </x:row>
    <x:row r="4">
      <x:c r="A4" s="14" t="str">
        <x:v>Ritual #</x:v>
      </x:c>
      <x:c r="B4" s="14" t="str">
        <x:v>ID</x:v>
      </x:c>
      <x:c r="C4" s="14" t="str">
        <x:v>World</x:v>
      </x:c>
      <x:c r="D4" s="14" t="str">
        <x:v>Specialist</x:v>
      </x:c>
      <x:c r="E4" s="14" t="str">
        <x:v>Moment / User Need</x:v>
      </x:c>
      <x:c r="F4" s="14" t="str">
        <x:v>Precise Pattern</x:v>
      </x:c>
      <x:c r="G4" s="14" t="str">
        <x:v>Safety Tier</x:v>
      </x:c>
      <x:c r="H4" s="14" t="str">
        <x:v>First-Line Priority</x:v>
      </x:c>
      <x:c r="I4" s="14" t="str">
        <x:v>Mechanism</x:v>
      </x:c>
      <x:c r="J4" s="14" t="str">
        <x:v>Ritual Name</x:v>
      </x:c>
      <x:c r="K4" s="14" t="str">
        <x:v>Play Time</x:v>
      </x:c>
      <x:c r="L4" s="14" t="str">
        <x:v>Goal</x:v>
      </x:c>
      <x:c r="M4" s="14" t="str">
        <x:v>Numbered Steps</x:v>
      </x:c>
      <x:c r="N4" s="14" t="str">
        <x:v>WIN</x:v>
      </x:c>
      <x:c r="O4" s="14" t="str">
        <x:v>5 Tips (Internal Archive — Not Displayed)</x:v>
      </x:c>
      <x:c r="P4" s="14" t="str">
        <x:v>Mind Bend</x:v>
      </x:c>
      <x:c r="Q4" s="14" t="str">
        <x:v>Formula Flow</x:v>
      </x:c>
      <x:c r="R4" s="14" t="str">
        <x:v>Safety</x:v>
      </x:c>
      <x:c r="S4" s="14" t="str">
        <x:v>Feedback Prompt</x:v>
      </x:c>
      <x:c r="T4" s="14" t="str">
        <x:v>Feedback Options</x:v>
      </x:c>
      <x:c r="U4" s="14" t="str">
        <x:v>If Better</x:v>
      </x:c>
      <x:c r="V4" s="14" t="str">
        <x:v>If A Little</x:v>
      </x:c>
      <x:c r="W4" s="14" t="str">
        <x:v>If Not Yet</x:v>
      </x:c>
      <x:c r="X4" s="14" t="str">
        <x:v>Next Mechanism Rule</x:v>
      </x:c>
      <x:c r="Y4" s="14" t="str">
        <x:v>Avoid / Escalate When</x:v>
      </x:c>
      <x:c r="Z4" s="14" t="str">
        <x:v>Source Lineage</x:v>
      </x:c>
      <x:c r="AA4" s="14" t="str">
        <x:v>Legacy Visual Mode</x:v>
      </x:c>
      <x:c r="AB4" s="14" t="str">
        <x:v>Routing Keywords</x:v>
      </x:c>
      <x:c r="AC4" s="14" t="str">
        <x:v>Full Consumer Ritual</x:v>
      </x:c>
      <x:c r="AD4" s="14" t="str">
        <x:v>Release Status</x:v>
      </x:c>
      <x:c r="AE4" s="14" t="str">
        <x:v>Shift Badge</x:v>
      </x:c>
      <x:c r="AF4" s="14" t="str">
        <x:v>Share Card</x:v>
      </x:c>
      <x:c r="AG4" s="14" t="str">
        <x:v>Mechanism Family ID</x:v>
      </x:c>
      <x:c r="AH4" s="14" t="str">
        <x:v>Current Mechanism Exclusion</x:v>
      </x:c>
      <x:c r="AI4" s="14" t="str">
        <x:v>Next Eligible Families</x:v>
      </x:c>
      <x:c r="AJ4" s="14" t="str">
        <x:v>Share Enabled</x:v>
      </x:c>
      <x:c r="AK4" s="14" t="str">
        <x:v>Reward Enabled</x:v>
      </x:c>
      <x:c r="AL4" s="14" t="str">
        <x:v>Safety Override</x:v>
      </x:c>
      <x:c r="AM4" s="14" t="str">
        <x:v>Retry Allowed</x:v>
      </x:c>
      <x:c r="AN4" s="14" t="str">
        <x:v>Crisis Controls</x:v>
      </x:c>
      <x:c r="AO4" s="14" t="str">
        <x:v>Action Sequence Fingerprint</x:v>
      </x:c>
      <x:c r="AP4" s="14" t="str">
        <x:v>Presentation Mode</x:v>
      </x:c>
      <x:c r="AQ4" s="14" t="str">
        <x:v>Routing Exclusion Cues</x:v>
      </x:c>
      <x:c r="AR4" s="14" t="str">
        <x:v>Mechanism Fingerprint</x:v>
      </x:c>
      <x:c r="AS4" s="14" t="str">
        <x:v>Causal Target</x:v>
      </x:c>
      <x:c r="AT4" s="14" t="str">
        <x:v>Primary Operation</x:v>
      </x:c>
      <x:c r="AU4" s="14" t="str">
        <x:v>Attention Target</x:v>
      </x:c>
      <x:c r="AV4" s="14" t="str">
        <x:v>Proof Signal</x:v>
      </x:c>
      <x:c r="AW4" s="14" t="str">
        <x:v>Failure Boundary</x:v>
      </x:c>
      <x:c r="AX4" s="14" t="str">
        <x:v>Collision Boundary</x:v>
      </x:c>
      <x:c r="AY4" s="14" t="str">
        <x:v>Operational Route Code</x:v>
      </x:c>
      <x:c r="AZ4" s="14" t="str">
        <x:v>Originality Status</x:v>
      </x:c>
    </x:row>
    <x:row r="5">
      <x:c r="A5" s="18" t="n">
        <x:v>1</x:v>
      </x:c>
      <x:c r="B5" s="18" t="str">
        <x:v>TS-001</x:v>
      </x:c>
      <x:c r="C5" s="18" t="str">
        <x:v>CLEAR</x:v>
      </x:c>
      <x:c r="D5" s="18" t="str">
        <x:v>Rigid Stories &amp; Labels</x:v>
      </x:c>
      <x:c r="E5" s="18" t="str">
        <x:v>Rigid beliefs, labels &amp; stories</x:v>
      </x:c>
      <x:c r="F5" s="18" t="str">
        <x:v>Narrative overbuilding</x:v>
      </x:c>
      <x:c r="G5" s="18" t="n">
        <x:v>1</x:v>
      </x:c>
      <x:c r="H5" s="18" t="n">
        <x:v>4</x:v>
      </x:c>
      <x:c r="I5" s="18" t="str">
        <x:v>Trigger → Capture Thought → Close Capture</x:v>
      </x:c>
      <x:c r="J5" s="18" t="str">
        <x:v>THE FIRST FRAME</x:v>
      </x:c>
      <x:c r="K5" s="18" t="str">
        <x:v>about 1 minute</x:v>
      </x:c>
      <x:c r="L5" s="18" t="str">
        <x:v>Catch the first thought before it expands into a whole story.</x:v>
      </x:c>
      <x:c r="M5" s="18" t="str">
        <x:v>1. A trigger flickers.
2. Do not explain it yet.
3. Pin the first thought, picture, or prediction exactly as it arrived.
4. Put quotation marks around it.
5. The catch ends there; no life story, no courtroom, no spiral.</x:v>
      </x:c>
      <x:c r="N5" s="18" t="str">
        <x:v>The trigger was captured exactly once without becoming a life story, trial, or spiral.</x:v>
      </x:c>
      <x:c r="O5" s="18" t="str">
        <x:v>• Test the assumption; delay major conclusions when upset.
• Separate possibility from probability; ask what would change your mind.
• Avoid treating guesses as facts; notice absolute words like always.
• Separate guess from evidence; check another angle.
• Use recent, concrete evidence; check what you actually know.</x:v>
      </x:c>
      <x:c r="P5" s="18" t="str">
        <x:v>A thought gains narrative power from the explanations added after it. The original thought is often much smaller.</x:v>
      </x:c>
      <x:c r="Q5" s="18" t="str">
        <x:v>Trigger → Pause Story → Capture Thought → Quote → Close Capture</x:v>
      </x:c>
      <x:c r="R5" s="18" t="str">
        <x:v>PAUSE
Stop if holding the thought in mind makes you feel less steady or more upset.
This is a self-help exercise, not emergency or medical care.</x:v>
      </x:c>
      <x:c r="S5" s="18" t="str">
        <x:v>In “THE FIRST FRAME”, compare “Trigger” with “Close Capture”.</x:v>
      </x:c>
      <x:c r="T5" s="18" t="str">
        <x:v>CLEAR SHIFT — the thought has less control of the next move | PARTLY — one angle opened | NO SHIFT — the same thought still dominates | LESS STEADY — stop and use support</x:v>
      </x:c>
      <x:c r="U5" s="18" t="str">
        <x:v>“THE FIRST FRAME” shifted; let “Capture Thought” guide one move.</x:v>
      </x:c>
      <x:c r="V5" s="18" t="str">
        <x:v>Keep “THE FIRST FRAME” easier part after “Capture Thought”.</x:v>
      </x:c>
      <x:c r="W5" s="18" t="str">
        <x:v>“THE FIRST FRAME” may miss; stop at “Close Capture”.</x:v>
      </x:c>
      <x:c r="X5" s="18" t="str">
        <x:v>After a miss, exclude the current family from the immediate next choice; after success, safe reuse remains available.</x:v>
      </x:c>
      <x:c r="Y5" s="18" t="str">
        <x:v>Use the Safety/PAUSE guidance below.</x:v>
      </x:c>
      <x:c r="Z5" s="18" t="str">
        <x:v>Migrated from v38.4.3 locked core</x:v>
      </x:c>
      <x:c r="AA5" s="18" t="str">
        <x:v>GLITCH</x:v>
      </x:c>
      <x:c r="AB5" s="18" t="str">
        <x:v>rigid, beliefs, labels, stories, narrative, overbuilding, narrative overbuilding, rigid beliefs labels stories, rigid stories labels</x:v>
      </x:c>
      <x:c r="AC5" s="18" t="str">
        <x:v>PLAY TIME
about 1 minute
GOAL
Catch the first thought before it expands into a whole story.
STEPS
1. A trigger flickers.
2. Do not explain it yet.
3. Pin the first thought, picture, or prediction exactly as it arrived.
4. Put quotation marks around it.
5. The catch ends there; no life story, no courtroom, no spiral.
WIN
The trigger was captured exactly once without becoming a life story, trial, or spiral.
MIND BEND
A thought gains narrative power from the explanations added after it. The original thought is often much smaller.
FORMULA FLOW
Trigger → Pause Story → Capture Thought → Quote → Close Capture
SAFETY
PAUSE
Stop if holding the thought in mind makes you feel less steady or more upset.
This is a self-help exercise, not emergency or medical care.</x:v>
      </x:c>
      <x:c r="AD5" s="18" t="str">
        <x:v>FINAL PRODUCT RELEASE · v58.20 · NO-TIPS CONSUMER DISPLAY LOCKED</x:v>
      </x:c>
      <x:c r="AE5" s="18" t="str">
        <x:v>FRAME WIDENED</x:v>
      </x:c>
      <x:c r="AF5" s="18" t="str">
        <x:v>THE SHIFT I KEPT
The trigger was captured exactly once without becoming a life story, trial, or spiral
THE FIRST FRAME
FRAME WIDENED</x:v>
      </x:c>
      <x:c r="AG5" s="18" t="str">
        <x:v>TSM-RIGID-STORIES-LABELS-NARRATIVE-OVERBUILDING</x:v>
      </x:c>
      <x:c r="AH5" s="18" t="str">
        <x:v>TSM-RIGID-STORIES-LABELS-NARRATIVE-OVERBUILDING</x:v>
      </x:c>
      <x:c r="AI5" s="18" t="str">
        <x:v>TSM-RIGID-STORIES-LABELS-BLACK-AND-WHITE-THINKING | TSM-RIGID-STORIES-LABELS-UNEXAMINED-BELIEF | TSM-RIGID-STORIES-LABELS-LABELLING</x:v>
      </x:c>
      <x:c r="AJ5" s="19" t="b">
        <x:v>1</x:v>
      </x:c>
      <x:c r="AK5" s="19" t="b">
        <x:v>0</x:v>
      </x:c>
      <x:c r="AL5" s="18" t="str">
        <x:v>STANDARD_SAFETY</x:v>
      </x:c>
      <x:c r="AM5" s="19" t="b">
        <x:v>1</x:v>
      </x:c>
      <x:c r="AN5" s="18"/>
      <x:c r="AO5" s="18" t="str">
        <x:v>f09e6dedbcc83d272a3c8042</x:v>
      </x:c>
      <x:c r="AP5" s="18" t="str">
        <x:v>STANDARD</x:v>
      </x:c>
      <x:c r="AQ5" s="18" t="str">
        <x:v>not this; already resolved; wrong context</x:v>
      </x:c>
      <x:c r="AR5" s="18" t="str">
        <x:v>9133c242bcd46af41cbccb09</x:v>
      </x:c>
      <x:c r="AS5" s="18" t="str">
        <x:v>Narrative overbuilding</x:v>
      </x:c>
      <x:c r="AT5" s="18" t="str">
        <x:v>Trigger followed by Close Capture</x:v>
      </x:c>
      <x:c r="AU5" s="18" t="str">
        <x:v>A trigger flickers</x:v>
      </x:c>
      <x:c r="AV5" s="18" t="str">
        <x:v>The trigger was captured exactly once without becoming a life story, trial, or spiral.</x:v>
      </x:c>
      <x:c r="AW5" s="18" t="str">
        <x:v>Use the Safety/PAUSE guidance below.</x:v>
      </x:c>
      <x:c r="AX5" s="18" t="str">
        <x:v>Retained core mechanism; targeted copy and safety gates only</x:v>
      </x:c>
      <x:c r="AY5" s="18" t="str">
        <x:v>PERSONALISED_NEXT_MOVE</x:v>
      </x:c>
      <x:c r="AZ5" s="18" t="str">
        <x:v>SIMPLE CONSUMER WRAPPER + STEP-COLLISION + MOBILE/ORAL + NO-TIPS DISPLAY LOCK · v58.20 · FINAL</x:v>
      </x:c>
    </x:row>
    <x:row r="6">
      <x:c r="A6" s="18" t="n">
        <x:v>2</x:v>
      </x:c>
      <x:c r="B6" s="18" t="str">
        <x:v>TS-002</x:v>
      </x:c>
      <x:c r="C6" s="18" t="str">
        <x:v>CALM</x:v>
      </x:c>
      <x:c r="D6" s="18" t="str">
        <x:v>Emotional Overload</x:v>
      </x:c>
      <x:c r="E6" s="18" t="str">
        <x:v>Emotional reasoning</x:v>
      </x:c>
      <x:c r="F6" s="18" t="str">
        <x:v>Emotional reasoning</x:v>
      </x:c>
      <x:c r="G6" s="18" t="n">
        <x:v>1</x:v>
      </x:c>
      <x:c r="H6" s="18" t="n">
        <x:v>3</x:v>
      </x:c>
      <x:c r="I6" s="18" t="str">
        <x:v>Imagine Trays → Sort Facts → Balance Verdict</x:v>
      </x:c>
      <x:c r="J6" s="18" t="str">
        <x:v>THE TWO-TRAY TEST</x:v>
      </x:c>
      <x:c r="K6" s="18" t="str">
        <x:v>60–90 seconds</x:v>
      </x:c>
      <x:c r="L6" s="18" t="str">
        <x:v>Weigh visible facts on both sides before deciding what they mean.</x:v>
      </x:c>
      <x:c r="M6" s="18" t="str">
        <x:v>1. Imagine two trays.
2. Name the left SUPPORTS IT and the right DOESN’T FIT.
3. Drop only visible facts into them—no feelings disguised as evidence.
4. Now cover the fuller tray and read the neglected one silently.
5. Finish with a verdict that can hold both sides without pretending they weigh the same.</x:v>
      </x:c>
      <x:c r="N6" s="18" t="str">
        <x:v>Your verdict included supporting evidence and the facts your feeling had been overlooking.</x:v>
      </x:c>
      <x:c r="O6" s="18" t="str">
        <x:v>• Eat, drink, or rest if needed; notice what changed physically.
• Do one steadying action; lower nearby noise.
• Name the feeling plainly; check the facts separately.
• Slow physical pace; give the feeling time to move.
• Check basic needs; name the emotion.</x:v>
      </x:c>
      <x:c r="P6" s="18" t="str">
        <x:v>Emotional certainty can hide contradictory evidence simply by making one side of the file feel brighter.</x:v>
      </x:c>
      <x:c r="Q6" s="18" t="str">
        <x:v>Imagine Trays → Name Sides → Sort Facts → Switch Sides → Balance Verdict</x:v>
      </x:c>
      <x:c r="R6" s="18" t="str">
        <x:v>PAUSE
Stop when you are recycling arguments instead of discovering evidence.
This is a self-help exercise, not emergency or medical care.</x:v>
      </x:c>
      <x:c r="S6" s="18" t="str">
        <x:v>For “THE TWO-TRAY TEST”, name the useful part at “Sort Facts”.</x:v>
      </x:c>
      <x:c r="T6" s="18" t="str">
        <x:v>CLEAR SHIFT — the intensity dropped or feels more workable | PARTLY — one step helped | NO SHIFT — the alarm or urge is still strong | LESS STEADY — stop and use support</x:v>
      </x:c>
      <x:c r="U6" s="18" t="str">
        <x:v>“THE TWO-TRAY TEST” helped; carry “Sort Facts” forward once.</x:v>
      </x:c>
      <x:c r="V6" s="18" t="str">
        <x:v>Keep “THE TWO-TRAY TEST” modest; save “Sort Facts”.</x:v>
      </x:c>
      <x:c r="W6" s="18" t="str">
        <x:v>No need to push “THE TWO-TRAY TEST”; stop on “Balance Verdict”.</x:v>
      </x:c>
      <x:c r="X6" s="18" t="str">
        <x:v>After a miss, exclude the current family from the immediate next choice; after success, safe reuse remains available.</x:v>
      </x:c>
      <x:c r="Y6" s="18" t="str">
        <x:v>Use the Safety/PAUSE guidance below.</x:v>
      </x:c>
      <x:c r="Z6" s="18" t="str">
        <x:v>Migrated from v38.4.3 locked core</x:v>
      </x:c>
      <x:c r="AA6" s="18" t="str">
        <x:v>GLITCH</x:v>
      </x:c>
      <x:c r="AB6" s="18" t="str">
        <x:v>emotional, reasoning, emotional reasoning, emotional overload</x:v>
      </x:c>
      <x:c r="AC6" s="18" t="str">
        <x:v>PLAY TIME
60–90 seconds
GOAL
Weigh visible facts on both sides before deciding what they mean.
STEPS
1. Imagine two trays.
2. Name the left SUPPORTS IT and the right DOESN’T FIT.
3. Drop only visible facts into them—no feelings disguised as evidence.
4. Now cover the fuller tray and read the neglected one silently.
5. Finish with a verdict that can hold both sides without pretending they weigh the same.
WIN
Your verdict included supporting evidence and the facts your feeling had been overlooking.
MIND BEND
Emotional certainty can hide contradictory evidence simply by making one side of the file feel brighter.
FORMULA FLOW
Imagine Trays → Name Sides → Sort Facts → Switch Sides → Balance Verdict
SAFETY
PAUSE
Stop when you are recycling arguments instead of discovering evidence.
This is a self-help exercise, not emergency or medical care.</x:v>
      </x:c>
      <x:c r="AD6" s="18" t="str">
        <x:v>FINAL PRODUCT RELEASE · v58.20 · NO-TIPS CONSUMER DISPLAY LOCKED</x:v>
      </x:c>
      <x:c r="AE6" s="18" t="str">
        <x:v>SAFETY CLOSER</x:v>
      </x:c>
      <x:c r="AF6" s="18" t="str">
        <x:v>EMOTIONAL REASONING LOST A VOTE.
Your verdict included supporting evidence and the facts your feeling had been overlooking
THE TWO-TRAY TEST · SAFETY CLOSER</x:v>
      </x:c>
      <x:c r="AG6" s="18" t="str">
        <x:v>TSM-EMOTIONAL-OVERLOAD-EMOTIONAL-REASONING</x:v>
      </x:c>
      <x:c r="AH6" s="18" t="str">
        <x:v>TSM-EMOTIONAL-OVERLOAD-EMOTIONAL-REASONING</x:v>
      </x:c>
      <x:c r="AI6" s="18" t="str">
        <x:v>TSM-EMOTIONAL-OVERLOAD-EMOTION-FACT-CONFUSION | TSM-EMOTIONAL-OVERLOAD-EMOTION-BLENDING | TSM-EMOTIONAL-OVERLOAD-EMOTION-MISLABELLING | TSM-EMOTIONAL-OVERLOAD-EMOTION-STACKING</x:v>
      </x:c>
      <x:c r="AJ6" s="19" t="b">
        <x:v>1</x:v>
      </x:c>
      <x:c r="AK6" s="19" t="b">
        <x:v>0</x:v>
      </x:c>
      <x:c r="AL6" s="18" t="str">
        <x:v>STANDARD_SAFETY</x:v>
      </x:c>
      <x:c r="AM6" s="19" t="b">
        <x:v>1</x:v>
      </x:c>
      <x:c r="AN6" s="18"/>
      <x:c r="AO6" s="18" t="str">
        <x:v>e91f7680bb381f93c758d685</x:v>
      </x:c>
      <x:c r="AP6" s="18" t="str">
        <x:v>STANDARD</x:v>
      </x:c>
      <x:c r="AQ6" s="18" t="str">
        <x:v>not this; already resolved; wrong context</x:v>
      </x:c>
      <x:c r="AR6" s="18" t="str">
        <x:v>59304576d64c1bbb41717019</x:v>
      </x:c>
      <x:c r="AS6" s="18" t="str">
        <x:v>Emotional reasoning</x:v>
      </x:c>
      <x:c r="AT6" s="18" t="str">
        <x:v>Imagine Trays followed by Balance Verdict</x:v>
      </x:c>
      <x:c r="AU6" s="18" t="str">
        <x:v>Imagine two trays</x:v>
      </x:c>
      <x:c r="AV6" s="18" t="str">
        <x:v>Your verdict included supporting evidence and the facts your feeling had been overlooking.</x:v>
      </x:c>
      <x:c r="AW6" s="18" t="str">
        <x:v>Use the Safety/PAUSE guidance below.</x:v>
      </x:c>
      <x:c r="AX6" s="18" t="str">
        <x:v>Retained core mechanism; targeted copy and safety gates only</x:v>
      </x:c>
      <x:c r="AY6" s="18" t="str">
        <x:v>PERSONALISED_NEXT_MOVE</x:v>
      </x:c>
      <x:c r="AZ6" s="18" t="str">
        <x:v>SIMPLE CONSUMER WRAPPER + STEP-COLLISION + MOBILE/ORAL + NO-TIPS DISPLAY LOCK · v58.20 · FINAL</x:v>
      </x:c>
    </x:row>
    <x:row r="7">
      <x:c r="A7" s="18" t="n">
        <x:v>3</x:v>
      </x:c>
      <x:c r="B7" s="18" t="str">
        <x:v>TS-003</x:v>
      </x:c>
      <x:c r="C7" s="18" t="str">
        <x:v>CLEAR</x:v>
      </x:c>
      <x:c r="D7" s="18" t="str">
        <x:v>Catastrophic Thinking</x:v>
      </x:c>
      <x:c r="E7" s="18" t="str">
        <x:v>Catastrophic prediction</x:v>
      </x:c>
      <x:c r="F7" s="18" t="str">
        <x:v>Catastrophising</x:v>
      </x:c>
      <x:c r="G7" s="18" t="n">
        <x:v>2</x:v>
      </x:c>
      <x:c r="H7" s="18" t="n">
        <x:v>2</x:v>
      </x:c>
      <x:c r="I7" s="18" t="str">
        <x:v>Name Fear → Add Likely → Act Now</x:v>
      </x:c>
      <x:c r="J7" s="18" t="str">
        <x:v>WORST CASE, WITH EXITS</x:v>
      </x:c>
      <x:c r="K7" s="18" t="str">
        <x:v>about 90 seconds</x:v>
      </x:c>
      <x:c r="L7" s="18" t="str">
        <x:v>Turn the feared ending into a realistic path through and beyond it.</x:v>
      </x:c>
      <x:c r="M7" s="18" t="str">
        <x:v>1. Picture the feared ending in one line.
2. Under it build four rungs: WHAT HAPPENS; WHAT I DO NEXT; WHO OR WHAT HELPS; HOW RECOVERY COULD BEGIN.
3. Add a fifth rung for the outcome that is actually most likely.
4. Move through the five steps once in your mind.
5. Then take the first coping action available now.</x:v>
      </x:c>
      <x:c r="N7" s="18" t="str">
        <x:v>The worst case gained exits, support, recovery steps, and a more likely outcome before you acted.</x:v>
      </x:c>
      <x:c r="O7" s="18" t="str">
        <x:v>• Question absolute words; check what you actually know.
• Test the assumption; check the whole situation.
• Check the base rate; use recent, concrete evidence.
• Ask what would change your mind; use current facts.
• Check another angle; delay the verdict.</x:v>
      </x:c>
      <x:c r="P7" s="18" t="str">
        <x:v>Catastrophe feels final when the mind shows only the ending — coping steps put time back into the picture.</x:v>
      </x:c>
      <x:c r="Q7" s="18" t="str">
        <x:v>Name Fear → Build Exits → Add Likely → Climb Route → Act Now</x:v>
      </x:c>
      <x:c r="R7" s="18" t="str">
        <x:v>PAUSE
Do not run this alone for immediate danger, medical crisis, or trauma flooding.
This is a self-help exercise, not emergency or medical care.</x:v>
      </x:c>
      <x:c r="S7" s="18" t="str">
        <x:v>Name one difference from “WORST CASE, WITH EXITS” at “Act Now”.</x:v>
      </x:c>
      <x:c r="T7" s="18" t="str">
        <x:v>CLEAR SHIFT — the thought has less control of the next move | PARTLY — one angle opened | NO SHIFT — the same thought still dominates | LESS STEADY — stop and use support</x:v>
      </x:c>
      <x:c r="U7" s="18" t="str">
        <x:v>“WORST CASE, WITH EXITS” helped; carry “Add Likely” forward once.</x:v>
      </x:c>
      <x:c r="V7" s="18" t="str">
        <x:v>Let “Add Likely” be enough from “WORST CASE, WITH EXITS”.</x:v>
      </x:c>
      <x:c r="W7" s="18" t="str">
        <x:v>Park “WORST CASE, WITH EXITS” after “Act Now”; change tools.</x:v>
      </x:c>
      <x:c r="X7" s="18" t="str">
        <x:v>After a miss, exclude the current family from the immediate next choice; after success, safe reuse remains available.</x:v>
      </x:c>
      <x:c r="Y7" s="18" t="str">
        <x:v>Use the Safety/PAUSE guidance below.</x:v>
      </x:c>
      <x:c r="Z7" s="18" t="str">
        <x:v>Migrated from v38.4.3 locked core</x:v>
      </x:c>
      <x:c r="AA7" s="18" t="str">
        <x:v>GLITCH</x:v>
      </x:c>
      <x:c r="AB7" s="18" t="str">
        <x:v>catastrophic, prediction, catastrophising, catastrophic prediction, catastrophic thinking</x:v>
      </x:c>
      <x:c r="AC7" s="18" t="str">
        <x:v>PLAY TIME
about 90 seconds
GOAL
Turn the feared ending into a realistic path through and beyond it.
STEPS
1. Picture the feared ending in one line.
2. Under it build four rungs: WHAT HAPPENS; WHAT I DO NEXT; WHO OR WHAT HELPS; HOW RECOVERY COULD BEGIN.
3. Add a fifth rung for the outcome that is actually most likely.
4. Move through the five steps once in your mind.
5. Then take the first coping action available now.
WIN
The worst case gained exits, support, recovery steps, and a more likely outcome before you acted.
MIND BEND
Catastrophe feels final when the mind shows only the ending — coping steps put time back into the picture.
FORMULA FLOW
Name Fear → Build Exits → Add Likely → Climb Route → Act Now
SAFETY
PAUSE
Do not run this alone for immediate danger, medical crisis, or trauma flooding.
This is a self-help exercise, not emergency or medical care.</x:v>
      </x:c>
      <x:c r="AD7" s="18" t="str">
        <x:v>FINAL PRODUCT RELEASE · v58.20 · NO-TIPS CONSUMER DISPLAY LOCKED</x:v>
      </x:c>
      <x:c r="AE7" s="18" t="str">
        <x:v>FRAME WIDENED</x:v>
      </x:c>
      <x:c r="AF7" s="18" t="str">
        <x:v>THE SHIFT I KEPT
The worst case gained exits, support, recovery steps, and a more likely outcome before you acted
WORST CASE, WITH EXITS
FRAME WIDENED</x:v>
      </x:c>
      <x:c r="AG7" s="18" t="str">
        <x:v>TSM-CATASTROPHIC-THINKING-CATASTROPHISING</x:v>
      </x:c>
      <x:c r="AH7" s="18" t="str">
        <x:v>TSM-CATASTROPHIC-THINKING-CATASTROPHISING</x:v>
      </x:c>
      <x:c r="AI7" s="18" t="str">
        <x:v>TSM-CATASTROPHIC-THINKING-PROBABILITY-OVERESTIMATION | TSM-CATASTROPHIC-THINKING-FORTUNE-TELLING</x:v>
      </x:c>
      <x:c r="AJ7" s="19" t="b">
        <x:v>1</x:v>
      </x:c>
      <x:c r="AK7" s="19" t="b">
        <x:v>0</x:v>
      </x:c>
      <x:c r="AL7" s="18" t="str">
        <x:v>SAFEGUARDED_SELF_HELP;HUMAN_SUPPORT_IF_UNSTEADY</x:v>
      </x:c>
      <x:c r="AM7" s="19" t="b">
        <x:v>1</x:v>
      </x:c>
      <x:c r="AN7" s="18"/>
      <x:c r="AO7" s="18" t="str">
        <x:v>f7ca41e5b44b36551fa2ecec</x:v>
      </x:c>
      <x:c r="AP7" s="18" t="str">
        <x:v>STANDARD</x:v>
      </x:c>
      <x:c r="AQ7" s="18" t="str">
        <x:v>not this; already resolved; wrong context</x:v>
      </x:c>
      <x:c r="AR7" s="18" t="str">
        <x:v>c7b28152c2783cb1fe37c312</x:v>
      </x:c>
      <x:c r="AS7" s="18" t="str">
        <x:v>Catastrophising</x:v>
      </x:c>
      <x:c r="AT7" s="18" t="str">
        <x:v>Name Fear followed by Act Now</x:v>
      </x:c>
      <x:c r="AU7" s="18" t="str">
        <x:v>Picture the feared ending in one line</x:v>
      </x:c>
      <x:c r="AV7" s="18" t="str">
        <x:v>The worst case gained exits, support, recovery steps, and a more likely outcome before you acted.</x:v>
      </x:c>
      <x:c r="AW7" s="18" t="str">
        <x:v>Use the Safety/PAUSE guidance below.</x:v>
      </x:c>
      <x:c r="AX7" s="18" t="str">
        <x:v>Retained core mechanism; targeted copy and safety gates only</x:v>
      </x:c>
      <x:c r="AY7" s="18" t="str">
        <x:v>PERSONALISED_NEXT_MOVE</x:v>
      </x:c>
      <x:c r="AZ7" s="18" t="str">
        <x:v>SIMPLE CONSUMER WRAPPER + STEP-COLLISION + MOBILE/ORAL + NO-TIPS DISPLAY LOCK · v58.20 · FINAL</x:v>
      </x:c>
    </x:row>
    <x:row r="8">
      <x:c r="A8" s="18" t="n">
        <x:v>4</x:v>
      </x:c>
      <x:c r="B8" s="18" t="str">
        <x:v>TS-004</x:v>
      </x:c>
      <x:c r="C8" s="18" t="str">
        <x:v>CLEAR</x:v>
      </x:c>
      <x:c r="D8" s="18" t="str">
        <x:v>Catastrophic Thinking</x:v>
      </x:c>
      <x:c r="E8" s="18" t="str">
        <x:v>Catastrophic prediction</x:v>
      </x:c>
      <x:c r="F8" s="18" t="str">
        <x:v>Probability overestimation</x:v>
      </x:c>
      <x:c r="G8" s="18" t="n">
        <x:v>2</x:v>
      </x:c>
      <x:c r="H8" s="18" t="n">
        <x:v>3</x:v>
      </x:c>
      <x:c r="I8" s="18" t="str">
        <x:v>Score Odds → Weigh Evidence → Follow Evidence</x:v>
      </x:c>
      <x:c r="J8" s="18" t="str">
        <x:v>THE ODDS RECEIPT</x:v>
      </x:c>
      <x:c r="K8" s="18" t="str">
        <x:v>60–90 seconds</x:v>
      </x:c>
      <x:c r="L8" s="18" t="str">
        <x:v>Revise a scary probability using real reference points and opposing evidence.</x:v>
      </x:c>
      <x:c r="M8" s="18" t="str">
        <x:v>1. Give the prediction a number from 0 to 100.
2. Find one real reference point: how often has this happened in similar situations.
3. Notice one fact that raises the odds and another that lowers them.
4. Pick a new number and remember it.
5. Act from the revision, not the original alarm.</x:v>
      </x:c>
      <x:c r="N8" s="18" t="str">
        <x:v>Your second estimate differed from the alarm number because actual evidence had entered the calculation.</x:v>
      </x:c>
      <x:c r="O8" s="18" t="str">
        <x:v>• Use current facts; check the whole situation.
• Look for one missing fact; check the base rate.
• Avoid treating guesses as facts; delay the verdict.
• Question absolute words; use a real example.
• Delay major conclusions when upset; separate possibility from probability.</x:v>
      </x:c>
      <x:c r="P8" s="18" t="str">
        <x:v>Fear often reports probability as intensity. A strong feeling can sound like a statistic without being one.</x:v>
      </x:c>
      <x:c r="Q8" s="18" t="str">
        <x:v>Score Odds → Check Baseline → Weigh Evidence → Revise Odds → Follow Evidence</x:v>
      </x:c>
      <x:c r="R8" s="18" t="str">
        <x:v>PAUSE
End the count if numbers become reassurance checking or you cannot stop recalculating.
This is a self-help exercise, not emergency or medical care.</x:v>
      </x:c>
      <x:c r="S8" s="18" t="str">
        <x:v>After “THE ODDS RECEIPT”, say what eased near “Weigh Evidence”.</x:v>
      </x:c>
      <x:c r="T8" s="18" t="str">
        <x:v>CLEAR SHIFT — the thought has less control of the next move | PARTLY — one angle opened | NO SHIFT — the same thought still dominates | LESS STEADY — stop and use support</x:v>
      </x:c>
      <x:c r="U8" s="18" t="str">
        <x:v>Carry one “THE ODDS RECEIPT” gain past “Follow Evidence”.</x:v>
      </x:c>
      <x:c r="V8" s="18" t="str">
        <x:v>“THE ODDS RECEIPT” changed one thing; save “Weigh Evidence”.</x:v>
      </x:c>
      <x:c r="W8" s="18" t="str">
        <x:v>Do not repeat “THE ODDS RECEIPT”; “Follow Evidence” ends it.</x:v>
      </x:c>
      <x:c r="X8" s="18" t="str">
        <x:v>After a miss, exclude the current family from the immediate next choice; after success, safe reuse remains available.</x:v>
      </x:c>
      <x:c r="Y8" s="18" t="str">
        <x:v>Use the Safety/PAUSE guidance below.</x:v>
      </x:c>
      <x:c r="Z8" s="18" t="str">
        <x:v>Migrated from v38.4.3 locked core</x:v>
      </x:c>
      <x:c r="AA8" s="18" t="str">
        <x:v>DROP</x:v>
      </x:c>
      <x:c r="AB8" s="18" t="str">
        <x:v>catastrophic, prediction, probability, overestimation, probability overestimation, catastrophic prediction, catastrophic thinking</x:v>
      </x:c>
      <x:c r="AC8" s="18" t="str">
        <x:v>PLAY TIME
60–90 seconds
GOAL
Revise a scary probability using real reference points and opposing evidence.
STEPS
1. Give the prediction a number from 0 to 100.
2. Find one real reference point: how often has this happened in similar situations.
3. Notice one fact that raises the odds and another that lowers them.
4. Pick a new number and remember it.
5. Act from the revision, not the original alarm.
WIN
Your second estimate differed from the alarm number because actual evidence had entered the calculation.
MIND BEND
Fear often reports probability as intensity. A strong feeling can sound like a statistic without being one.
FORMULA FLOW
Score Odds → Check Baseline → Weigh Evidence → Revise Odds → Follow Evidence
SAFETY
PAUSE
End the count if numbers become reassurance checking or you cannot stop recalculating.
This is a self-help exercise, not emergency or medical care.</x:v>
      </x:c>
      <x:c r="AD8" s="18" t="str">
        <x:v>FINAL PRODUCT RELEASE · v58.20 · NO-TIPS CONSUMER DISPLAY LOCKED</x:v>
      </x:c>
      <x:c r="AE8" s="18" t="str">
        <x:v>FRAME WIDENED</x:v>
      </x:c>
      <x:c r="AF8" s="18" t="str">
        <x:v>BEHAVIOUR WAS THE PROOF.
Your second estimate differed from the alarm number because actual evidence had entered the calculation
THE ODDS RECEIPT
FRAME WIDENED</x:v>
      </x:c>
      <x:c r="AG8" s="18" t="str">
        <x:v>TSM-CATASTROPHIC-THINKING-PROBABILITY-OVERESTIMATION</x:v>
      </x:c>
      <x:c r="AH8" s="18" t="str">
        <x:v>TSM-CATASTROPHIC-THINKING-PROBABILITY-OVERESTIMATION</x:v>
      </x:c>
      <x:c r="AI8" s="18" t="str">
        <x:v>TSM-CATASTROPHIC-THINKING-CATASTROPHISING | TSM-CATASTROPHIC-THINKING-FORTUNE-TELLING</x:v>
      </x:c>
      <x:c r="AJ8" s="19" t="b">
        <x:v>1</x:v>
      </x:c>
      <x:c r="AK8" s="19" t="b">
        <x:v>0</x:v>
      </x:c>
      <x:c r="AL8" s="18" t="str">
        <x:v>SAFEGUARDED_SELF_HELP;HUMAN_SUPPORT_IF_UNSTEADY</x:v>
      </x:c>
      <x:c r="AM8" s="19" t="b">
        <x:v>1</x:v>
      </x:c>
      <x:c r="AN8" s="18"/>
      <x:c r="AO8" s="18" t="str">
        <x:v>97a1a454b6f3351a19575118</x:v>
      </x:c>
      <x:c r="AP8" s="18" t="str">
        <x:v>STANDARD</x:v>
      </x:c>
      <x:c r="AQ8" s="18" t="str">
        <x:v>not this; already resolved; wrong context</x:v>
      </x:c>
      <x:c r="AR8" s="18" t="str">
        <x:v>1b1f26bfeca2a8cfdcaf04da</x:v>
      </x:c>
      <x:c r="AS8" s="18" t="str">
        <x:v>Probability overestimation</x:v>
      </x:c>
      <x:c r="AT8" s="18" t="str">
        <x:v>Score Odds followed by Follow Evidence</x:v>
      </x:c>
      <x:c r="AU8" s="18" t="str">
        <x:v>Give the prediction a number from 0 to 100</x:v>
      </x:c>
      <x:c r="AV8" s="18" t="str">
        <x:v>Your second estimate differed from the alarm number because actual evidence had entered the calculation.</x:v>
      </x:c>
      <x:c r="AW8" s="18" t="str">
        <x:v>Use the Safety/PAUSE guidance below.</x:v>
      </x:c>
      <x:c r="AX8" s="18" t="str">
        <x:v>Retained core mechanism; targeted copy and safety gates only</x:v>
      </x:c>
      <x:c r="AY8" s="18" t="str">
        <x:v>PERSONALISED_NEXT_MOVE</x:v>
      </x:c>
      <x:c r="AZ8" s="18" t="str">
        <x:v>SIMPLE CONSUMER WRAPPER + STEP-COLLISION + MOBILE/ORAL + NO-TIPS DISPLAY LOCK · v58.20 · FINAL</x:v>
      </x:c>
    </x:row>
    <x:row r="9">
      <x:c r="A9" s="18" t="n">
        <x:v>5</x:v>
      </x:c>
      <x:c r="B9" s="18" t="str">
        <x:v>TS-005</x:v>
      </x:c>
      <x:c r="C9" s="18" t="str">
        <x:v>CALM</x:v>
      </x:c>
      <x:c r="D9" s="18" t="str">
        <x:v>Shame &amp; Self-Attack</x:v>
      </x:c>
      <x:c r="E9" s="18" t="str">
        <x:v>Self-blame, guilt &amp; shame</x:v>
      </x:c>
      <x:c r="F9" s="18" t="str">
        <x:v>Personalisation</x:v>
      </x:c>
      <x:c r="G9" s="18" t="n">
        <x:v>2</x:v>
      </x:c>
      <x:c r="H9" s="18" t="n">
        <x:v>2</x:v>
      </x:c>
      <x:c r="I9" s="18" t="str">
        <x:v>Imagine A Pie → Check The Whole → Choose Repair</x:v>
      </x:c>
      <x:c r="J9" s="18" t="str">
        <x:v>THE BLAME PIE</x:v>
      </x:c>
      <x:c r="K9" s="18" t="str">
        <x:v>about 90 seconds</x:v>
      </x:c>
      <x:c r="L9" s="18" t="str">
        <x:v>Own your real share of a problem without carrying everyone else's.</x:v>
      </x:c>
      <x:c r="M9" s="18" t="str">
        <x:v>1. Imagine a pie that stands for everything that caused the situation.
2. In your mind, give slices to your choices, other people, circumstances, systems, timing, and chance.
3. Make sure all slices together equal 100.
4. Focus only on your true share.
5. Picture one repair for your slice. Let the rest stay outside your responsibility.</x:v>
      </x:c>
      <x:c r="N9" s="18" t="str">
        <x:v>Responsibility shrank to your actual slice, and one repair matched only what belonged to you.</x:v>
      </x:c>
      <x:c r="O9" s="18" t="str">
        <x:v>• Separate guilt from responsibility; name outside factors.
• Make repair smaller than self-punishment; describe the behaviour, not yourself.
• Do not punish yourself for learning; name the mistake.
• Use equal standards; name the exact mistake.
• Avoid global words like always; name the behaviour.</x:v>
      </x:c>
      <x:c r="P9" s="18" t="str">
        <x:v>Personalising turns influence into total causation; sharing the pie restores causes that guilt had erased.</x:v>
      </x:c>
      <x:c r="Q9" s="18" t="str">
        <x:v>Imagine A Pie → Share The Slices → Check The Whole → Find Your Slice → Choose Repair</x:v>
      </x:c>
      <x:c r="R9" s="18" t="str">
        <x:v>PAUSE
Set it down if sharing turns into punishment or erases genuine accountability.
This is a self-help exercise, not emergency or medical care.</x:v>
      </x:c>
      <x:c r="S9" s="18" t="str">
        <x:v>Use “THE BLAME PIE” finish to name one change.</x:v>
      </x:c>
      <x:c r="T9" s="18" t="str">
        <x:v>CLEAR SHIFT — the intensity dropped or feels more workable | PARTLY — one step helped | NO SHIFT — the alarm or urge is still strong | LESS STEADY — stop and use support</x:v>
      </x:c>
      <x:c r="U9" s="18" t="str">
        <x:v>“THE BLAME PIE” worked; spend the gain after “Choose Repair”.</x:v>
      </x:c>
      <x:c r="V9" s="18" t="str">
        <x:v>“THE BLAME PIE” changed one thing; save “Check The Whole”.</x:v>
      </x:c>
      <x:c r="W9" s="18" t="str">
        <x:v>“THE BLAME PIE” may miss; stop at “Choose Repair”.</x:v>
      </x:c>
      <x:c r="X9" s="18" t="str">
        <x:v>After a miss, exclude the current family from the immediate next choice; after success, safe reuse remains available.</x:v>
      </x:c>
      <x:c r="Y9" s="18" t="str">
        <x:v>Use the Safety/PAUSE guidance below.</x:v>
      </x:c>
      <x:c r="Z9" s="18" t="str">
        <x:v>Migrated from v38.4.3 locked core</x:v>
      </x:c>
      <x:c r="AA9" s="18" t="str">
        <x:v>SYNC</x:v>
      </x:c>
      <x:c r="AB9" s="18" t="str">
        <x:v>self-blame, guilt, shame, personalisation, self-blame guilt shame, shame self-attack</x:v>
      </x:c>
      <x:c r="AC9" s="18" t="str">
        <x:v>PLAY TIME
about 90 seconds
GOAL
Own your real share of a problem without carrying everyone else's.
STEPS
1. Imagine a pie that stands for everything that caused the situation.
2. In your mind, give slices to your choices, other people, circumstances, systems, timing, and chance.
3. Make sure all slices together equal 100.
4. Focus only on your true share.
5. Picture one repair for your slice. Let the rest stay outside your responsibility.
WIN
Responsibility shrank to your actual slice, and one repair matched only what belonged to you.
MIND BEND
Personalising turns influence into total causation; sharing the pie restores causes that guilt had erased.
FORMULA FLOW
Imagine A Pie → Share The Slices → Check The Whole → Find Your Slice → Choose Repair
SAFETY
PAUSE
Set it down if sharing turns into punishment or erases genuine accountability.
This is a self-help exercise, not emergency or medical care.</x:v>
      </x:c>
      <x:c r="AD9" s="18" t="str">
        <x:v>FINAL PRODUCT RELEASE · v58.20 · NO-TIPS CONSUMER DISPLAY LOCKED</x:v>
      </x:c>
      <x:c r="AE9" s="18" t="str">
        <x:v>SAFETY CLOSER</x:v>
      </x:c>
      <x:c r="AF9" s="18" t="str">
        <x:v>NOT PERFECT. DIFFERENT.
Responsibility shrank to your actual slice, and one repair matched only what belonged to you
THE BLAME PIE · SAFETY CLOSER</x:v>
      </x:c>
      <x:c r="AG9" s="18" t="str">
        <x:v>TSM-SHAME-SELF-ATTACK-PERSONALISATION</x:v>
      </x:c>
      <x:c r="AH9" s="18" t="str">
        <x:v>TSM-SHAME-SELF-ATTACK-PERSONALISATION</x:v>
      </x:c>
      <x:c r="AI9" s="18" t="str">
        <x:v>TSM-SHAME-SELF-ATTACK-SELF-CRITICISM | TSM-SHAME-SELF-ATTACK-SHAME-GLOBALISATION | TSM-SHAME-SELF-ATTACK-GUILT-OVERREACH</x:v>
      </x:c>
      <x:c r="AJ9" s="19" t="b">
        <x:v>1</x:v>
      </x:c>
      <x:c r="AK9" s="19" t="b">
        <x:v>0</x:v>
      </x:c>
      <x:c r="AL9" s="18" t="str">
        <x:v>SAFEGUARDED_SELF_HELP;HUMAN_SUPPORT_IF_UNSTEADY</x:v>
      </x:c>
      <x:c r="AM9" s="19" t="b">
        <x:v>1</x:v>
      </x:c>
      <x:c r="AN9" s="18"/>
      <x:c r="AO9" s="18" t="str">
        <x:v>ed48465519e3b9a3009f6a9c</x:v>
      </x:c>
      <x:c r="AP9" s="18" t="str">
        <x:v>STANDARD</x:v>
      </x:c>
      <x:c r="AQ9" s="18" t="str">
        <x:v>not this; already resolved; wrong context</x:v>
      </x:c>
      <x:c r="AR9" s="18" t="str">
        <x:v>71f28b48650291f26832f986</x:v>
      </x:c>
      <x:c r="AS9" s="18" t="str">
        <x:v>Personalisation</x:v>
      </x:c>
      <x:c r="AT9" s="18" t="str">
        <x:v>Imagine A Pie followed by Choose Repair</x:v>
      </x:c>
      <x:c r="AU9" s="18" t="str">
        <x:v>Imagine a pie that stands for everything that caused the situation</x:v>
      </x:c>
      <x:c r="AV9" s="18" t="str">
        <x:v>Responsibility shrank to your actual slice, and one repair matched only what belonged to you.</x:v>
      </x:c>
      <x:c r="AW9" s="18" t="str">
        <x:v>Use the Safety/PAUSE guidance below.</x:v>
      </x:c>
      <x:c r="AX9" s="18" t="str">
        <x:v>Retained core mechanism; targeted copy and safety gates only</x:v>
      </x:c>
      <x:c r="AY9" s="18" t="str">
        <x:v>PERSONALISED_NEXT_MOVE</x:v>
      </x:c>
      <x:c r="AZ9" s="18" t="str">
        <x:v>SIMPLE CONSUMER WRAPPER + STEP-COLLISION + MOBILE/ORAL + NO-TIPS DISPLAY LOCK · v58.20 · FINAL</x:v>
      </x:c>
    </x:row>
    <x:row r="10">
      <x:c r="A10" s="18" t="n">
        <x:v>6</x:v>
      </x:c>
      <x:c r="B10" s="18" t="str">
        <x:v>TS-006</x:v>
      </x:c>
      <x:c r="C10" s="18" t="str">
        <x:v>CLEAR</x:v>
      </x:c>
      <x:c r="D10" s="18" t="str">
        <x:v>Rigid Stories &amp; Labels</x:v>
      </x:c>
      <x:c r="E10" s="18" t="str">
        <x:v>Rigid beliefs, labels &amp; stories</x:v>
      </x:c>
      <x:c r="F10" s="18" t="str">
        <x:v>Black-and-white thinking</x:v>
      </x:c>
      <x:c r="G10" s="18" t="n">
        <x:v>1</x:v>
      </x:c>
      <x:c r="H10" s="18" t="n">
        <x:v>3</x:v>
      </x:c>
      <x:c r="I10" s="18" t="str">
        <x:v>Name Extremes → Place Today → Choose Response</x:v>
      </x:c>
      <x:c r="J10" s="18" t="str">
        <x:v>THE GREY DIAL</x:v>
      </x:c>
      <x:c r="K10" s="18" t="str">
        <x:v>about 1 minute</x:v>
      </x:c>
      <x:c r="L10" s="18" t="str">
        <x:v>Find the evidence-based middle between two extreme verdicts.</x:v>
      </x:c>
      <x:c r="M10" s="18" t="str">
        <x:v>1. Name the two extremes your mind is using.
2. Build a 0–10 scale between them and say three real anchor points: 2, 5, and 8.
3. Place today’s event where the evidence fits—not where the emotion shouts.
4. Choose a response matched to that exact setting.</x:v>
      </x:c>
      <x:c r="N10" s="18" t="str">
        <x:v>The event landed at a specific point on the scale and your response matched that setting.</x:v>
      </x:c>
      <x:c r="O10" s="18" t="str">
        <x:v>• Use recent, concrete evidence; check the whole situation.
• Test the assumption; separate guess from evidence.
• Ask what else could fit; question absolute words.
• Check the base rate; notice absolute words like always.
• Use current facts; delay the verdict.</x:v>
      </x:c>
      <x:c r="P10" s="18" t="str">
        <x:v>Black-and-white thinking removes the middle first, then uses its absence as proof that only extremes exist.</x:v>
      </x:c>
      <x:c r="Q10" s="18" t="str">
        <x:v>Name Extremes → Build Scale → Place Today → Choose Response</x:v>
      </x:c>
      <x:c r="R10" s="18" t="str">
        <x:v>PAUSE
Stop if grading becomes another perfection test.
This is a self-help exercise, not emergency or medical care.</x:v>
      </x:c>
      <x:c r="S10" s="18" t="str">
        <x:v>In “THE GREY DIAL”, name one next-move change.</x:v>
      </x:c>
      <x:c r="T10" s="18" t="str">
        <x:v>CLEAR SHIFT — the thought has less control of the next move | PARTLY — one angle opened | NO SHIFT — the same thought still dominates | LESS STEADY — stop and use support</x:v>
      </x:c>
      <x:c r="U10" s="18" t="str">
        <x:v>Keep “THE GREY DIAL” light; follow “Choose Response”.</x:v>
      </x:c>
      <x:c r="V10" s="18" t="str">
        <x:v>“THE GREY DIAL” only nudged; keep “Place Today”.</x:v>
      </x:c>
      <x:c r="W10" s="18" t="str">
        <x:v>If “THE GREY DIAL” feels unchanged, use “Choose Response” as exit.</x:v>
      </x:c>
      <x:c r="X10" s="18" t="str">
        <x:v>After a miss, exclude the current family from the immediate next choice; after success, safe reuse remains available.</x:v>
      </x:c>
      <x:c r="Y10" s="18" t="str">
        <x:v>Use the Safety/PAUSE guidance below.</x:v>
      </x:c>
      <x:c r="Z10" s="18" t="str">
        <x:v>Migrated from v38.4.3 locked core</x:v>
      </x:c>
      <x:c r="AA10" s="18" t="str">
        <x:v>GLITCH</x:v>
      </x:c>
      <x:c r="AB10" s="18" t="str">
        <x:v>rigid, beliefs, labels, stories, black-and-white, thinking, black-and-white thinking, rigid beliefs labels stories, rigid stories labels</x:v>
      </x:c>
      <x:c r="AC10" s="18" t="str">
        <x:v>PLAY TIME
about 1 minute
GOAL
Find the evidence-based middle between two extreme verdicts.
STEPS
1. Name the two extremes your mind is using.
2. Build a 0–10 scale between them and say three real anchor points: 2, 5, and 8.
3. Place today’s event where the evidence fits—not where the emotion shouts.
4. Choose a response matched to that exact setting.
WIN
The event landed at a specific point on the scale and your response matched that setting.
MIND BEND
Black-and-white thinking removes the middle first, then uses its absence as proof that only extremes exist.
FORMULA FLOW
Name Extremes → Build Scale → Place Today → Choose Response
SAFETY
PAUSE
Stop if grading becomes another perfection test.
This is a self-help exercise, not emergency or medical care.</x:v>
      </x:c>
      <x:c r="AD10" s="18" t="str">
        <x:v>FINAL PRODUCT RELEASE · v58.20 · NO-TIPS CONSUMER DISPLAY LOCKED</x:v>
      </x:c>
      <x:c r="AE10" s="18" t="str">
        <x:v>FRAME WIDENED</x:v>
      </x:c>
      <x:c r="AF10" s="18" t="str">
        <x:v>SMALL MOVE. REAL EVIDENCE.
The event landed at a specific point on the scale and your response matched that setting
THE GREY DIAL
FRAME WIDENED</x:v>
      </x:c>
      <x:c r="AG10" s="18" t="str">
        <x:v>TSM-RIGID-STORIES-LABELS-BLACK-AND-WHITE-THINKING</x:v>
      </x:c>
      <x:c r="AH10" s="18" t="str">
        <x:v>TSM-RIGID-STORIES-LABELS-BLACK-AND-WHITE-THINKING</x:v>
      </x:c>
      <x:c r="AI10" s="18" t="str">
        <x:v>TSM-RIGID-STORIES-LABELS-NARRATIVE-OVERBUILDING | TSM-RIGID-STORIES-LABELS-UNEXAMINED-BELIEF | TSM-RIGID-STORIES-LABELS-LABELLING</x:v>
      </x:c>
      <x:c r="AJ10" s="19" t="b">
        <x:v>1</x:v>
      </x:c>
      <x:c r="AK10" s="19" t="b">
        <x:v>0</x:v>
      </x:c>
      <x:c r="AL10" s="18" t="str">
        <x:v>STANDARD_SAFETY</x:v>
      </x:c>
      <x:c r="AM10" s="19" t="b">
        <x:v>1</x:v>
      </x:c>
      <x:c r="AN10" s="18"/>
      <x:c r="AO10" s="18" t="str">
        <x:v>cd668a387a01e7ca5817a7ed</x:v>
      </x:c>
      <x:c r="AP10" s="18" t="str">
        <x:v>STANDARD</x:v>
      </x:c>
      <x:c r="AQ10" s="18" t="str">
        <x:v>not this; already resolved; wrong context</x:v>
      </x:c>
      <x:c r="AR10" s="18" t="str">
        <x:v>cd7b099e736e728e43d6e3f4</x:v>
      </x:c>
      <x:c r="AS10" s="18" t="str">
        <x:v>Black-and-white thinking</x:v>
      </x:c>
      <x:c r="AT10" s="18" t="str">
        <x:v>Name Extremes followed by Choose Response</x:v>
      </x:c>
      <x:c r="AU10" s="18" t="str">
        <x:v>Name the two extremes your mind is using</x:v>
      </x:c>
      <x:c r="AV10" s="18" t="str">
        <x:v>The event landed at a specific point on the scale and your response matched that setting.</x:v>
      </x:c>
      <x:c r="AW10" s="18" t="str">
        <x:v>Use the Safety/PAUSE guidance below.</x:v>
      </x:c>
      <x:c r="AX10" s="18" t="str">
        <x:v>Retained core mechanism; targeted copy and safety gates only</x:v>
      </x:c>
      <x:c r="AY10" s="18" t="str">
        <x:v>PERSONALISED_NEXT_MOVE</x:v>
      </x:c>
      <x:c r="AZ10" s="18" t="str">
        <x:v>SIMPLE CONSUMER WRAPPER + STEP-COLLISION + MOBILE/ORAL + NO-TIPS DISPLAY LOCK · v58.20 · FINAL</x:v>
      </x:c>
    </x:row>
    <x:row r="11">
      <x:c r="A11" s="18" t="n">
        <x:v>7</x:v>
      </x:c>
      <x:c r="B11" s="18" t="str">
        <x:v>TS-007</x:v>
      </x:c>
      <x:c r="C11" s="18" t="str">
        <x:v>CLEAR</x:v>
      </x:c>
      <x:c r="D11" s="18" t="str">
        <x:v>Rigid Stories &amp; Labels</x:v>
      </x:c>
      <x:c r="E11" s="18" t="str">
        <x:v>Rigid beliefs, labels &amp; stories</x:v>
      </x:c>
      <x:c r="F11" s="18" t="str">
        <x:v>Unexamined belief</x:v>
      </x:c>
      <x:c r="G11" s="18" t="n">
        <x:v>1</x:v>
      </x:c>
      <x:c r="H11" s="18" t="n">
        <x:v>2</x:v>
      </x:c>
      <x:c r="I11" s="18" t="str">
        <x:v>Imagine Trusted → Remove Name → Apply Page</x:v>
      </x:c>
      <x:c r="J11" s="18" t="str">
        <x:v>BORROW THEIR MIRROR</x:v>
      </x:c>
      <x:c r="K11" s="18" t="str">
        <x:v>about 1 minute</x:v>
      </x:c>
      <x:c r="L11" s="18" t="str">
        <x:v>Judge yourself by the same evidence standard you would use for someone you trust.</x:v>
      </x:c>
      <x:c r="M11" s="18" t="str">
        <x:v>1. Imagine a trusted person bringing you the same facts.
2. Hold the questions you would ask them, the allowances you would make, and the evidence you would require before judging them.
3. Now remove their name.
4. Apply that page to yourself without adding a harsher clause.</x:v>
      </x:c>
      <x:c r="N11" s="18" t="str">
        <x:v>The harsher self-clause disappeared, leaving the questions and allowances you would genuinely give another person.</x:v>
      </x:c>
      <x:c r="O11" s="18" t="str">
        <x:v>• Ask what would change your mind; check another angle.
• Question absolute words; look for one missing fact.
• Separate guess from evidence; ask what would disprove it.
• Check the base rate; separate possibility from probability.
• Avoid treating guesses as facts; use a real example.</x:v>
      </x:c>
      <x:c r="P11" s="18" t="str">
        <x:v>Self-judgment can masquerade as honesty while quietly using a stricter court than the one you use for everyone else.</x:v>
      </x:c>
      <x:c r="Q11" s="18" t="str">
        <x:v>Imagine Trusted → Offer Allowances → Remove Name → Apply Page</x:v>
      </x:c>
      <x:c r="R11" s="18" t="str">
        <x:v>PAUSE
Leave the mirror if it excuses harm or becomes forced positivity.
This is a self-help exercise, not emergency or medical care.</x:v>
      </x:c>
      <x:c r="S11" s="18" t="str">
        <x:v>Use “BORROW THEIR MIRROR” finish to name one change.</x:v>
      </x:c>
      <x:c r="T11" s="18" t="str">
        <x:v>CLEAR SHIFT — the thought has less control of the next move | PARTLY — one angle opened | NO SHIFT — the same thought still dominates | LESS STEADY — stop and use support</x:v>
      </x:c>
      <x:c r="U11" s="18" t="str">
        <x:v>“BORROW THEIR MIRROR” is done; take “Apply Page” into action.</x:v>
      </x:c>
      <x:c r="V11" s="18" t="str">
        <x:v>“BORROW THEIR MIRROR” is partial; take “Remove Name” only.</x:v>
      </x:c>
      <x:c r="W11" s="18" t="str">
        <x:v>End “BORROW THEIR MIRROR” cleanly at “Apply Page”.</x:v>
      </x:c>
      <x:c r="X11" s="18" t="str">
        <x:v>After a miss, exclude the current family from the immediate next choice; after success, safe reuse remains available.</x:v>
      </x:c>
      <x:c r="Y11" s="18" t="str">
        <x:v>Use the Safety/PAUSE guidance below.</x:v>
      </x:c>
      <x:c r="Z11" s="18" t="str">
        <x:v>Migrated from v38.4.3 locked core</x:v>
      </x:c>
      <x:c r="AA11" s="18" t="str">
        <x:v>GLITCH</x:v>
      </x:c>
      <x:c r="AB11" s="18" t="str">
        <x:v>rigid, beliefs, labels, stories, unexamined, belief, unexamined belief, rigid beliefs labels stories, rigid stories labels</x:v>
      </x:c>
      <x:c r="AC11" s="18" t="str">
        <x:v>PLAY TIME
about 1 minute
GOAL
Judge yourself by the same evidence standard you would use for someone you trust.
STEPS
1. Imagine a trusted person bringing you the same facts.
2. Hold the questions you would ask them, the allowances you would make, and the evidence you would require before judging them.
3. Now remove their name.
4. Apply that page to yourself without adding a harsher clause.
WIN
The harsher self-clause disappeared, leaving the questions and allowances you would genuinely give another person.
MIND BEND
Self-judgment can masquerade as honesty while quietly using a stricter court than the one you use for everyone else.
FORMULA FLOW
Imagine Trusted → Offer Allowances → Remove Name → Apply Page
SAFETY
PAUSE
Leave the mirror if it excuses harm or becomes forced positivity.
This is a self-help exercise, not emergency or medical care.</x:v>
      </x:c>
      <x:c r="AD11" s="18" t="str">
        <x:v>FINAL PRODUCT RELEASE · v58.20 · NO-TIPS CONSUMER DISPLAY LOCKED</x:v>
      </x:c>
      <x:c r="AE11" s="18" t="str">
        <x:v>FRAME WIDENED</x:v>
      </x:c>
      <x:c r="AF11" s="18" t="str">
        <x:v>THE SHIFT I KEPT
The harsher self-clause disappeared, leaving the questions and allowances you would genuinely give another person
BORROW THEIR MIRROR
FRAME WIDENED</x:v>
      </x:c>
      <x:c r="AG11" s="18" t="str">
        <x:v>TSM-RIGID-STORIES-LABELS-UNEXAMINED-BELIEF</x:v>
      </x:c>
      <x:c r="AH11" s="18" t="str">
        <x:v>TSM-RIGID-STORIES-LABELS-UNEXAMINED-BELIEF</x:v>
      </x:c>
      <x:c r="AI11" s="18" t="str">
        <x:v>TSM-RIGID-STORIES-LABELS-NARRATIVE-OVERBUILDING | TSM-RIGID-STORIES-LABELS-BLACK-AND-WHITE-THINKING | TSM-RIGID-STORIES-LABELS-LABELLING</x:v>
      </x:c>
      <x:c r="AJ11" s="19" t="b">
        <x:v>1</x:v>
      </x:c>
      <x:c r="AK11" s="19" t="b">
        <x:v>0</x:v>
      </x:c>
      <x:c r="AL11" s="18" t="str">
        <x:v>STANDARD_SAFETY</x:v>
      </x:c>
      <x:c r="AM11" s="19" t="b">
        <x:v>1</x:v>
      </x:c>
      <x:c r="AN11" s="18"/>
      <x:c r="AO11" s="18" t="str">
        <x:v>472875acca3bc44a27315e14</x:v>
      </x:c>
      <x:c r="AP11" s="18" t="str">
        <x:v>STANDARD</x:v>
      </x:c>
      <x:c r="AQ11" s="18" t="str">
        <x:v>not this; already resolved; wrong context</x:v>
      </x:c>
      <x:c r="AR11" s="18" t="str">
        <x:v>8f89f0130bce352dad865fe3</x:v>
      </x:c>
      <x:c r="AS11" s="18" t="str">
        <x:v>Unexamined belief</x:v>
      </x:c>
      <x:c r="AT11" s="18" t="str">
        <x:v>Imagine Trusted followed by Apply Page</x:v>
      </x:c>
      <x:c r="AU11" s="18" t="str">
        <x:v>Imagine a trusted person bringing you the same facts</x:v>
      </x:c>
      <x:c r="AV11" s="18" t="str">
        <x:v>The harsher self-clause disappeared, leaving the questions and allowances you would genuinely give another person.</x:v>
      </x:c>
      <x:c r="AW11" s="18" t="str">
        <x:v>Use the Safety/PAUSE guidance below.</x:v>
      </x:c>
      <x:c r="AX11" s="18" t="str">
        <x:v>Retained core mechanism; targeted copy and safety gates only</x:v>
      </x:c>
      <x:c r="AY11" s="18" t="str">
        <x:v>PERSONALISED_NEXT_MOVE</x:v>
      </x:c>
      <x:c r="AZ11" s="18" t="str">
        <x:v>SIMPLE CONSUMER WRAPPER + STEP-COLLISION + MOBILE/ORAL + NO-TIPS DISPLAY LOCK · v58.20 · FINAL</x:v>
      </x:c>
    </x:row>
    <x:row r="12">
      <x:c r="A12" s="18" t="n">
        <x:v>8</x:v>
      </x:c>
      <x:c r="B12" s="18" t="str">
        <x:v>TS-008</x:v>
      </x:c>
      <x:c r="C12" s="18" t="str">
        <x:v>CLEAR</x:v>
      </x:c>
      <x:c r="D12" s="18" t="str">
        <x:v>Catastrophic Thinking</x:v>
      </x:c>
      <x:c r="E12" s="18" t="str">
        <x:v>Catastrophic prediction</x:v>
      </x:c>
      <x:c r="F12" s="18" t="str">
        <x:v>Fortune telling</x:v>
      </x:c>
      <x:c r="G12" s="18" t="n">
        <x:v>2</x:v>
      </x:c>
      <x:c r="H12" s="18" t="n">
        <x:v>3</x:v>
      </x:c>
      <x:c r="I12" s="18" t="str">
        <x:v>Keep Event → Predict Different → Speak Plurals</x:v>
      </x:c>
      <x:c r="J12" s="18" t="str">
        <x:v>THREE WORLDS, ONE FACT</x:v>
      </x:c>
      <x:c r="K12" s="18" t="str">
        <x:v>about 1 minute</x:v>
      </x:c>
      <x:c r="L12" s="18" t="str">
        <x:v>Keep several explanations alive until new evidence separates them.</x:v>
      </x:c>
      <x:c r="M12" s="18" t="str">
        <x:v>1. Keep the event fixed.
2. Invent three models for why it happened.
3. Each model must predict a different thing you could observe next.
4. Notice the earliest observation that would separate them.
5. Until that evidence arrives, speak in plurals: possibilities, not prophecy.</x:v>
      </x:c>
      <x:c r="N12" s="18" t="str">
        <x:v>One event produced multiple testable possibilities instead of a single prediction dressed as certainty.</x:v>
      </x:c>
      <x:c r="O12" s="18" t="str">
        <x:v>• Check what you actually know; look for one missing fact.
• Ask what else could fit; separate possibility from probability.
• Delay major conclusions when upset; separate guess from evidence.
• Ask what would disprove it; use recent, concrete evidence.
• Delay the verdict; use current facts.</x:v>
      </x:c>
      <x:c r="P12" s="18" t="str">
        <x:v>Fortune telling feels convincing because the mind selects one future before reality has had a chance to vote.</x:v>
      </x:c>
      <x:c r="Q12" s="18" t="str">
        <x:v>Keep Event → Invent → Predict Different → Earliest → Speak Plurals</x:v>
      </x:c>
      <x:c r="R12" s="18" t="str">
        <x:v>PAUSE
Do not multiply theories when an urgent practical response is already clear.
This is a self-help exercise, not emergency or medical care.</x:v>
      </x:c>
      <x:c r="S12" s="18" t="str">
        <x:v>From “THREE WORLDS, ONE FACT”, name one useful moment.</x:v>
      </x:c>
      <x:c r="T12" s="18" t="str">
        <x:v>CLEAR SHIFT — the thought has less control of the next move | PARTLY — one angle opened | NO SHIFT — the same thought still dominates | LESS STEADY — stop and use support</x:v>
      </x:c>
      <x:c r="U12" s="18" t="str">
        <x:v>Use “Predict Different” from “THREE WORLDS, ONE FACT” in one action.</x:v>
      </x:c>
      <x:c r="V12" s="18" t="str">
        <x:v>“THREE WORLDS, ONE FACT” gave a nudge; close at “Speak Plurals”.</x:v>
      </x:c>
      <x:c r="W12" s="18" t="str">
        <x:v>If “THREE WORLDS, ONE FACT” stayed stuck, leave at “Speak Plurals”.</x:v>
      </x:c>
      <x:c r="X12" s="18" t="str">
        <x:v>After a miss, exclude the current family from the immediate next choice; after success, safe reuse remains available.</x:v>
      </x:c>
      <x:c r="Y12" s="18" t="str">
        <x:v>Use the Safety/PAUSE guidance below.</x:v>
      </x:c>
      <x:c r="Z12" s="18" t="str">
        <x:v>Migrated from v38.4.3 locked core</x:v>
      </x:c>
      <x:c r="AA12" s="18" t="str">
        <x:v>STILL</x:v>
      </x:c>
      <x:c r="AB12" s="18" t="str">
        <x:v>catastrophic, prediction, fortune, telling, fortune telling, catastrophic prediction, catastrophic thinking</x:v>
      </x:c>
      <x:c r="AC12" s="18" t="str">
        <x:v>PLAY TIME
about 1 minute
GOAL
Keep several explanations alive until new evidence separates them.
STEPS
1. Keep the event fixed.
2. Invent three models for why it happened.
3. Each model must predict a different thing you could observe next.
4. Notice the earliest observation that would separate them.
5. Until that evidence arrives, speak in plurals: possibilities, not prophecy.
WIN
One event produced multiple testable possibilities instead of a single prediction dressed as certainty.
MIND BEND
Fortune telling feels convincing because the mind selects one future before reality has had a chance to vote.
FORMULA FLOW
Keep Event → Invent → Predict Different → Earliest → Speak Plurals
SAFETY
PAUSE
Do not multiply theories when an urgent practical response is already clear.
This is a self-help exercise, not emergency or medical care.</x:v>
      </x:c>
      <x:c r="AD12" s="18" t="str">
        <x:v>FINAL PRODUCT RELEASE · v58.20 · NO-TIPS CONSUMER DISPLAY LOCKED</x:v>
      </x:c>
      <x:c r="AE12" s="18" t="str">
        <x:v>FRAME WIDENED</x:v>
      </x:c>
      <x:c r="AF12" s="18" t="str">
        <x:v>NO TOTAL FIX NEEDED.
One event produced multiple testable possibilities instead of a single prediction dressed as certainty
THREE WORLDS, ONE FACT · FRAME WIDENED</x:v>
      </x:c>
      <x:c r="AG12" s="18" t="str">
        <x:v>TSM-CATASTROPHIC-THINKING-FORTUNE-TELLING</x:v>
      </x:c>
      <x:c r="AH12" s="18" t="str">
        <x:v>TSM-CATASTROPHIC-THINKING-FORTUNE-TELLING</x:v>
      </x:c>
      <x:c r="AI12" s="18" t="str">
        <x:v>TSM-CATASTROPHIC-THINKING-CATASTROPHISING | TSM-CATASTROPHIC-THINKING-PROBABILITY-OVERESTIMATION</x:v>
      </x:c>
      <x:c r="AJ12" s="19" t="b">
        <x:v>1</x:v>
      </x:c>
      <x:c r="AK12" s="19" t="b">
        <x:v>0</x:v>
      </x:c>
      <x:c r="AL12" s="18" t="str">
        <x:v>SAFEGUARDED_SELF_HELP;HUMAN_SUPPORT_IF_UNSTEADY</x:v>
      </x:c>
      <x:c r="AM12" s="19" t="b">
        <x:v>1</x:v>
      </x:c>
      <x:c r="AN12" s="18"/>
      <x:c r="AO12" s="18" t="str">
        <x:v>e4c80e4f2539cfafbd86be36</x:v>
      </x:c>
      <x:c r="AP12" s="18" t="str">
        <x:v>STANDARD</x:v>
      </x:c>
      <x:c r="AQ12" s="18" t="str">
        <x:v>not this; already resolved; wrong context</x:v>
      </x:c>
      <x:c r="AR12" s="18" t="str">
        <x:v>581fefa74c1d39599ca174d6</x:v>
      </x:c>
      <x:c r="AS12" s="18" t="str">
        <x:v>Fortune telling</x:v>
      </x:c>
      <x:c r="AT12" s="18" t="str">
        <x:v>Keep Event followed by Speak Plurals</x:v>
      </x:c>
      <x:c r="AU12" s="18" t="str">
        <x:v>Keep the event fixed</x:v>
      </x:c>
      <x:c r="AV12" s="18" t="str">
        <x:v>One event produced multiple testable possibilities instead of a single prediction dressed as certainty.</x:v>
      </x:c>
      <x:c r="AW12" s="18" t="str">
        <x:v>Use the Safety/PAUSE guidance below.</x:v>
      </x:c>
      <x:c r="AX12" s="18" t="str">
        <x:v>Retained core mechanism; targeted copy and safety gates only</x:v>
      </x:c>
      <x:c r="AY12" s="18" t="str">
        <x:v>PERSONALISED_NEXT_MOVE</x:v>
      </x:c>
      <x:c r="AZ12" s="18" t="str">
        <x:v>SIMPLE CONSUMER WRAPPER + STEP-COLLISION + MOBILE/ORAL + NO-TIPS DISPLAY LOCK · v58.20 · FINAL</x:v>
      </x:c>
    </x:row>
    <x:row r="13">
      <x:c r="A13" s="18" t="n">
        <x:v>9</x:v>
      </x:c>
      <x:c r="B13" s="18" t="str">
        <x:v>TS-009</x:v>
      </x:c>
      <x:c r="C13" s="18" t="str">
        <x:v>FOCUS</x:v>
      </x:c>
      <x:c r="D13" s="18" t="str">
        <x:v>Starting &amp; Procrastination</x:v>
      </x:c>
      <x:c r="E13" s="18" t="str">
        <x:v>Action avoidance &amp; procrastination</x:v>
      </x:c>
      <x:c r="F13" s="18" t="str">
        <x:v>Action avoidance</x:v>
      </x:c>
      <x:c r="G13" s="18" t="n">
        <x:v>1</x:v>
      </x:c>
      <x:c r="H13" s="18" t="n">
        <x:v>4</x:v>
      </x:c>
      <x:c r="I13" s="18" t="str">
        <x:v>Picture Painful → Continue Stable → Apply Today</x:v>
      </x:c>
      <x:c r="J13" s="18" t="str">
        <x:v>THE RULE UNDER THE RULE</x:v>
      </x:c>
      <x:c r="K13" s="18" t="str">
        <x:v>60–90 seconds</x:v>
      </x:c>
      <x:c r="L13" s="18" t="str">
        <x:v>Find the hidden rule beneath a painful thought without automatically obeying it.</x:v>
      </x:c>
      <x:c r="M13" s="18" t="str">
        <x:v>1. Picture the painful thought.
2. Ask, ‘If that were true, what would it mean about me, others, or life?’ Answer quickly, then ask the same question of the answer.
3. Continue only until one stable rule repeats.
4. Put that rule in a mental box.
5. Today’s task is to inspect it, not obey it.</x:v>
      </x:c>
      <x:c r="N13" s="18" t="str">
        <x:v>A repeating rule became visible and stayed boxed as something to inspect rather than follow.</x:v>
      </x:c>
      <x:c r="O13" s="18" t="str">
        <x:v>• Stop planning after one action; begin while unsure.
• Open only what you need; make it visible.
• Begin with the easiest part; restart quickly.
• Use two minutes; choose a rough beginning.
• Reward starting, not finishing; start with one minute.</x:v>
      </x:c>
      <x:c r="P13" s="18" t="str">
        <x:v>Many surface thoughts are messengers for an older rule. Finding the rule reveals what has actually been steering.</x:v>
      </x:c>
      <x:c r="Q13" s="18" t="str">
        <x:v>Picture Painful → Ask Meaning → Continue Stable → Box Rule → Apply Today</x:v>
      </x:c>
      <x:c r="R13" s="18" t="str">
        <x:v>PAUSE
Stop descent if it triggers feeling unreal or disconnected, hopelessness, or overwhelming material.
This is a self-help exercise, not emergency or medical care.</x:v>
      </x:c>
      <x:c r="S13" s="18" t="str">
        <x:v>After “THE RULE UNDER THE RULE”, say what eased near “Continue Stable”.</x:v>
      </x:c>
      <x:c r="T13" s="18" t="str">
        <x:v>CLEAR SHIFT — the next move feels more available | PARTLY — one step helped | NO SHIFT — the same pull is still here | LESS STEADY — stop and use support</x:v>
      </x:c>
      <x:c r="U13" s="18" t="str">
        <x:v>“THE RULE UNDER THE RULE” helped; carry “Continue Stable” forward once.</x:v>
      </x:c>
      <x:c r="V13" s="18" t="str">
        <x:v>“THE RULE UNDER THE RULE” only nudged; keep “Continue Stable”.</x:v>
      </x:c>
      <x:c r="W13" s="18" t="str">
        <x:v>If “THE RULE UNDER THE RULE” stayed stuck, leave at “Apply Today”.</x:v>
      </x:c>
      <x:c r="X13" s="18" t="str">
        <x:v>After a miss, exclude the current family from the immediate next choice; after success, safe reuse remains available.</x:v>
      </x:c>
      <x:c r="Y13" s="18" t="str">
        <x:v>Use the Safety/PAUSE guidance below.</x:v>
      </x:c>
      <x:c r="Z13" s="18" t="str">
        <x:v>Migrated from v38.4.3 locked core</x:v>
      </x:c>
      <x:c r="AA13" s="18" t="str">
        <x:v>GLITCH</x:v>
      </x:c>
      <x:c r="AB13" s="18" t="str">
        <x:v>action, avoidance, procrastination, action avoidance, action avoidance procrastination, starting procrastination</x:v>
      </x:c>
      <x:c r="AC13" s="18" t="str">
        <x:v>PLAY TIME
60–90 seconds
GOAL
Find the hidden rule beneath a painful thought without automatically obeying it.
STEPS
1. Picture the painful thought.
2. Ask, ‘If that were true, what would it mean about me, others, or life?’ Answer quickly, then ask the same question of the answer.
3. Continue only until one stable rule repeats.
4. Put that rule in a mental box.
5. Today’s task is to inspect it, not obey it.
WIN
A repeating rule became visible and stayed boxed as something to inspect rather than follow.
MIND BEND
Many surface thoughts are messengers for an older rule. Finding the rule reveals what has actually been steering.
FORMULA FLOW
Picture Painful → Ask Meaning → Continue Stable → Box Rule → Apply Today
SAFETY
PAUSE
Stop descent if it triggers feeling unreal or disconnected, hopelessness, or overwhelming material.
This is a self-help exercise, not emergency or medical care.</x:v>
      </x:c>
      <x:c r="AD13" s="18" t="str">
        <x:v>FINAL PRODUCT RELEASE · v58.20 · NO-TIPS CONSUMER DISPLAY LOCKED</x:v>
      </x:c>
      <x:c r="AE13" s="18" t="str">
        <x:v>MOTION STARTED</x:v>
      </x:c>
      <x:c r="AF13" s="18" t="str">
        <x:v>TODAY’S RECEIPT
A repeating rule became visible and stayed boxed as something to inspect rather than follow
THE RULE UNDER THE RULE
MOTION STARTED</x:v>
      </x:c>
      <x:c r="AG13" s="18" t="str">
        <x:v>TSM-STARTING-PROCRASTINATION-ACTION-AVOIDANCE</x:v>
      </x:c>
      <x:c r="AH13" s="18" t="str">
        <x:v>TSM-STARTING-PROCRASTINATION-ACTION-AVOIDANCE</x:v>
      </x:c>
      <x:c r="AI13" s="18" t="str">
        <x:v>TSM-STARTING-PROCRASTINATION-AVOIDANCE-REINFORCEMENT</x:v>
      </x:c>
      <x:c r="AJ13" s="19" t="b">
        <x:v>1</x:v>
      </x:c>
      <x:c r="AK13" s="19" t="b">
        <x:v>0</x:v>
      </x:c>
      <x:c r="AL13" s="18" t="str">
        <x:v>STANDARD_SAFETY</x:v>
      </x:c>
      <x:c r="AM13" s="19" t="b">
        <x:v>1</x:v>
      </x:c>
      <x:c r="AN13" s="18"/>
      <x:c r="AO13" s="18" t="str">
        <x:v>b4529b93b4e0c6859a7f113b</x:v>
      </x:c>
      <x:c r="AP13" s="18" t="str">
        <x:v>STANDARD</x:v>
      </x:c>
      <x:c r="AQ13" s="18" t="str">
        <x:v>not this; already resolved; wrong context</x:v>
      </x:c>
      <x:c r="AR13" s="18" t="str">
        <x:v>86a83ace657401d4f78a8f36</x:v>
      </x:c>
      <x:c r="AS13" s="18" t="str">
        <x:v>Action avoidance</x:v>
      </x:c>
      <x:c r="AT13" s="18" t="str">
        <x:v>Picture Painful followed by Apply Today</x:v>
      </x:c>
      <x:c r="AU13" s="18" t="str">
        <x:v>Picture the painful thought</x:v>
      </x:c>
      <x:c r="AV13" s="18" t="str">
        <x:v>A repeating rule became visible and stayed boxed as something to inspect rather than follow.</x:v>
      </x:c>
      <x:c r="AW13" s="18" t="str">
        <x:v>Use the Safety/PAUSE guidance below.</x:v>
      </x:c>
      <x:c r="AX13" s="18" t="str">
        <x:v>Retained core mechanism; targeted copy and safety gates only</x:v>
      </x:c>
      <x:c r="AY13" s="18" t="str">
        <x:v>PERSONALISED_NEXT_MOVE</x:v>
      </x:c>
      <x:c r="AZ13" s="18" t="str">
        <x:v>SIMPLE CONSUMER WRAPPER + STEP-COLLISION + MOBILE/ORAL + NO-TIPS DISPLAY LOCK · v58.20 · FINAL</x:v>
      </x:c>
    </x:row>
    <x:row r="14">
      <x:c r="A14" s="18" t="n">
        <x:v>10</x:v>
      </x:c>
      <x:c r="B14" s="18" t="str">
        <x:v>TS-010</x:v>
      </x:c>
      <x:c r="C14" s="18" t="str">
        <x:v>CLEAR</x:v>
      </x:c>
      <x:c r="D14" s="18" t="str">
        <x:v>Rigid Stories &amp; Labels</x:v>
      </x:c>
      <x:c r="E14" s="18" t="str">
        <x:v>Rigid beliefs, labels &amp; stories</x:v>
      </x:c>
      <x:c r="F14" s="18" t="str">
        <x:v>Unexamined belief</x:v>
      </x:c>
      <x:c r="G14" s="18" t="n">
        <x:v>1</x:v>
      </x:c>
      <x:c r="H14" s="18" t="n">
        <x:v>2</x:v>
      </x:c>
      <x:c r="I14" s="18" t="str">
        <x:v>Unexamined belief family: capture opens a route toward sign.</x:v>
      </x:c>
      <x:c r="J14" s="18" t="str">
        <x:v>THE OLD-RULE CONTRABAND FILE</x:v>
      </x:c>
      <x:c r="K14" s="18" t="str">
        <x:v>about 1 minute</x:v>
      </x:c>
      <x:c r="L14" s="18" t="str">
        <x:v>Keep one real exception that your negative self-story usually throws away.</x:v>
      </x:c>
      <x:c r="M14" s="18" t="str">
        <x:v>1. Catch one event your negative self-story would normally delete.
2. Say what happened, why it really does not fit the old rule, and which convenient excuse the rule will use to dismiss it.
3. Seal the entry in your mind as usable evidence and bring it back tomorrow once—no chanting.</x:v>
      </x:c>
      <x:c r="N14" s="18" t="str">
        <x:v>A fact that contradicted the old rule stayed recorded even after you noticed its usual excuse.</x:v>
      </x:c>
      <x:c r="O14" s="18" t="str">
        <x:v>• Add the missing context; avoid treating guesses as facts.
• Use a real example; separate guess from evidence.
• Use recent, concrete evidence; check another angle.
• Delay major conclusions when upset; check what you actually know.
• Notice absolute words like always; separate possibility from probability.</x:v>
      </x:c>
      <x:c r="P14" s="18" t="str">
        <x:v>A rigid self-story survives by deleting exceptions; keeping one exception changes the evidence base it depends on.</x:v>
      </x:c>
      <x:c r="Q14" s="18" t="str">
        <x:v>Capture → Describe Happened → Seal</x:v>
      </x:c>
      <x:c r="R14" s="18" t="str">
        <x:v>PAUSE
Do not use exceptions to deny real problems that need action.
This is a self-help exercise, not emergency or medical care.</x:v>
      </x:c>
      <x:c r="S14" s="18" t="str">
        <x:v>After “THE OLD-RULE CONTRABAND FILE”, say what eased near “Describe Happened”.</x:v>
      </x:c>
      <x:c r="T14" s="18" t="str">
        <x:v>CLEAR SHIFT — the thought has less control of the next move | PARTLY — one angle opened | NO SHIFT — the same thought still dominates | LESS STEADY — stop and use support</x:v>
      </x:c>
      <x:c r="U14" s="18" t="str">
        <x:v>“THE OLD-RULE CONTRABAND FILE” worked; spend the gain after “Seal”.</x:v>
      </x:c>
      <x:c r="V14" s="18" t="str">
        <x:v>“THE OLD-RULE CONTRABAND FILE” only nudged; keep “Describe Happened”.</x:v>
      </x:c>
      <x:c r="W14" s="18" t="str">
        <x:v>If “THE OLD-RULE CONTRABAND FILE” stays flat, leave through “Seal”.</x:v>
      </x:c>
      <x:c r="X14" s="18" t="str">
        <x:v>After a miss, exclude the current family from the immediate next choice; after success, safe reuse remains available.</x:v>
      </x:c>
      <x:c r="Y14" s="18" t="str">
        <x:v>Use the Safety/PAUSE guidance below.</x:v>
      </x:c>
      <x:c r="Z14" s="18" t="str">
        <x:v>Migrated from v38.4.3 locked core</x:v>
      </x:c>
      <x:c r="AA14" s="18" t="str">
        <x:v>GLITCH</x:v>
      </x:c>
      <x:c r="AB14" s="18" t="str">
        <x:v>rigid, beliefs, labels, stories, unexamined, belief, unexamined belief, rigid beliefs labels stories, rigid stories labels</x:v>
      </x:c>
      <x:c r="AC14" s="18" t="str">
        <x:v>PLAY TIME
about 1 minute
GOAL
Keep one real exception that your negative self-story usually throws away.
STEPS
1. Catch one event your negative self-story would normally delete.
2. Say what happened, why it really does not fit the old rule, and which convenient excuse the rule will use to dismiss it.
3. Seal the entry in your mind as usable evidence and bring it back tomorrow once—no chanting.
WIN
A fact that contradicted the old rule stayed recorded even after you noticed its usual excuse.
MIND BEND
A rigid self-story survives by deleting exceptions; keeping one exception changes the evidence base it depends on.
FORMULA FLOW
Capture → Describe Happened → Seal
SAFETY
PAUSE
Do not use exceptions to deny real problems that need action.
This is a self-help exercise, not emergency or medical care.</x:v>
      </x:c>
      <x:c r="AD14" s="18" t="str">
        <x:v>FINAL PRODUCT RELEASE · v58.20 · NO-TIPS CONSUMER DISPLAY LOCKED</x:v>
      </x:c>
      <x:c r="AE14" s="18" t="str">
        <x:v>FRAME WIDENED</x:v>
      </x:c>
      <x:c r="AF14" s="18" t="str">
        <x:v>NEXT MOVE CHANGED FIRST.
A fact that contradicted the old rule stayed recorded even after you noticed its usual excuse
THE SCHEMA CONTRABAND FILE · FRAME WIDENED</x:v>
      </x:c>
      <x:c r="AG14" s="18" t="str">
        <x:v>TSM-RIGID-STORIES-LABELS-UNEXAMINED-BELIEF</x:v>
      </x:c>
      <x:c r="AH14" s="18" t="str">
        <x:v>TSM-RIGID-STORIES-LABELS-UNEXAMINED-BELIEF</x:v>
      </x:c>
      <x:c r="AI14" s="18" t="str">
        <x:v>TSM-RIGID-STORIES-LABELS-NARRATIVE-OVERBUILDING | TSM-RIGID-STORIES-LABELS-BLACK-AND-WHITE-THINKING | TSM-RIGID-STORIES-LABELS-LABELLING</x:v>
      </x:c>
      <x:c r="AJ14" s="19" t="b">
        <x:v>1</x:v>
      </x:c>
      <x:c r="AK14" s="19" t="b">
        <x:v>0</x:v>
      </x:c>
      <x:c r="AL14" s="18" t="str">
        <x:v>STANDARD_SAFETY</x:v>
      </x:c>
      <x:c r="AM14" s="19" t="b">
        <x:v>1</x:v>
      </x:c>
      <x:c r="AN14" s="18"/>
      <x:c r="AO14" s="18" t="str">
        <x:v>efe3b8080771e360b1d22d9a</x:v>
      </x:c>
      <x:c r="AP14" s="18" t="str">
        <x:v>STANDARD</x:v>
      </x:c>
      <x:c r="AQ14" s="18" t="str">
        <x:v>not this; already resolved; wrong context</x:v>
      </x:c>
      <x:c r="AR14" s="18" t="str">
        <x:v>3f69d84139f3ae4120a215db</x:v>
      </x:c>
      <x:c r="AS14" s="18" t="str">
        <x:v>Unexamined belief</x:v>
      </x:c>
      <x:c r="AT14" s="18" t="str">
        <x:v>Capture followed by Sign</x:v>
      </x:c>
      <x:c r="AU14" s="18" t="str">
        <x:v>Catch one event your negative self-story would normally delete</x:v>
      </x:c>
      <x:c r="AV14" s="18" t="str">
        <x:v>A fact that contradicted the old rule stayed recorded even after you noticed its usual excuse.</x:v>
      </x:c>
      <x:c r="AW14" s="18" t="str">
        <x:v>Use the Safety/PAUSE guidance below.</x:v>
      </x:c>
      <x:c r="AX14" s="18" t="str">
        <x:v>Retained core mechanism; targeted copy and safety gates only</x:v>
      </x:c>
      <x:c r="AY14" s="18" t="str">
        <x:v>PERSONALISED_NEXT_MOVE</x:v>
      </x:c>
      <x:c r="AZ14" s="18" t="str">
        <x:v>SIMPLE CONSUMER WRAPPER + STEP-COLLISION + MOBILE/ORAL + NO-TIPS DISPLAY LOCK · v58.20 · FINAL</x:v>
      </x:c>
    </x:row>
    <x:row r="15">
      <x:c r="A15" s="18" t="n">
        <x:v>11</x:v>
      </x:c>
      <x:c r="B15" s="18" t="str">
        <x:v>TS-011</x:v>
      </x:c>
      <x:c r="C15" s="18" t="str">
        <x:v>CLEAR</x:v>
      </x:c>
      <x:c r="D15" s="18" t="str">
        <x:v>Rigid Stories &amp; Labels</x:v>
      </x:c>
      <x:c r="E15" s="18" t="str">
        <x:v>Rigid beliefs, labels &amp; stories</x:v>
      </x:c>
      <x:c r="F15" s="18" t="str">
        <x:v>Unexamined belief</x:v>
      </x:c>
      <x:c r="G15" s="18" t="n">
        <x:v>1</x:v>
      </x:c>
      <x:c r="H15" s="18" t="n">
        <x:v>3</x:v>
      </x:c>
      <x:c r="I15" s="18" t="str">
        <x:v>State Belief → Picture Outcome → Pay Out</x:v>
      </x:c>
      <x:c r="J15" s="18" t="str">
        <x:v>MAKE THE BELIEF BET</x:v>
      </x:c>
      <x:c r="K15" s="18" t="str">
        <x:v>60–90 seconds</x:v>
      </x:c>
      <x:c r="L15" s="18" t="str">
        <x:v>Test a belief with a small action that could prove it wrong.</x:v>
      </x:c>
      <x:c r="M15" s="18" t="str">
        <x:v>1. State the belief as a clear prediction.
2. Choose a safe, small action that could prove it wrong as well as right.
3. Picture the expected result before acting.
4. Run the test, then compare observation with prediction.
5. Pay out only to evidence.</x:v>
      </x:c>
      <x:c r="N15" s="18" t="str">
        <x:v>Observation, not expectation, decided how the belief's prediction scored after the experiment.</x:v>
      </x:c>
      <x:c r="O15" s="18" t="str">
        <x:v>• Test the assumption; ask what else could fit.
• Separate guess from evidence; question absolute words.
• Notice absolute words like always; use a real example.
• Avoid treating guesses as facts; separate possibility from probability.
• Check the base rate; ask what would disprove it.</x:v>
      </x:c>
      <x:c r="P15" s="18" t="str">
        <x:v>A belief that never risks disconfirmation can feel strong simply because it has never been allowed to lose.</x:v>
      </x:c>
      <x:c r="Q15" s="18" t="str">
        <x:v>State Belief → Choose Safe → Picture Outcome → Test Observation → Pay Out</x:v>
      </x:c>
      <x:c r="R15" s="18" t="str">
        <x:v>PAUSE
Cancel any experiment involving danger, coercion, medical risk, or another person’s consent.
This is a self-help exercise, not emergency or medical care.</x:v>
      </x:c>
      <x:c r="S15" s="18" t="str">
        <x:v>For “MAKE THE BELIEF BET”, name the useful part at “Picture Outcome”.</x:v>
      </x:c>
      <x:c r="T15" s="18" t="str">
        <x:v>CLEAR SHIFT — the thought has less control of the next move | PARTLY — one angle opened | NO SHIFT — the same thought still dominates | LESS STEADY — stop and use support</x:v>
      </x:c>
      <x:c r="U15" s="18" t="str">
        <x:v>Use “Picture Outcome” from “MAKE THE BELIEF BET” in one action.</x:v>
      </x:c>
      <x:c r="V15" s="18" t="str">
        <x:v>Use one “MAKE THE BELIEF BET” gain; close with “Pay Out”.</x:v>
      </x:c>
      <x:c r="W15" s="18" t="str">
        <x:v>Close “MAKE THE BELIEF BET” at “Pay Out”; skip rescue.</x:v>
      </x:c>
      <x:c r="X15" s="18" t="str">
        <x:v>After a miss, exclude the current family from the immediate next choice; after success, safe reuse remains available.</x:v>
      </x:c>
      <x:c r="Y15" s="18" t="str">
        <x:v>Use the Safety/PAUSE guidance below.</x:v>
      </x:c>
      <x:c r="Z15" s="18" t="str">
        <x:v>Migrated from v38.4.3 locked core</x:v>
      </x:c>
      <x:c r="AA15" s="18" t="str">
        <x:v>RUSH</x:v>
      </x:c>
      <x:c r="AB15" s="18" t="str">
        <x:v>rigid, beliefs, labels, stories, unexamined, belief, unexamined belief, rigid beliefs labels stories, rigid stories labels</x:v>
      </x:c>
      <x:c r="AC15" s="18" t="str">
        <x:v>PLAY TIME
60–90 seconds
GOAL
Test a belief with a small action that could prove it wrong.
STEPS
1. State the belief as a clear prediction.
2. Choose a safe, small action that could prove it wrong as well as right.
3. Picture the expected result before acting.
4. Run the test, then compare observation with prediction.
5. Pay out only to evidence.
WIN
Observation, not expectation, decided how the belief's prediction scored after the experiment.
MIND BEND
A belief that never risks disconfirmation can feel strong simply because it has never been allowed to lose.
FORMULA FLOW
State Belief → Choose Safe → Picture Outcome → Test Observation → Pay Out
SAFETY
PAUSE
Cancel any experiment involving danger, coercion, medical risk, or another person’s consent.
This is a self-help exercise, not emergency or medical care.</x:v>
      </x:c>
      <x:c r="AD15" s="18" t="str">
        <x:v>FINAL PRODUCT RELEASE · v58.20 · NO-TIPS CONSUMER DISPLAY LOCKED</x:v>
      </x:c>
      <x:c r="AE15" s="18" t="str">
        <x:v>FRAME WIDENED</x:v>
      </x:c>
      <x:c r="AF15" s="18" t="str">
        <x:v>ONE USEFUL DIFFERENCE
Observation, not expectation, decided how the belief's prediction scored after the experiment
MAKE THE BELIEF BET · FRAME WIDENED</x:v>
      </x:c>
      <x:c r="AG15" s="18" t="str">
        <x:v>TSM-RIGID-STORIES-LABELS-UNEXAMINED-BELIEF</x:v>
      </x:c>
      <x:c r="AH15" s="18" t="str">
        <x:v>TSM-RIGID-STORIES-LABELS-UNEXAMINED-BELIEF</x:v>
      </x:c>
      <x:c r="AI15" s="18" t="str">
        <x:v>TSM-RIGID-STORIES-LABELS-NARRATIVE-OVERBUILDING | TSM-RIGID-STORIES-LABELS-BLACK-AND-WHITE-THINKING | TSM-RIGID-STORIES-LABELS-LABELLING</x:v>
      </x:c>
      <x:c r="AJ15" s="19" t="b">
        <x:v>1</x:v>
      </x:c>
      <x:c r="AK15" s="19" t="b">
        <x:v>0</x:v>
      </x:c>
      <x:c r="AL15" s="18" t="str">
        <x:v>STANDARD_SAFETY</x:v>
      </x:c>
      <x:c r="AM15" s="19" t="b">
        <x:v>1</x:v>
      </x:c>
      <x:c r="AN15" s="18"/>
      <x:c r="AO15" s="18" t="str">
        <x:v>7d8ce85a7a1ebb80f2a06dd7</x:v>
      </x:c>
      <x:c r="AP15" s="18" t="str">
        <x:v>STANDARD</x:v>
      </x:c>
      <x:c r="AQ15" s="18" t="str">
        <x:v>not this; already resolved; wrong context</x:v>
      </x:c>
      <x:c r="AR15" s="18" t="str">
        <x:v>7a67a8c7a75bc00e34b20790</x:v>
      </x:c>
      <x:c r="AS15" s="18" t="str">
        <x:v>Unexamined belief</x:v>
      </x:c>
      <x:c r="AT15" s="18" t="str">
        <x:v>State Belief followed by Pay Out</x:v>
      </x:c>
      <x:c r="AU15" s="18" t="str">
        <x:v>State the belief as a clear prediction</x:v>
      </x:c>
      <x:c r="AV15" s="18" t="str">
        <x:v>Observation, not expectation, decided how the belief's prediction scored after the experiment.</x:v>
      </x:c>
      <x:c r="AW15" s="18" t="str">
        <x:v>Use the Safety/PAUSE guidance below.</x:v>
      </x:c>
      <x:c r="AX15" s="18" t="str">
        <x:v>Retained core mechanism; targeted copy and safety gates only</x:v>
      </x:c>
      <x:c r="AY15" s="18" t="str">
        <x:v>PERSONALISED_NEXT_MOVE</x:v>
      </x:c>
      <x:c r="AZ15" s="18" t="str">
        <x:v>SIMPLE CONSUMER WRAPPER + STEP-COLLISION + MOBILE/ORAL + NO-TIPS DISPLAY LOCK · v58.20 · FINAL</x:v>
      </x:c>
    </x:row>
    <x:row r="16">
      <x:c r="A16" s="18" t="n">
        <x:v>12</x:v>
      </x:c>
      <x:c r="B16" s="18" t="str">
        <x:v>TS-012</x:v>
      </x:c>
      <x:c r="C16" s="18" t="str">
        <x:v>FOCUS</x:v>
      </x:c>
      <x:c r="D16" s="18" t="str">
        <x:v>Starting &amp; Procrastination</x:v>
      </x:c>
      <x:c r="E16" s="18" t="str">
        <x:v>Action avoidance &amp; procrastination</x:v>
      </x:c>
      <x:c r="F16" s="18" t="str">
        <x:v>Action avoidance</x:v>
      </x:c>
      <x:c r="G16" s="18" t="n">
        <x:v>1</x:v>
      </x:c>
      <x:c r="H16" s="18" t="n">
        <x:v>4</x:v>
      </x:c>
      <x:c r="I16" s="18" t="str">
        <x:v>Count Hit → Calculate → Spot the Bias</x:v>
      </x:c>
      <x:c r="J16" s="18" t="str">
        <x:v>THE FORECAST SCOREBOARD</x:v>
      </x:c>
      <x:c r="K16" s="18" t="str">
        <x:v>about 1 minute</x:v>
      </x:c>
      <x:c r="L16" s="18" t="str">
        <x:v>Track how confident predictions compare with what actually happens over time.</x:v>
      </x:c>
      <x:c r="M16" s="18" t="str">
        <x:v>1. Before an uncertain event, remember four items: prediction, confidence %, deadline, and what counts as a hit.
2. Afterward, hold the result without rewriting the original entry.
3. Calculate the gap between confidence and reality.
4. After five rounds, look for your recurring bias.</x:v>
      </x:c>
      <x:c r="N16" s="18" t="str">
        <x:v>The original forecast stayed intact long enough to reveal the gap between confidence and reality.</x:v>
      </x:c>
      <x:c r="O16" s="18" t="str">
        <x:v>• Stop planning after one action; begin with the easiest part.
• Set a two-minute timer; remove one barrier.
• Restart quickly; touch the first item.
• Lower standards briefly; prepare first.
• Choose a rough beginning; prepare the task in advance.</x:v>
      </x:c>
      <x:c r="P16" s="18" t="str">
        <x:v>Memory quietly edits old predictions after the outcome. Recording the forecast first exposes calibration instead of hindsight.</x:v>
      </x:c>
      <x:c r="Q16" s="18" t="str">
        <x:v>Count Hit → Keep Result → Calculate → Spot the Bias</x:v>
      </x:c>
      <x:c r="R16" s="18" t="str">
        <x:v>PAUSE
Retire the ledger if it feeds compulsive monitoring.
This is a self-help exercise, not emergency or medical care.</x:v>
      </x:c>
      <x:c r="S16" s="18" t="str">
        <x:v>Inside “THE FORECAST SCOREBOARD”, name the difference at “Spot the Bias”.</x:v>
      </x:c>
      <x:c r="T16" s="18" t="str">
        <x:v>CLEAR SHIFT — the next move feels more available | PARTLY — one step helped | NO SHIFT — the same pull is still here | LESS STEADY — stop and use support</x:v>
      </x:c>
      <x:c r="U16" s="18" t="str">
        <x:v>Use “Calculate” from “THE FORECAST SCOREBOARD” in one action.</x:v>
      </x:c>
      <x:c r="V16" s="18" t="str">
        <x:v>For “THE FORECAST SCOREBOARD”, partial counts; keep “Calculate”.</x:v>
      </x:c>
      <x:c r="W16" s="18" t="str">
        <x:v>Close “THE FORECAST SCOREBOARD” at “Spot the Bias”; skip rescue.</x:v>
      </x:c>
      <x:c r="X16" s="18" t="str">
        <x:v>After a miss, exclude the current family from the immediate next choice; after success, safe reuse remains available.</x:v>
      </x:c>
      <x:c r="Y16" s="18" t="str">
        <x:v>Use the Safety/PAUSE guidance below.</x:v>
      </x:c>
      <x:c r="Z16" s="18" t="str">
        <x:v>Migrated from v38.4.3 locked core</x:v>
      </x:c>
      <x:c r="AA16" s="18" t="str">
        <x:v>GLITCH</x:v>
      </x:c>
      <x:c r="AB16" s="18" t="str">
        <x:v>action, avoidance, procrastination, action avoidance, action avoidance procrastination, starting procrastination</x:v>
      </x:c>
      <x:c r="AC16" s="18" t="str">
        <x:v>PLAY TIME
about 1 minute
GOAL
Track how confident predictions compare with what actually happens over time.
STEPS
1. Before an uncertain event, remember four items: prediction, confidence %, deadline, and what counts as a hit.
2. Afterward, hold the result without rewriting the original entry.
3. Calculate the gap between confidence and reality.
4. After five rounds, look for your recurring bias.
WIN
The original forecast stayed intact long enough to reveal the gap between confidence and reality.
MIND BEND
Memory quietly edits old predictions after the outcome. Recording the forecast first exposes calibration instead of hindsight.
FORMULA FLOW
Count Hit → Keep Result → Calculate → Spot the Bias
SAFETY
PAUSE
Retire the ledger if it feeds compulsive monitoring.
This is a self-help exercise, not emergency or medical care.</x:v>
      </x:c>
      <x:c r="AD16" s="18" t="str">
        <x:v>FINAL PRODUCT RELEASE · v58.20 · NO-TIPS CONSUMER DISPLAY LOCKED</x:v>
      </x:c>
      <x:c r="AE16" s="18" t="str">
        <x:v>MOTION STARTED</x:v>
      </x:c>
      <x:c r="AF16" s="18" t="str">
        <x:v>NO TOTAL FIX NEEDED.
The original forecast stayed intact long enough to reveal the gap between confidence and reality
THE FORECAST SCOREBOARD · MOTION STARTED</x:v>
      </x:c>
      <x:c r="AG16" s="18" t="str">
        <x:v>TSM-STARTING-PROCRASTINATION-ACTION-AVOIDANCE</x:v>
      </x:c>
      <x:c r="AH16" s="18" t="str">
        <x:v>TSM-STARTING-PROCRASTINATION-ACTION-AVOIDANCE</x:v>
      </x:c>
      <x:c r="AI16" s="18" t="str">
        <x:v>TSM-STARTING-PROCRASTINATION-AVOIDANCE-REINFORCEMENT</x:v>
      </x:c>
      <x:c r="AJ16" s="19" t="b">
        <x:v>1</x:v>
      </x:c>
      <x:c r="AK16" s="19" t="b">
        <x:v>0</x:v>
      </x:c>
      <x:c r="AL16" s="18" t="str">
        <x:v>STANDARD_SAFETY</x:v>
      </x:c>
      <x:c r="AM16" s="19" t="b">
        <x:v>1</x:v>
      </x:c>
      <x:c r="AN16" s="18"/>
      <x:c r="AO16" s="18" t="str">
        <x:v>d092aea24e91dc56933cf268</x:v>
      </x:c>
      <x:c r="AP16" s="18" t="str">
        <x:v>STANDARD</x:v>
      </x:c>
      <x:c r="AQ16" s="18" t="str">
        <x:v>not this; already resolved; wrong context</x:v>
      </x:c>
      <x:c r="AR16" s="18" t="str">
        <x:v>89e3c70bafaa945b351db49f</x:v>
      </x:c>
      <x:c r="AS16" s="18" t="str">
        <x:v>Action avoidance</x:v>
      </x:c>
      <x:c r="AT16" s="18" t="str">
        <x:v>Count Hit followed by Spot the Bias</x:v>
      </x:c>
      <x:c r="AU16" s="18" t="str">
        <x:v>Before an uncertain event, remember four items: prediction, confidence %, deadline, and what counts as a hit</x:v>
      </x:c>
      <x:c r="AV16" s="18" t="str">
        <x:v>The original forecast stayed intact long enough to reveal the gap between confidence and reality.</x:v>
      </x:c>
      <x:c r="AW16" s="18" t="str">
        <x:v>Use the Safety/PAUSE guidance below.</x:v>
      </x:c>
      <x:c r="AX16" s="18" t="str">
        <x:v>Retained core mechanism; targeted copy and safety gates only</x:v>
      </x:c>
      <x:c r="AY16" s="18" t="str">
        <x:v>PERSONALISED_NEXT_MOVE</x:v>
      </x:c>
      <x:c r="AZ16" s="18" t="str">
        <x:v>SIMPLE CONSUMER WRAPPER + STEP-COLLISION + MOBILE/ORAL + NO-TIPS DISPLAY LOCK · v58.20 · FINAL</x:v>
      </x:c>
    </x:row>
    <x:row r="17">
      <x:c r="A17" s="18" t="n">
        <x:v>13</x:v>
      </x:c>
      <x:c r="B17" s="18" t="str">
        <x:v>TS-013</x:v>
      </x:c>
      <x:c r="C17" s="18" t="str">
        <x:v>FOCUS</x:v>
      </x:c>
      <x:c r="D17" s="18" t="str">
        <x:v>Starting &amp; Procrastination</x:v>
      </x:c>
      <x:c r="E17" s="18" t="str">
        <x:v>Action avoidance &amp; procrastination</x:v>
      </x:c>
      <x:c r="F17" s="18" t="str">
        <x:v>Action avoidance</x:v>
      </x:c>
      <x:c r="G17" s="18" t="n">
        <x:v>1</x:v>
      </x:c>
      <x:c r="H17" s="18" t="n">
        <x:v>5</x:v>
      </x:c>
      <x:c r="I17" s="18" t="str">
        <x:v>Name → Remain Version → Climb Stair</x:v>
      </x:c>
      <x:c r="J17" s="18" t="str">
        <x:v>THE EFFORT STAIRCASE</x:v>
      </x:c>
      <x:c r="K17" s="18" t="str">
        <x:v>about 1 minute</x:v>
      </x:c>
      <x:c r="L17" s="18" t="str">
        <x:v>Start at the smallest task level that still leaves real evidence.</x:v>
      </x:c>
      <x:c r="M17" s="18" t="str">
        <x:v>1. Name five versions of the task from almost easy to genuinely stretching.
2. Mentally remove the zero-effort decoy.
3. Do the smallest remaining version that leaves visible evidence—one paragraph, one call, one plate washed.
4. Next time, climb only one stair.</x:v>
      </x:c>
      <x:c r="N17" s="18" t="str">
        <x:v>One visible piece of work existed, and the next challenge only needed to rise by one step.</x:v>
      </x:c>
      <x:c r="O17" s="18" t="str">
        <x:v>• Restart quickly; stop planning after one action.
• Cut the task; prepare first.
• Remove one obvious distraction; start smaller.
• Reward starting, not finishing; start physically.
• Begin with the easiest part; lower the first demand.</x:v>
      </x:c>
      <x:c r="P17" s="18" t="str">
        <x:v>The useful starting point is not zero effort or maximum effort — it is the smallest dose that leaves proof behind.</x:v>
      </x:c>
      <x:c r="Q17" s="18" t="str">
        <x:v>Name → Remove Decoy → Remain Version → Climb Stair</x:v>
      </x:c>
      <x:c r="R17" s="18" t="str">
        <x:v>PAUSE
Reduce the step further if illness, exhaustion, or overload is being ignored.
This is a self-help exercise, not emergency or medical care.</x:v>
      </x:c>
      <x:c r="S17" s="18" t="str">
        <x:v>From “THE EFFORT STAIRCASE”, name one visible sign.</x:v>
      </x:c>
      <x:c r="T17" s="18" t="str">
        <x:v>CLEAR SHIFT — the next move feels more available | PARTLY — one step helped | NO SHIFT — the same pull is still here | LESS STEADY — stop and use support</x:v>
      </x:c>
      <x:c r="U17" s="18" t="str">
        <x:v>Take “THE EFFORT STAIRCASE” shift; move from “Climb Stair”.</x:v>
      </x:c>
      <x:c r="V17" s="18" t="str">
        <x:v>“THE EFFORT STAIRCASE” gave a nudge; close at “Climb Stair”.</x:v>
      </x:c>
      <x:c r="W17" s="18" t="str">
        <x:v>Close “THE EFFORT STAIRCASE” at “Climb Stair”; skip rescue.</x:v>
      </x:c>
      <x:c r="X17" s="18" t="str">
        <x:v>After a miss, exclude the current family from the immediate next choice; after success, safe reuse remains available.</x:v>
      </x:c>
      <x:c r="Y17" s="18" t="str">
        <x:v>Use the Safety/PAUSE guidance below.</x:v>
      </x:c>
      <x:c r="Z17" s="18" t="str">
        <x:v>Migrated from v38.4.3 locked core</x:v>
      </x:c>
      <x:c r="AA17" s="18" t="str">
        <x:v>RUSH</x:v>
      </x:c>
      <x:c r="AB17" s="18" t="str">
        <x:v>action, avoidance, procrastination, action avoidance, action avoidance procrastination, starting procrastination</x:v>
      </x:c>
      <x:c r="AC17" s="18" t="str">
        <x:v>PLAY TIME
about 1 minute
GOAL
Start at the smallest task level that still leaves real evidence.
STEPS
1. Name five versions of the task from almost easy to genuinely stretching.
2. Mentally remove the zero-effort decoy.
3. Do the smallest remaining version that leaves visible evidence—one paragraph, one call, one plate washed.
4. Next time, climb only one stair.
WIN
One visible piece of work existed, and the next challenge only needed to rise by one step.
MIND BEND
The useful starting point is not zero effort or maximum effort — it is the smallest dose that leaves proof behind.
FORMULA FLOW
Name → Remove Decoy → Remain Version → Climb Stair
SAFETY
PAUSE
Reduce the step further if illness, exhaustion, or overload is being ignored.
This is a self-help exercise, not emergency or medical care.</x:v>
      </x:c>
      <x:c r="AD17" s="18" t="str">
        <x:v>FINAL PRODUCT RELEASE · v58.20 · NO-TIPS CONSUMER DISPLAY LOCKED</x:v>
      </x:c>
      <x:c r="AE17" s="18" t="str">
        <x:v>MOTION STARTED</x:v>
      </x:c>
      <x:c r="AF17" s="18" t="str">
        <x:v>WHAT CHANGED
One visible piece of work existed, and the next challenge only needed to rise by one step
PLAYED
THE EFFORT STAIRCASE
MOTION STARTED</x:v>
      </x:c>
      <x:c r="AG17" s="18" t="str">
        <x:v>TSM-STARTING-PROCRASTINATION-ACTION-AVOIDANCE</x:v>
      </x:c>
      <x:c r="AH17" s="18" t="str">
        <x:v>TSM-STARTING-PROCRASTINATION-ACTION-AVOIDANCE</x:v>
      </x:c>
      <x:c r="AI17" s="18" t="str">
        <x:v>TSM-STARTING-PROCRASTINATION-AVOIDANCE-REINFORCEMENT</x:v>
      </x:c>
      <x:c r="AJ17" s="19" t="b">
        <x:v>1</x:v>
      </x:c>
      <x:c r="AK17" s="19" t="b">
        <x:v>0</x:v>
      </x:c>
      <x:c r="AL17" s="18" t="str">
        <x:v>STANDARD_SAFETY</x:v>
      </x:c>
      <x:c r="AM17" s="19" t="b">
        <x:v>1</x:v>
      </x:c>
      <x:c r="AN17" s="18"/>
      <x:c r="AO17" s="18" t="str">
        <x:v>5833f3c0b214d04bf70ad749</x:v>
      </x:c>
      <x:c r="AP17" s="18" t="str">
        <x:v>STANDARD</x:v>
      </x:c>
      <x:c r="AQ17" s="18" t="str">
        <x:v>not this; already resolved; wrong context</x:v>
      </x:c>
      <x:c r="AR17" s="18" t="str">
        <x:v>223fec552853f2bffb356b17</x:v>
      </x:c>
      <x:c r="AS17" s="18" t="str">
        <x:v>Action avoidance</x:v>
      </x:c>
      <x:c r="AT17" s="18" t="str">
        <x:v>Name followed by Climb Stair</x:v>
      </x:c>
      <x:c r="AU17" s="18" t="str">
        <x:v>Name five versions of the task from almost easy to really stretching</x:v>
      </x:c>
      <x:c r="AV17" s="18" t="str">
        <x:v>One visible piece of work existed, and the next challenge only needed to rise by one step.</x:v>
      </x:c>
      <x:c r="AW17" s="18" t="str">
        <x:v>Use the Safety/PAUSE guidance below.</x:v>
      </x:c>
      <x:c r="AX17" s="18" t="str">
        <x:v>Retained core mechanism; targeted copy and safety gates only</x:v>
      </x:c>
      <x:c r="AY17" s="18" t="str">
        <x:v>PERSONALISED_NEXT_MOVE</x:v>
      </x:c>
      <x:c r="AZ17" s="18" t="str">
        <x:v>SIMPLE CONSUMER WRAPPER + STEP-COLLISION + MOBILE/ORAL + NO-TIPS DISPLAY LOCK · v58.20 · FINAL</x:v>
      </x:c>
    </x:row>
    <x:row r="18">
      <x:c r="A18" s="18" t="n">
        <x:v>14</x:v>
      </x:c>
      <x:c r="B18" s="18" t="str">
        <x:v>TS-014</x:v>
      </x:c>
      <x:c r="C18" s="18" t="str">
        <x:v>CALM</x:v>
      </x:c>
      <x:c r="D18" s="18" t="str">
        <x:v>Emotional Overload</x:v>
      </x:c>
      <x:c r="E18" s="18" t="str">
        <x:v>Emotional reasoning</x:v>
      </x:c>
      <x:c r="F18" s="18" t="str">
        <x:v>Emotion–fact confusion</x:v>
      </x:c>
      <x:c r="G18" s="18" t="n">
        <x:v>1</x:v>
      </x:c>
      <x:c r="H18" s="18" t="n">
        <x:v>2</x:v>
      </x:c>
      <x:c r="I18" s="18" t="str">
        <x:v>Choose Activity → Add Sentence → Try Three Ways</x:v>
      </x:c>
      <x:c r="J18" s="18" t="str">
        <x:v>MOOD HAS ALIBIS</x:v>
      </x:c>
      <x:c r="K18" s="18" t="str">
        <x:v>about 1 minute</x:v>
      </x:c>
      <x:c r="L18" s="18" t="str">
        <x:v>Compare predicted mood with what actually changes during real activities.</x:v>
      </x:c>
      <x:c r="M18" s="18" t="str">
        <x:v>1. Choose one activity.
2. Before it, score expected mood; at the start, notice your actual mood; at the end, score again.
3. Add one sentence about what changed during the activity.
4. Repeat with three different actions before deciding ‘nothing helps.’</x:v>
      </x:c>
      <x:c r="N18" s="18" t="str">
        <x:v>Several activities produced before-and-after evidence before the claim 'nothing helps' was allowed to stand.</x:v>
      </x:c>
      <x:c r="O18" s="18" t="str">
        <x:v>• Lower stimulation for a minute; avoid decisions at peak emotion.
• Wait before sending messages; name the feeling plainly.
• Use plain language; separate feeling from fact.
• Do one steadying action; slow physical pace.
• Eat, drink, or rest if needed; check basic needs.</x:v>
      </x:c>
      <x:c r="P18" s="18" t="str">
        <x:v>Mood predicts its own future badly. Action can create data that the current feeling cannot imagine in advance.</x:v>
      </x:c>
      <x:c r="Q18" s="18" t="str">
        <x:v>Choose Activity → Score Expected → Add Sentence → Try Three Ways</x:v>
      </x:c>
      <x:c r="R18" s="18" t="str">
        <x:v>PAUSE
Seek professional support if low mood is severe, persistent, or linked to self-harm thoughts.
This is a self-help exercise, not emergency or medical care.</x:v>
      </x:c>
      <x:c r="S18" s="18" t="str">
        <x:v>From “MOOD HAS ALIBIS”, keep one shift and say it.</x:v>
      </x:c>
      <x:c r="T18" s="18" t="str">
        <x:v>CLEAR SHIFT — the intensity dropped or feels more workable | PARTLY — one step helped | NO SHIFT — the alarm or urge is still strong | LESS STEADY — stop and use support</x:v>
      </x:c>
      <x:c r="U18" s="18" t="str">
        <x:v>Use “MOOD HAS ALIBIS” opening; act after “Try Three Ways”.</x:v>
      </x:c>
      <x:c r="V18" s="18" t="str">
        <x:v>Let “Add Sentence” be enough from “MOOD HAS ALIBIS”.</x:v>
      </x:c>
      <x:c r="W18" s="18" t="str">
        <x:v>If “MOOD HAS ALIBIS” feels unchanged, use “Try Three Ways” as exit.</x:v>
      </x:c>
      <x:c r="X18" s="18" t="str">
        <x:v>After a miss, exclude the current family from the immediate next choice; after success, safe reuse remains available.</x:v>
      </x:c>
      <x:c r="Y18" s="18" t="str">
        <x:v>Use the Safety/PAUSE guidance below.</x:v>
      </x:c>
      <x:c r="Z18" s="18" t="str">
        <x:v>Migrated from v38.4.3 locked core</x:v>
      </x:c>
      <x:c r="AA18" s="18" t="str">
        <x:v>RUSH</x:v>
      </x:c>
      <x:c r="AB18" s="18" t="str">
        <x:v>emotional, reasoning, emotion, fact, confusion, emotion fact confusion, emotional reasoning, emotional overload</x:v>
      </x:c>
      <x:c r="AC18" s="18" t="str">
        <x:v>PLAY TIME
about 1 minute
GOAL
Compare predicted mood with what actually changes during real activities.
STEPS
1. Choose one activity.
2. Before it, score expected mood; at the start, notice your actual mood; at the end, score again.
3. Add one sentence about what changed during the activity.
4. Repeat with three different actions before deciding ‘nothing helps.’
WIN
Several activities produced before-and-after evidence before the claim 'nothing helps' was allowed to stand.
MIND BEND
Mood predicts its own future badly. Action can create data that the current feeling cannot imagine in advance.
FORMULA FLOW
Choose Activity → Score Expected → Add Sentence → Try Three Ways
SAFETY
PAUSE
Seek professional support if low mood is severe, persistent, or linked to self-harm thoughts.
This is a self-help exercise, not emergency or medical care.</x:v>
      </x:c>
      <x:c r="AD18" s="18" t="str">
        <x:v>FINAL PRODUCT RELEASE · v58.20 · NO-TIPS CONSUMER DISPLAY LOCKED</x:v>
      </x:c>
      <x:c r="AE18" s="18" t="str">
        <x:v>SAFETY CLOSER</x:v>
      </x:c>
      <x:c r="AF18" s="18" t="str">
        <x:v>BEHAVIOUR WAS THE PROOF.
Several activities produced before-and-after evidence before the claim 'nothing helps' was allowed to stand
MOOD HAS ALIBIS
SAFETY CLOSER</x:v>
      </x:c>
      <x:c r="AG18" s="18" t="str">
        <x:v>TSM-EMOTIONAL-OVERLOAD-EMOTION-FACT-CONFUSION</x:v>
      </x:c>
      <x:c r="AH18" s="18" t="str">
        <x:v>TSM-EMOTIONAL-OVERLOAD-EMOTION-FACT-CONFUSION</x:v>
      </x:c>
      <x:c r="AI18" s="18" t="str">
        <x:v>TSM-EMOTIONAL-OVERLOAD-EMOTIONAL-REASONING | TSM-EMOTIONAL-OVERLOAD-EMOTION-BLENDING | TSM-EMOTIONAL-OVERLOAD-EMOTION-MISLABELLING | TSM-EMOTIONAL-OVERLOAD-EMOTION-STACKING</x:v>
      </x:c>
      <x:c r="AJ18" s="19" t="b">
        <x:v>1</x:v>
      </x:c>
      <x:c r="AK18" s="19" t="b">
        <x:v>0</x:v>
      </x:c>
      <x:c r="AL18" s="18" t="str">
        <x:v>STANDARD_SAFETY</x:v>
      </x:c>
      <x:c r="AM18" s="19" t="b">
        <x:v>1</x:v>
      </x:c>
      <x:c r="AN18" s="18"/>
      <x:c r="AO18" s="18" t="str">
        <x:v>5c63837144c8668dc325ebe0</x:v>
      </x:c>
      <x:c r="AP18" s="18" t="str">
        <x:v>STANDARD</x:v>
      </x:c>
      <x:c r="AQ18" s="18" t="str">
        <x:v>not this; already resolved; wrong context</x:v>
      </x:c>
      <x:c r="AR18" s="18" t="str">
        <x:v>723df1dba5e27453e5255300</x:v>
      </x:c>
      <x:c r="AS18" s="18" t="str">
        <x:v>Emotion–fact confusion</x:v>
      </x:c>
      <x:c r="AT18" s="18" t="str">
        <x:v>Choose Activity followed by Try Three Ways</x:v>
      </x:c>
      <x:c r="AU18" s="18" t="str">
        <x:v>Choose one activity</x:v>
      </x:c>
      <x:c r="AV18" s="18" t="str">
        <x:v>Several activities produced before-and-after evidence before the claim 'nothing helps' was allowed to stand.</x:v>
      </x:c>
      <x:c r="AW18" s="18" t="str">
        <x:v>Use the Safety/PAUSE guidance below.</x:v>
      </x:c>
      <x:c r="AX18" s="18" t="str">
        <x:v>Retained core mechanism; targeted copy and safety gates only</x:v>
      </x:c>
      <x:c r="AY18" s="18" t="str">
        <x:v>PERSONALISED_NEXT_MOVE</x:v>
      </x:c>
      <x:c r="AZ18" s="18" t="str">
        <x:v>SIMPLE CONSUMER WRAPPER + STEP-COLLISION + MOBILE/ORAL + NO-TIPS DISPLAY LOCK · v58.20 · FINAL</x:v>
      </x:c>
    </x:row>
    <x:row r="19">
      <x:c r="A19" s="18" t="n">
        <x:v>15</x:v>
      </x:c>
      <x:c r="B19" s="18" t="str">
        <x:v>TS-015</x:v>
      </x:c>
      <x:c r="C19" s="18" t="str">
        <x:v>FOCUS</x:v>
      </x:c>
      <x:c r="D19" s="18" t="str">
        <x:v>Starting &amp; Procrastination</x:v>
      </x:c>
      <x:c r="E19" s="18" t="str">
        <x:v>Action avoidance &amp; procrastination</x:v>
      </x:c>
      <x:c r="F19" s="18" t="str">
        <x:v>Action avoidance</x:v>
      </x:c>
      <x:c r="G19" s="18" t="n">
        <x:v>1</x:v>
      </x:c>
      <x:c r="H19" s="18" t="n">
        <x:v>3</x:v>
      </x:c>
      <x:c r="I19" s="18" t="str">
        <x:v>Schedule Chosen → Check Both → Drop Demand</x:v>
      </x:c>
      <x:c r="J19" s="18" t="str">
        <x:v>TWO ENGINES</x:v>
      </x:c>
      <x:c r="K19" s="18" t="str">
        <x:v>about 1 minute</x:v>
      </x:c>
      <x:c r="L19" s="18" t="str">
        <x:v>Feed pleasure and mastery separately instead of asking one activity to fix everything.</x:v>
      </x:c>
      <x:c r="M19" s="18" t="str">
        <x:v>1. For the next day, schedule one act chosen purely for enjoyment and one chosen for competence.
2. Make both small enough to happen.
3. After each activity, ask which engine it fed: pleasure or mastery. Rate that one channel only.
4. Do not demand that either activity fix everything.</x:v>
      </x:c>
      <x:c r="N19" s="18" t="str">
        <x:v>One small enjoyable act and one competence-building act each delivered evidence to their own channel.</x:v>
      </x:c>
      <x:c r="O19" s="18" t="str">
        <x:v>• Cut the task; start before you feel ready.
• Start with one minute; restart quickly.
• Do the easiest useful part; open only what you need.
• Start smaller; lower the quality bar.
• Start physically; make it visible.</x:v>
      </x:c>
      <x:c r="P19" s="18" t="str">
        <x:v>Pleasure and mastery are different engines; a day can regain traction even when only one of them starts.</x:v>
      </x:c>
      <x:c r="Q19" s="18" t="str">
        <x:v>Schedule Chosen → Make Small → Check Both → Drop Demand</x:v>
      </x:c>
      <x:c r="R19" s="18" t="str">
        <x:v>PAUSE
Rebalance if achievement becomes punishment or pleasure becomes avoidance.
This is a self-help exercise, not emergency or medical care.</x:v>
      </x:c>
      <x:c r="S19" s="18" t="str">
        <x:v>From “TWO ENGINES”, name one useful moment.</x:v>
      </x:c>
      <x:c r="T19" s="18" t="str">
        <x:v>CLEAR SHIFT — the next move feels more available | PARTLY — one step helped | NO SHIFT — the same pull is still here | LESS STEADY — stop and use support</x:v>
      </x:c>
      <x:c r="U19" s="18" t="str">
        <x:v>Take “TWO ENGINES” shift; move from “Drop Demand”.</x:v>
      </x:c>
      <x:c r="V19" s="18" t="str">
        <x:v>“TWO ENGINES” is partial; take “Check Both” only.</x:v>
      </x:c>
      <x:c r="W19" s="18" t="str">
        <x:v>If “TWO ENGINES” stayed stuck, leave at “Drop Demand”.</x:v>
      </x:c>
      <x:c r="X19" s="18" t="str">
        <x:v>After a miss, exclude the current family from the immediate next choice; after success, safe reuse remains available.</x:v>
      </x:c>
      <x:c r="Y19" s="18" t="str">
        <x:v>Use the Safety/PAUSE guidance below.</x:v>
      </x:c>
      <x:c r="Z19" s="18" t="str">
        <x:v>Migrated from v38.4.3 locked core</x:v>
      </x:c>
      <x:c r="AA19" s="18" t="str">
        <x:v>RUSH</x:v>
      </x:c>
      <x:c r="AB19" s="18" t="str">
        <x:v>action, avoidance, procrastination, action avoidance, action avoidance procrastination, starting procrastination</x:v>
      </x:c>
      <x:c r="AC19" s="18" t="str">
        <x:v>PLAY TIME
about 1 minute
GOAL
Feed pleasure and mastery separately instead of asking one activity to fix everything.
STEPS
1. For the next day, schedule one act chosen purely for enjoyment and one chosen for competence.
2. Make both small enough to happen.
3. After each activity, ask which engine it fed: pleasure or mastery. Rate that one channel only.
4. Do not demand that either activity fix everything.
WIN
One small enjoyable act and one competence-building act each delivered evidence to their own channel.
MIND BEND
Pleasure and mastery are different engines; a day can regain traction even when only one of them starts.
FORMULA FLOW
Schedule Chosen → Make Small → Check Both → Drop Demand
SAFETY
PAUSE
Rebalance if achievement becomes punishment or pleasure becomes avoidance.
This is a self-help exercise, not emergency or medical care.</x:v>
      </x:c>
      <x:c r="AD19" s="18" t="str">
        <x:v>FINAL PRODUCT RELEASE · v58.20 · NO-TIPS CONSUMER DISPLAY LOCKED</x:v>
      </x:c>
      <x:c r="AE19" s="18" t="str">
        <x:v>MOTION STARTED</x:v>
      </x:c>
      <x:c r="AF19" s="18" t="str">
        <x:v>ACTION AVOIDANCE → LESS CONTROL
One small enjoyable act and one competence-building act each delivered evidence to their own channel
TWO ENGINES
MOTION STARTED</x:v>
      </x:c>
      <x:c r="AG19" s="18" t="str">
        <x:v>TSM-STARTING-PROCRASTINATION-ACTION-AVOIDANCE</x:v>
      </x:c>
      <x:c r="AH19" s="18" t="str">
        <x:v>TSM-STARTING-PROCRASTINATION-ACTION-AVOIDANCE</x:v>
      </x:c>
      <x:c r="AI19" s="18" t="str">
        <x:v>TSM-STARTING-PROCRASTINATION-AVOIDANCE-REINFORCEMENT</x:v>
      </x:c>
      <x:c r="AJ19" s="19" t="b">
        <x:v>1</x:v>
      </x:c>
      <x:c r="AK19" s="19" t="b">
        <x:v>0</x:v>
      </x:c>
      <x:c r="AL19" s="18" t="str">
        <x:v>STANDARD_SAFETY</x:v>
      </x:c>
      <x:c r="AM19" s="19" t="b">
        <x:v>1</x:v>
      </x:c>
      <x:c r="AN19" s="18"/>
      <x:c r="AO19" s="18" t="str">
        <x:v>de5bc49d366265ace73d7c33</x:v>
      </x:c>
      <x:c r="AP19" s="18" t="str">
        <x:v>STANDARD</x:v>
      </x:c>
      <x:c r="AQ19" s="18" t="str">
        <x:v>not this; already resolved; wrong context</x:v>
      </x:c>
      <x:c r="AR19" s="18" t="str">
        <x:v>d882ab0ef27ed142d05a972f</x:v>
      </x:c>
      <x:c r="AS19" s="18" t="str">
        <x:v>Action avoidance</x:v>
      </x:c>
      <x:c r="AT19" s="18" t="str">
        <x:v>Schedule Chosen followed by Drop Demand</x:v>
      </x:c>
      <x:c r="AU19" s="18" t="str">
        <x:v>For the next day, schedule one act chosen purely for enjoyment and one chosen for competence</x:v>
      </x:c>
      <x:c r="AV19" s="18" t="str">
        <x:v>One small enjoyable act and one competence-building act each delivered evidence to their own channel.</x:v>
      </x:c>
      <x:c r="AW19" s="18" t="str">
        <x:v>Use the Safety/PAUSE guidance below.</x:v>
      </x:c>
      <x:c r="AX19" s="18" t="str">
        <x:v>Retained core mechanism; targeted copy and safety gates only</x:v>
      </x:c>
      <x:c r="AY19" s="18" t="str">
        <x:v>PERSONALISED_NEXT_MOVE</x:v>
      </x:c>
      <x:c r="AZ19" s="18" t="str">
        <x:v>SIMPLE CONSUMER WRAPPER + STEP-COLLISION + MOBILE/ORAL + NO-TIPS DISPLAY LOCK · v58.20 · FINAL</x:v>
      </x:c>
    </x:row>
    <x:row r="20">
      <x:c r="A20" s="18" t="n">
        <x:v>16</x:v>
      </x:c>
      <x:c r="B20" s="18" t="str">
        <x:v>TS-016</x:v>
      </x:c>
      <x:c r="C20" s="18" t="str">
        <x:v>FOCUS</x:v>
      </x:c>
      <x:c r="D20" s="18" t="str">
        <x:v>Starting &amp; Procrastination</x:v>
      </x:c>
      <x:c r="E20" s="18" t="str">
        <x:v>Action avoidance &amp; procrastination</x:v>
      </x:c>
      <x:c r="F20" s="18" t="str">
        <x:v>Action avoidance</x:v>
      </x:c>
      <x:c r="G20" s="18" t="n">
        <x:v>1</x:v>
      </x:c>
      <x:c r="H20" s="18" t="n">
        <x:v>4</x:v>
      </x:c>
      <x:c r="I20" s="18" t="str">
        <x:v>Pick Desired → Add Deliberate → Let Space Vote</x:v>
      </x:c>
      <x:c r="J20" s="18" t="str">
        <x:v>MAKE THE ROOM VOTE</x:v>
      </x:c>
      <x:c r="K20" s="18" t="str">
        <x:v>about 1 minute</x:v>
      </x:c>
      <x:c r="L20" s="18" t="str">
        <x:v>Make the wanted behaviour easier to enter and the unwanted default harder to reach.</x:v>
      </x:c>
      <x:c r="M20" s="18" t="str">
        <x:v>1. Pick one desired behaviour and one unwanted default.
2. Picture the desired route becoming easier and the unwanted route becoming slightly harder.
3. Imagine one extra decision appearing before the unwanted default can happen.
4. Mentally rehearse taking the easier desired route once.</x:v>
      </x:c>
      <x:c r="N20" s="18" t="str">
        <x:v>The environment contained an extra pause before the old default and a smoother route toward the desired action.</x:v>
      </x:c>
      <x:c r="O20" s="18" t="str">
        <x:v>• Open only what you need; start before you feel ready.
• Stop planning after one action; restart quickly.
• Use two minutes; choose tiny action.
• Set a two-minute timer; start physically.
• Make the first move tiny; begin while unsure.</x:v>
      </x:c>
      <x:c r="P20" s="18" t="str">
        <x:v>Willpower is not the only voter. Friction quietly decides many behaviours before motivation gets a turn.</x:v>
      </x:c>
      <x:c r="Q20" s="18" t="str">
        <x:v>Pick Desired → Picture Routes → Add Friction → Let Choice Win</x:v>
      </x:c>
      <x:c r="R20" s="18" t="str">
        <x:v>PAUSE
Keep changes reversible and never block access to medication, food, safety, or essential contact.
This is a self-help exercise, not emergency or medical care.</x:v>
      </x:c>
      <x:c r="S20" s="18" t="str">
        <x:v>After “MAKE THE ROOM VOTE”, name one change at “Add Friction”.</x:v>
      </x:c>
      <x:c r="T20" s="18" t="str">
        <x:v>CLEAR SHIFT — the next move feels more available | PARTLY — one step helped | NO SHIFT — the same pull is still here | LESS STEADY — stop and use support</x:v>
      </x:c>
      <x:c r="U20" s="18" t="str">
        <x:v>“MAKE THE ROOM VOTE” helped; carry “Add Friction” forward once.</x:v>
      </x:c>
      <x:c r="V20" s="18" t="str">
        <x:v>If “MAKE THE ROOM VOTE” eased, stop at “Let Choice Win”.</x:v>
      </x:c>
      <x:c r="W20" s="18" t="str">
        <x:v>Park “MAKE THE ROOM VOTE” after “Let Choice Win”; change tools.</x:v>
      </x:c>
      <x:c r="X20" s="18" t="str">
        <x:v>After a miss, exclude the current family from the immediate next choice; after success, safe reuse remains available.</x:v>
      </x:c>
      <x:c r="Y20" s="18" t="str">
        <x:v>Use the Safety/PAUSE guidance below.</x:v>
      </x:c>
      <x:c r="Z20" s="18" t="str">
        <x:v>Migrated from v38.4.3 locked core</x:v>
      </x:c>
      <x:c r="AA20" s="18" t="str">
        <x:v>RUSH</x:v>
      </x:c>
      <x:c r="AB20" s="18" t="str">
        <x:v>action, avoidance, procrastination, action avoidance, action avoidance procrastination, starting procrastination</x:v>
      </x:c>
      <x:c r="AC20" s="18" t="str">
        <x:v>PLAY TIME
about 1 minute
GOAL
Make the wanted behaviour easier to enter and the unwanted default harder to reach.
STEPS
1. Pick one desired behaviour and one unwanted default.
2. Picture the desired route becoming easier and the unwanted route becoming slightly harder.
3. Imagine one extra decision appearing before the unwanted default can happen.
4. Mentally rehearse taking the easier desired route once.
WIN
The environment contained an extra pause before the old default and a smoother route toward the desired action.
MIND BEND
Willpower is not the only voter. Friction quietly decides many behaviours before motivation gets a turn.
FORMULA FLOW
Pick Desired → Picture Routes → Add Friction → Let Choice Win
SAFETY
PAUSE
Keep changes reversible and never block access to medication, food, safety, or essential contact.
This is a self-help exercise, not emergency or medical care.</x:v>
      </x:c>
      <x:c r="AD20" s="18" t="str">
        <x:v>FINAL PRODUCT RELEASE · v58.20 · NO-TIPS CONSUMER DISPLAY LOCKED</x:v>
      </x:c>
      <x:c r="AE20" s="18" t="str">
        <x:v>MOTION STARTED</x:v>
      </x:c>
      <x:c r="AF20" s="18" t="str">
        <x:v>“Consequences teach the mind what gets repeated.”
PROOF → The environment contained an extra pause before the old default and a smoother route toward the desired action
MAKE THE ROOM VOTE</x:v>
      </x:c>
      <x:c r="AG20" s="18" t="str">
        <x:v>TSM-STARTING-PROCRASTINATION-ACTION-AVOIDANCE</x:v>
      </x:c>
      <x:c r="AH20" s="18" t="str">
        <x:v>TSM-STARTING-PROCRASTINATION-ACTION-AVOIDANCE</x:v>
      </x:c>
      <x:c r="AI20" s="18" t="str">
        <x:v>TSM-STARTING-PROCRASTINATION-AVOIDANCE-REINFORCEMENT</x:v>
      </x:c>
      <x:c r="AJ20" s="19" t="b">
        <x:v>1</x:v>
      </x:c>
      <x:c r="AK20" s="19" t="b">
        <x:v>0</x:v>
      </x:c>
      <x:c r="AL20" s="18" t="str">
        <x:v>STANDARD_SAFETY</x:v>
      </x:c>
      <x:c r="AM20" s="19" t="b">
        <x:v>1</x:v>
      </x:c>
      <x:c r="AN20" s="18"/>
      <x:c r="AO20" s="18" t="str">
        <x:v>4dea2fa39f8b8b66642ab3cd</x:v>
      </x:c>
      <x:c r="AP20" s="18" t="str">
        <x:v>STANDARD</x:v>
      </x:c>
      <x:c r="AQ20" s="18" t="str">
        <x:v>not this; already resolved; wrong context</x:v>
      </x:c>
      <x:c r="AR20" s="18" t="str">
        <x:v>70a634ede1346c3192aa1541</x:v>
      </x:c>
      <x:c r="AS20" s="18" t="str">
        <x:v>Action avoidance</x:v>
      </x:c>
      <x:c r="AT20" s="18" t="str">
        <x:v>Pick Desired followed by Let Choice Win</x:v>
      </x:c>
      <x:c r="AU20" s="18" t="str">
        <x:v>Pick one desired behaviour and one unwanted default</x:v>
      </x:c>
      <x:c r="AV20" s="18" t="str">
        <x:v>The environment contained an extra pause before the old default and a smoother route toward the desired action.</x:v>
      </x:c>
      <x:c r="AW20" s="18" t="str">
        <x:v>Use the Safety/PAUSE guidance below.</x:v>
      </x:c>
      <x:c r="AX20" s="18" t="str">
        <x:v>Retained core mechanism; targeted copy and safety gates only</x:v>
      </x:c>
      <x:c r="AY20" s="18" t="str">
        <x:v>PERSONALISED_NEXT_MOVE</x:v>
      </x:c>
      <x:c r="AZ20" s="18" t="str">
        <x:v>SIMPLE CONSUMER WRAPPER + STEP-COLLISION + MOBILE/ORAL + NO-TIPS DISPLAY LOCK · v58.20 · FINAL</x:v>
      </x:c>
    </x:row>
    <x:row r="21">
      <x:c r="A21" s="18" t="n">
        <x:v>17</x:v>
      </x:c>
      <x:c r="B21" s="18" t="str">
        <x:v>TS-017</x:v>
      </x:c>
      <x:c r="C21" s="18" t="str">
        <x:v>CALM</x:v>
      </x:c>
      <x:c r="D21" s="18" t="str">
        <x:v>Urges &amp; Cravings</x:v>
      </x:c>
      <x:c r="E21" s="18" t="str">
        <x:v>Urges, impulses &amp; cravings</x:v>
      </x:c>
      <x:c r="F21" s="18" t="str">
        <x:v>Impulse fusion</x:v>
      </x:c>
      <x:c r="G21" s="18" t="n">
        <x:v>2</x:v>
      </x:c>
      <x:c r="H21" s="18" t="n">
        <x:v>3</x:v>
      </x:c>
      <x:c r="I21" s="18" t="str">
        <x:v>Name Cue → Keep Hands → Let Learning Land</x:v>
      </x:c>
      <x:c r="J21" s="18" t="str">
        <x:v>LET THE URGE MISS ITS APPOINTMENT</x:v>
      </x:c>
      <x:c r="K21" s="18" t="str">
        <x:v>60–90 seconds</x:v>
      </x:c>
      <x:c r="L21" s="18" t="str">
        <x:v>Let an urge rise and fall without doing the usual ritual.</x:v>
      </x:c>
      <x:c r="M21" s="18" t="str">
        <x:v>1. Name the cue and the usual calming act it normally summons.
2. Contact only a manageable dose of the cue.
3. Keep your hands and attention out of the ritual while the urge changes on its own.
4. Hold the peak and the first natural drop.
5. The learning comes from not doing the old ritual.</x:v>
      </x:c>
      <x:c r="N21" s="18" t="str">
        <x:v>The urge changed on its own while the old calming act stayed undone.</x:v>
      </x:c>
      <x:c r="O21" s="18" t="str">
        <x:v>• Remember urges peak and fall; use your hands.
• Move away from the cue; make access harder.
• Delay ten minutes; eat if hungry.
• Avoid bargaining; delay acting for ten minutes.
• Change rooms if possible; make access less convenient.</x:v>
      </x:c>
      <x:c r="P21" s="18" t="str">
        <x:v>An urge learns it is survivable when it peaks without being paid off by the ritual.</x:v>
      </x:c>
      <x:c r="Q21" s="18" t="str">
        <x:v>Name Cue → Contact → Keep Hands → Mark Peak → Let Learning Land</x:v>
      </x:c>
      <x:c r="R21" s="18" t="str">
        <x:v>PAUSE
Use clinical guidance for severe OCD, addiction, eating disorders, or exposures that feel unsafe.
This is a self-help exercise, not emergency or medical care.</x:v>
      </x:c>
      <x:c r="S21" s="18" t="str">
        <x:v>Say what “Keep Hands” changed inside “LET THE URGE MISS ITS APPOINTMENT”.</x:v>
      </x:c>
      <x:c r="T21" s="18" t="str">
        <x:v>CLEAR SHIFT — the intensity dropped or feels more workable | PARTLY — one step helped | NO SHIFT — the alarm or urge is still strong | LESS STEADY — stop and use support</x:v>
      </x:c>
      <x:c r="U21" s="18" t="str">
        <x:v>Carry one “LET THE URGE MISS ITS APPOINTMENT” gain past “Let Learning Land”.</x:v>
      </x:c>
      <x:c r="V21" s="18" t="str">
        <x:v>Use “LET THE URGE MISS ITS APPOINTMENT” small gain at “Keep Hands”.</x:v>
      </x:c>
      <x:c r="W21" s="18" t="str">
        <x:v>Close “LET THE URGE MISS ITS APPOINTMENT” at “Let Learning Land”; skip rescue.</x:v>
      </x:c>
      <x:c r="X21" s="18" t="str">
        <x:v>After a miss, exclude the current family from the immediate next choice; after success, safe reuse remains available.</x:v>
      </x:c>
      <x:c r="Y21" s="18" t="str">
        <x:v>Use the Safety/PAUSE guidance below.</x:v>
      </x:c>
      <x:c r="Z21" s="18" t="str">
        <x:v>Migrated from v38.4.3 locked core</x:v>
      </x:c>
      <x:c r="AA21" s="18" t="str">
        <x:v>RUSH</x:v>
      </x:c>
      <x:c r="AB21" s="18" t="str">
        <x:v>urge, craving, relapse, drink, gamble, impulse, resist, urges, impulses, cravings, fusion, impulse fusion, urges impulses cravings, urges cravings</x:v>
      </x:c>
      <x:c r="AC21" s="18" t="str">
        <x:v>PLAY TIME
60–90 seconds
GOAL
Let an urge rise and fall without doing the usual ritual.
STEPS
1. Name the cue and the usual calming act it normally summons.
2. Contact only a manageable dose of the cue.
3. Keep your hands and attention out of the ritual while the urge changes on its own.
4. Hold the peak and the first natural drop.
5. The learning comes from not doing the old ritual.
WIN
The urge changed on its own while the old calming act stayed undone.
MIND BEND
An urge learns it is survivable when it peaks without being paid off by the ritual.
FORMULA FLOW
Name Cue → Contact → Keep Hands → Mark Peak → Let Learning Land
SAFETY
PAUSE
Use clinical guidance for severe OCD, addiction, eating disorders, or exposures that feel unsafe.
This is a self-help exercise, not emergency or medical care.</x:v>
      </x:c>
      <x:c r="AD21" s="18" t="str">
        <x:v>FINAL PRODUCT RELEASE · v58.20 · NO-TIPS CONSUMER DISPLAY LOCKED</x:v>
      </x:c>
      <x:c r="AE21" s="18" t="str">
        <x:v>SAFETY CLOSER</x:v>
      </x:c>
      <x:c r="AF21" s="18" t="str">
        <x:v>THE SHIFT I KEPT
The urge changed on its own while the old calming act stayed undone
LET THE URGE MISS ITS APPOINTMENT
SAFETY CLOSER</x:v>
      </x:c>
      <x:c r="AG21" s="18" t="str">
        <x:v>TSM-URGES-CRAVINGS-IMPULSE-FUSION</x:v>
      </x:c>
      <x:c r="AH21" s="18" t="str">
        <x:v>TSM-URGES-CRAVINGS-IMPULSE-FUSION</x:v>
      </x:c>
      <x:c r="AI21" s="18" t="str">
        <x:v>TSM-URGES-CRAVINGS-DIGITAL-COMPULSION | TSM-URGES-CRAVINGS-URGE-COMMAND-FUSION | TSM-URGES-CRAVINGS-HIGH-INTENSITY-URGE | TSM-URGES-CRAVINGS-CUE-REACTIVE-CRAVING | TSM-URGES-CRAVINGS-PERMISSION-BARGAINING | TSM-URGES-CRAVINGS-URGE-MONITORING</x:v>
      </x:c>
      <x:c r="AJ21" s="19" t="b">
        <x:v>1</x:v>
      </x:c>
      <x:c r="AK21" s="19" t="b">
        <x:v>0</x:v>
      </x:c>
      <x:c r="AL21" s="18" t="str">
        <x:v>URGE_DELAY;ACCESS_BARRIER;HUMAN_SUPPORT</x:v>
      </x:c>
      <x:c r="AM21" s="19" t="b">
        <x:v>1</x:v>
      </x:c>
      <x:c r="AN21" s="18"/>
      <x:c r="AO21" s="18" t="str">
        <x:v>ee0d6c7f297a9ead1caf7afd</x:v>
      </x:c>
      <x:c r="AP21" s="18" t="str">
        <x:v>STANDARD</x:v>
      </x:c>
      <x:c r="AQ21" s="18" t="str">
        <x:v>not this; already resolved; wrong context</x:v>
      </x:c>
      <x:c r="AR21" s="18" t="str">
        <x:v>9f5f01f53d30163d84cb7b3b</x:v>
      </x:c>
      <x:c r="AS21" s="18" t="str">
        <x:v>Impulse fusion</x:v>
      </x:c>
      <x:c r="AT21" s="18" t="str">
        <x:v>Name Cue followed by Let Learning Land</x:v>
      </x:c>
      <x:c r="AU21" s="18" t="str">
        <x:v>Name the cue and the usual calming act it normally summons</x:v>
      </x:c>
      <x:c r="AV21" s="18" t="str">
        <x:v>The urge changed on its own while the old calming act stayed undone.</x:v>
      </x:c>
      <x:c r="AW21" s="18" t="str">
        <x:v>Use the Safety/PAUSE guidance below.</x:v>
      </x:c>
      <x:c r="AX21" s="18" t="str">
        <x:v>Retained core mechanism; targeted copy and safety gates only</x:v>
      </x:c>
      <x:c r="AY21" s="18" t="str">
        <x:v>PERSONALISED_NEXT_MOVE</x:v>
      </x:c>
      <x:c r="AZ21" s="18" t="str">
        <x:v>SIMPLE CONSUMER WRAPPER + STEP-COLLISION + MOBILE/ORAL + NO-TIPS DISPLAY LOCK · v58.20 · FINAL</x:v>
      </x:c>
    </x:row>
    <x:row r="22">
      <x:c r="A22" s="18" t="n">
        <x:v>18</x:v>
      </x:c>
      <x:c r="B22" s="18" t="str">
        <x:v>TS-018</x:v>
      </x:c>
      <x:c r="C22" s="18" t="str">
        <x:v>CALM</x:v>
      </x:c>
      <x:c r="D22" s="18" t="str">
        <x:v>Urges &amp; Cravings</x:v>
      </x:c>
      <x:c r="E22" s="18" t="str">
        <x:v>Urges, impulses &amp; cravings</x:v>
      </x:c>
      <x:c r="F22" s="18" t="str">
        <x:v>Impulse fusion</x:v>
      </x:c>
      <x:c r="G22" s="18" t="n">
        <x:v>2</x:v>
      </x:c>
      <x:c r="H22" s="18" t="n">
        <x:v>2</x:v>
      </x:c>
      <x:c r="I22" s="18" t="str">
        <x:v>Identify Motor → Enter Posture → Decide Consciously</x:v>
      </x:c>
      <x:c r="J22" s="18" t="str">
        <x:v>BODY VETO</x:v>
      </x:c>
      <x:c r="K22" s="18" t="str">
        <x:v>about 1 minute</x:v>
      </x:c>
      <x:c r="L22" s="18" t="str">
        <x:v>Break the automatic reach by putting your body in a deliberate opposite position.</x:v>
      </x:c>
      <x:c r="M22" s="18" t="str">
        <x:v>1. Spot the first motor cue—reaching, picking, scrolling, biting, clenching.
2. Use a safe opposite posture and practise it slowly three times.
3. When the cue appears, enter that posture for ten seconds while naming the urge.
4. Then decide consciously.</x:v>
      </x:c>
      <x:c r="N22" s="18" t="str">
        <x:v>The first motor cue appeared, and your body paused long enough for a conscious choice.</x:v>
      </x:c>
      <x:c r="O22" s="18" t="str">
        <x:v>• Eat or drink if hunger matters; leave the trigger.
• Eat if hungry; tell someone if the urge spikes.
• Remember urges peak and fall; change locations.
• Ride the peak; keep your hands busy.
• Do one incompatible activity; delay ten minutes.</x:v>
      </x:c>
      <x:c r="P22" s="18" t="str">
        <x:v>Choice can enter through posture before the mind has finished arguing with the impulse.</x:v>
      </x:c>
      <x:c r="Q22" s="18" t="str">
        <x:v>Identify Motor → Choose Safe → Enter Posture → Decide Consciously</x:v>
      </x:c>
      <x:c r="R22" s="18" t="str">
        <x:v>PAUSE
Choose another response if the posture causes pain, strain, or social risk.
This is a self-help exercise, not emergency or medical care.</x:v>
      </x:c>
      <x:c r="S22" s="18" t="str">
        <x:v>In “BODY VETO”, name one next-move change.</x:v>
      </x:c>
      <x:c r="T22" s="18" t="str">
        <x:v>CLEAR SHIFT — the intensity dropped or feels more workable | PARTLY — one step helped | NO SHIFT — the alarm or urge is still strong | LESS STEADY — stop and use support</x:v>
      </x:c>
      <x:c r="U22" s="18" t="str">
        <x:v>“BODY VETO” helped; carry “Enter Posture” forward once.</x:v>
      </x:c>
      <x:c r="V22" s="18" t="str">
        <x:v>If “BODY VETO” eased, stop at “Decide Consciously”.</x:v>
      </x:c>
      <x:c r="W22" s="18" t="str">
        <x:v>If “BODY VETO” feels unchanged, use “Decide Consciously” as exit.</x:v>
      </x:c>
      <x:c r="X22" s="18" t="str">
        <x:v>After a miss, exclude the current family from the immediate next choice; after success, safe reuse remains available.</x:v>
      </x:c>
      <x:c r="Y22" s="18" t="str">
        <x:v>Use the Safety/PAUSE guidance below.</x:v>
      </x:c>
      <x:c r="Z22" s="18" t="str">
        <x:v>Migrated from v38.4.3 locked core</x:v>
      </x:c>
      <x:c r="AA22" s="18" t="str">
        <x:v>RUSH</x:v>
      </x:c>
      <x:c r="AB22" s="18" t="str">
        <x:v>urge, craving, relapse, drink, gamble, impulse, resist, urges, impulses, cravings, fusion, impulse fusion, urges impulses cravings, urges cravings</x:v>
      </x:c>
      <x:c r="AC22" s="18" t="str">
        <x:v>PLAY TIME
about 1 minute
GOAL
Break the automatic reach by putting your body in a deliberate opposite position.
STEPS
1. Spot the first motor cue—reaching, picking, scrolling, biting, clenching.
2. Use a safe opposite posture and practise it slowly three times.
3. When the cue appears, enter that posture for ten seconds while naming the urge.
4. Then decide consciously.
WIN
The first motor cue appeared, and your body paused long enough for a conscious choice.
MIND BEND
Choice can enter through posture before the mind has finished arguing with the impulse.
FORMULA FLOW
Identify Motor → Choose Safe → Enter Posture → Decide Consciously
SAFETY
PAUSE
Choose another response if the posture causes pain, strain, or social risk.
This is a self-help exercise, not emergency or medical care.</x:v>
      </x:c>
      <x:c r="AD22" s="18" t="str">
        <x:v>FINAL PRODUCT RELEASE · v58.20 · NO-TIPS CONSUMER DISPLAY LOCKED</x:v>
      </x:c>
      <x:c r="AE22" s="18" t="str">
        <x:v>SAFETY CLOSER</x:v>
      </x:c>
      <x:c r="AF22" s="18" t="str">
        <x:v>BODY VETO / SAFETY CLOSER
I kept this:
The first motor cue appeared, and your body paused long enough for a conscious choice</x:v>
      </x:c>
      <x:c r="AG22" s="18" t="str">
        <x:v>TSM-URGES-CRAVINGS-IMPULSE-FUSION</x:v>
      </x:c>
      <x:c r="AH22" s="18" t="str">
        <x:v>TSM-URGES-CRAVINGS-IMPULSE-FUSION</x:v>
      </x:c>
      <x:c r="AI22" s="18" t="str">
        <x:v>TSM-URGES-CRAVINGS-DIGITAL-COMPULSION | TSM-URGES-CRAVINGS-URGE-COMMAND-FUSION | TSM-URGES-CRAVINGS-HIGH-INTENSITY-URGE | TSM-URGES-CRAVINGS-CUE-REACTIVE-CRAVING | TSM-URGES-CRAVINGS-PERMISSION-BARGAINING | TSM-URGES-CRAVINGS-URGE-MONITORING</x:v>
      </x:c>
      <x:c r="AJ22" s="19" t="b">
        <x:v>1</x:v>
      </x:c>
      <x:c r="AK22" s="19" t="b">
        <x:v>0</x:v>
      </x:c>
      <x:c r="AL22" s="18" t="str">
        <x:v>URGE_DELAY;ACCESS_BARRIER;HUMAN_SUPPORT</x:v>
      </x:c>
      <x:c r="AM22" s="19" t="b">
        <x:v>1</x:v>
      </x:c>
      <x:c r="AN22" s="18"/>
      <x:c r="AO22" s="18" t="str">
        <x:v>e77f84814e100546b570c226</x:v>
      </x:c>
      <x:c r="AP22" s="18" t="str">
        <x:v>STANDARD</x:v>
      </x:c>
      <x:c r="AQ22" s="18" t="str">
        <x:v>not this; already resolved; wrong context</x:v>
      </x:c>
      <x:c r="AR22" s="18" t="str">
        <x:v>e0948ea4bf776572e8c5e746</x:v>
      </x:c>
      <x:c r="AS22" s="18" t="str">
        <x:v>Impulse fusion</x:v>
      </x:c>
      <x:c r="AT22" s="18" t="str">
        <x:v>Identify Motor followed by Decide Consciously</x:v>
      </x:c>
      <x:c r="AU22" s="18" t="str">
        <x:v>Spot the first motor cue—reaching, picking, scrolling, biting, clenching</x:v>
      </x:c>
      <x:c r="AV22" s="18" t="str">
        <x:v>The first motor cue appeared, and your body paused long enough for a conscious choice.</x:v>
      </x:c>
      <x:c r="AW22" s="18" t="str">
        <x:v>Use the Safety/PAUSE guidance below.</x:v>
      </x:c>
      <x:c r="AX22" s="18" t="str">
        <x:v>Retained core mechanism; targeted copy and safety gates only</x:v>
      </x:c>
      <x:c r="AY22" s="18" t="str">
        <x:v>PERSONALISED_NEXT_MOVE</x:v>
      </x:c>
      <x:c r="AZ22" s="18" t="str">
        <x:v>SIMPLE CONSUMER WRAPPER + STEP-COLLISION + MOBILE/ORAL + NO-TIPS DISPLAY LOCK · v58.20 · FINAL</x:v>
      </x:c>
    </x:row>
    <x:row r="23">
      <x:c r="A23" s="18" t="n">
        <x:v>19</x:v>
      </x:c>
      <x:c r="B23" s="18" t="str">
        <x:v>TS-019</x:v>
      </x:c>
      <x:c r="C23" s="18" t="str">
        <x:v>FOCUS</x:v>
      </x:c>
      <x:c r="D23" s="18" t="str">
        <x:v>Starting &amp; Procrastination</x:v>
      </x:c>
      <x:c r="E23" s="18" t="str">
        <x:v>Action avoidance &amp; procrastination</x:v>
      </x:c>
      <x:c r="F23" s="18" t="str">
        <x:v>Action avoidance</x:v>
      </x:c>
      <x:c r="G23" s="18" t="n">
        <x:v>1</x:v>
      </x:c>
      <x:c r="H23" s="18" t="n">
        <x:v>3</x:v>
      </x:c>
      <x:c r="I23" s="18" t="str">
        <x:v>Picture Line → Imagine Cue → Skip Pep Talk</x:v>
      </x:c>
      <x:c r="J23" s="18" t="str">
        <x:v>WHEN/THEN FIRMWARE</x:v>
      </x:c>
      <x:c r="K23" s="18" t="str">
        <x:v>about 1 minute</x:v>
      </x:c>
      <x:c r="L23" s="18" t="str">
        <x:v>Turn one visible cue into one tiny automatic start.</x:v>
      </x:c>
      <x:c r="M23" s="18" t="str">
        <x:v>1. Picture one line only: WHEN [specific visible cue], THEN I WILL [small physical action].
2. Remove vague words such as try, soon, or better.
3. Imagine the cue once, do the action once, and place the rule where the cue occurs.
4. Skip the pep talk.</x:v>
      </x:c>
      <x:c r="N23" s="18" t="str">
        <x:v>The cue appeared and the planned physical action happened without a pep talk.</x:v>
      </x:c>
      <x:c r="O23" s="18" t="str">
        <x:v>• Start before you feel ready; open only what you need.
• Begin with the easiest part; use a visible cue.
• Choose a rough beginning; shrink the first action.
• Open the task; start smaller.
• Start with one minute; make the first move tiny.</x:v>
      </x:c>
      <x:c r="P23" s="18" t="str">
        <x:v>Motivation is less necessary when the environment has already answered what to do when the cue appears.</x:v>
      </x:c>
      <x:c r="Q23" s="18" t="str">
        <x:v>Picture Line → Remove Vague → Imagine Cue → Skip Pep Talk</x:v>
      </x:c>
      <x:c r="R23" s="18" t="str">
        <x:v>PAUSE
Rewrite the rule if the trigger is unclear or the response depends on another person.
This is a self-help exercise, not emergency or medical care.</x:v>
      </x:c>
      <x:c r="S23" s="18" t="str">
        <x:v>From “WHEN/THEN FIRMWARE”, keep one shift and say it.</x:v>
      </x:c>
      <x:c r="T23" s="18" t="str">
        <x:v>CLEAR SHIFT — the next move feels more available | PARTLY — one step helped | NO SHIFT — the same pull is still here | LESS STEADY — stop and use support</x:v>
      </x:c>
      <x:c r="U23" s="18" t="str">
        <x:v>After “WHEN/THEN FIRMWARE”, let “Skip Pep Talk” lead.</x:v>
      </x:c>
      <x:c r="V23" s="18" t="str">
        <x:v>“WHEN/THEN FIRMWARE” shifted a little; keep “Skip Pep Talk” as exit.</x:v>
      </x:c>
      <x:c r="W23" s="18" t="str">
        <x:v>Do not repeat “WHEN/THEN FIRMWARE”; “Skip Pep Talk” ends it.</x:v>
      </x:c>
      <x:c r="X23" s="18" t="str">
        <x:v>After a miss, exclude the current family from the immediate next choice; after success, safe reuse remains available.</x:v>
      </x:c>
      <x:c r="Y23" s="18" t="str">
        <x:v>Use the Safety/PAUSE guidance below.</x:v>
      </x:c>
      <x:c r="Z23" s="18" t="str">
        <x:v>Migrated from v38.4.3 locked core</x:v>
      </x:c>
      <x:c r="AA23" s="18" t="str">
        <x:v>RUSH</x:v>
      </x:c>
      <x:c r="AB23" s="18" t="str">
        <x:v>action, avoidance, procrastination, action avoidance, action avoidance procrastination, starting procrastination</x:v>
      </x:c>
      <x:c r="AC23" s="18" t="str">
        <x:v>PLAY TIME
about 1 minute
GOAL
Turn one visible cue into one tiny automatic start.
STEPS
1. Picture one line only: WHEN [specific visible cue], THEN I WILL [small physical action].
2. Remove vague words such as try, soon, or better.
3. Imagine the cue once, do the action once, and place the rule where the cue occurs.
4. Skip the pep talk.
WIN
The cue appeared and the planned physical action happened without a pep talk.
MIND BEND
Motivation is less necessary when the environment has already answered what to do when the cue appears.
FORMULA FLOW
Picture Line → Remove Vague → Imagine Cue → Skip Pep Talk
SAFETY
PAUSE
Rewrite the rule if the trigger is unclear or the response depends on another person.
This is a self-help exercise, not emergency or medical care.</x:v>
      </x:c>
      <x:c r="AD23" s="18" t="str">
        <x:v>FINAL PRODUCT RELEASE · v58.20 · NO-TIPS CONSUMER DISPLAY LOCKED</x:v>
      </x:c>
      <x:c r="AE23" s="18" t="str">
        <x:v>MOTION STARTED</x:v>
      </x:c>
      <x:c r="AF23" s="18" t="str">
        <x:v>ACTION AVOIDANCE → LESS CONTROL
The cue appeared and the planned physical action happened without a pep talk
WHEN/THEN FIRMWARE
MOTION STARTED</x:v>
      </x:c>
      <x:c r="AG23" s="18" t="str">
        <x:v>TSM-STARTING-PROCRASTINATION-ACTION-AVOIDANCE</x:v>
      </x:c>
      <x:c r="AH23" s="18" t="str">
        <x:v>TSM-STARTING-PROCRASTINATION-ACTION-AVOIDANCE</x:v>
      </x:c>
      <x:c r="AI23" s="18" t="str">
        <x:v>TSM-STARTING-PROCRASTINATION-AVOIDANCE-REINFORCEMENT</x:v>
      </x:c>
      <x:c r="AJ23" s="19" t="b">
        <x:v>1</x:v>
      </x:c>
      <x:c r="AK23" s="19" t="b">
        <x:v>0</x:v>
      </x:c>
      <x:c r="AL23" s="18" t="str">
        <x:v>STANDARD_SAFETY</x:v>
      </x:c>
      <x:c r="AM23" s="19" t="b">
        <x:v>1</x:v>
      </x:c>
      <x:c r="AN23" s="18"/>
      <x:c r="AO23" s="18" t="str">
        <x:v>cbabf064b3cef2d64bc23f73</x:v>
      </x:c>
      <x:c r="AP23" s="18" t="str">
        <x:v>STANDARD</x:v>
      </x:c>
      <x:c r="AQ23" s="18" t="str">
        <x:v>not this; already resolved; wrong context</x:v>
      </x:c>
      <x:c r="AR23" s="18" t="str">
        <x:v>cbdaa3ed5c5947f5f62a3289</x:v>
      </x:c>
      <x:c r="AS23" s="18" t="str">
        <x:v>Action avoidance</x:v>
      </x:c>
      <x:c r="AT23" s="18" t="str">
        <x:v>Picture Line followed by Skip Pep Talk</x:v>
      </x:c>
      <x:c r="AU23" s="18" t="str">
        <x:v>Picture one line only: WHEN [specific visible cue], THEN I WILL [small physical action]</x:v>
      </x:c>
      <x:c r="AV23" s="18" t="str">
        <x:v>The cue appeared and the planned physical action happened without a pep talk.</x:v>
      </x:c>
      <x:c r="AW23" s="18" t="str">
        <x:v>Use the Safety/PAUSE guidance below.</x:v>
      </x:c>
      <x:c r="AX23" s="18" t="str">
        <x:v>Retained core mechanism; targeted copy and safety gates only</x:v>
      </x:c>
      <x:c r="AY23" s="18" t="str">
        <x:v>PERSONALISED_NEXT_MOVE</x:v>
      </x:c>
      <x:c r="AZ23" s="18" t="str">
        <x:v>SIMPLE CONSUMER WRAPPER + STEP-COLLISION + MOBILE/ORAL + NO-TIPS DISPLAY LOCK · v58.20 · FINAL</x:v>
      </x:c>
    </x:row>
    <x:row r="24">
      <x:c r="A24" s="18" t="n">
        <x:v>20</x:v>
      </x:c>
      <x:c r="B24" s="18" t="str">
        <x:v>TS-020</x:v>
      </x:c>
      <x:c r="C24" s="18" t="str">
        <x:v>CALM</x:v>
      </x:c>
      <x:c r="D24" s="18" t="str">
        <x:v>Panic &amp; Body Alarm</x:v>
      </x:c>
      <x:c r="E24" s="18" t="str">
        <x:v>Body-state misreading</x:v>
      </x:c>
      <x:c r="F24" s="18" t="str">
        <x:v>Body-state misreading</x:v>
      </x:c>
      <x:c r="G24" s="18" t="n">
        <x:v>2</x:v>
      </x:c>
      <x:c r="H24" s="18" t="n">
        <x:v>3</x:v>
      </x:c>
      <x:c r="I24" s="18" t="str">
        <x:v>Imagine A Path Sequence → Mark Earliest → Tell Support</x:v>
      </x:c>
      <x:c r="J24" s="18" t="str">
        <x:v>THE FIRST DRIFT</x:v>
      </x:c>
      <x:c r="K24" s="18" t="str">
        <x:v>about 1 minute</x:v>
      </x:c>
      <x:c r="L24" s="18" t="str">
        <x:v>Catch the earliest drift before the full unwanted behaviour begins.</x:v>
      </x:c>
      <x:c r="M24" s="18" t="str">
        <x:v>1. Trace the unwanted behaviour backward in your mind: first act, private permission, routine change, environment shift, body state.
2. Place a red dot on the earliest sign you could realistically notice.
3. Attach one simple interruption to that red dot and rehearse what you will do when it appears.</x:v>
      </x:c>
      <x:c r="N24" s="18" t="str">
        <x:v>You identified one early red flag and attached a simple interruption to it.</x:v>
      </x:c>
      <x:c r="O24" s="18" t="str">
        <x:v>• Use simple words for the problem; rest before deciding.
• Name the emotion; lower nearby noise.
• Use plain language; give the feeling time to move.
• Check the facts separately; eat, drink, or rest if needed.
• Notice what changed physically; check basic needs.</x:v>
      </x:c>
      <x:c r="P24" s="18" t="str">
        <x:v>Habits feel sudden only when you notice them late; the earliest drift often starts long before the obvious act.</x:v>
      </x:c>
      <x:c r="Q24" s="18" t="str">
        <x:v>Picture the Path → Mark Earliest → Plant Interrupt</x:v>
      </x:c>
      <x:c r="R24" s="18" t="str">
        <x:v>PAUSE
For substance withdrawal, overdose risk, or dangerous relapse, use medical and emergency support rather than self-management alone.
This is a self-help exercise, not emergency or medical care.</x:v>
      </x:c>
      <x:c r="S24" s="18" t="str">
        <x:v>In “THE FIRST DRIFT”, name one next-move change.</x:v>
      </x:c>
      <x:c r="T24" s="18" t="str">
        <x:v>CLEAR SHIFT — the intensity dropped or feels more workable | PARTLY — one step helped | NO SHIFT — the alarm or urge is still strong | LESS STEADY — stop and use support</x:v>
      </x:c>
      <x:c r="U24" s="18" t="str">
        <x:v>Use “Mark Earliest” from “THE FIRST DRIFT” in one action.</x:v>
      </x:c>
      <x:c r="V24" s="18" t="str">
        <x:v>Keep “THE FIRST DRIFT” modest; save “Mark Earliest”.</x:v>
      </x:c>
      <x:c r="W24" s="18" t="str">
        <x:v>End “THE FIRST DRIFT” cleanly at “Plant Interrupt”.</x:v>
      </x:c>
      <x:c r="X24" s="18" t="str">
        <x:v>After a miss, exclude the current family from the immediate next choice; after success, safe reuse remains available.</x:v>
      </x:c>
      <x:c r="Y24" s="18" t="str">
        <x:v>Use the Safety/PAUSE guidance below.</x:v>
      </x:c>
      <x:c r="Z24" s="18" t="str">
        <x:v>Migrated from v38.4.3 locked core</x:v>
      </x:c>
      <x:c r="AA24" s="18" t="str">
        <x:v>RUSH</x:v>
      </x:c>
      <x:c r="AB24" s="18" t="str">
        <x:v>panic, anxiety, racing heart, dizzy, chest sensation, body alarm, breathless, body-state, misreading, body-state misreading, panic body alarm</x:v>
      </x:c>
      <x:c r="AC24" s="18" t="str">
        <x:v>PLAY TIME
about 1 minute
GOAL
Catch the earliest drift before the full unwanted behaviour begins.
STEPS
1. Trace the unwanted behaviour backward in your mind: first act, private permission, routine change, environment shift, body state.
2. Place a red dot on the earliest sign you could realistically notice.
3. Attach one simple interruption to that red dot and rehearse what you will do when it appears.
WIN
You identified one early red flag and attached a simple interruption to it.
MIND BEND
Habits feel sudden only when you notice them late; the earliest drift often starts long before the obvious act.
FORMULA FLOW
Picture the Path → Mark Earliest → Plant Interrupt
SAFETY
PAUSE
For substance withdrawal, overdose risk, or dangerous relapse, use medical and emergency support rather than self-management alone.
This is a self-help exercise, not emergency or medical care.</x:v>
      </x:c>
      <x:c r="AD24" s="18" t="str">
        <x:v>FINAL PRODUCT RELEASE · v58.20 · NO-TIPS CONSUMER DISPLAY LOCKED</x:v>
      </x:c>
      <x:c r="AE24" s="18" t="str">
        <x:v>SAFETY CLOSER</x:v>
      </x:c>
      <x:c r="AF24" s="18" t="str">
        <x:v>THE SHIFT I KEPT
You identified one early red flag and attached a simple interruption to it
THE FIRST DRIFT
SAFETY CLOSER</x:v>
      </x:c>
      <x:c r="AG24" s="18" t="str">
        <x:v>TSM-PANIC-BODY-ALARM-BODY-STATE-MISREADING</x:v>
      </x:c>
      <x:c r="AH24" s="18" t="str">
        <x:v>TSM-PANIC-BODY-ALARM-BODY-STATE-MISREADING</x:v>
      </x:c>
      <x:c r="AI24"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4" s="19" t="b">
        <x:v>1</x:v>
      </x:c>
      <x:c r="AK24" s="19" t="b">
        <x:v>0</x:v>
      </x:c>
      <x:c r="AL24" s="18" t="str">
        <x:v>EXTERNAL_ORIENTATION_ONLY;MEDICAL_CHECK_IF_UNCERTAIN</x:v>
      </x:c>
      <x:c r="AM24" s="19" t="b">
        <x:v>1</x:v>
      </x:c>
      <x:c r="AN24" s="18"/>
      <x:c r="AO24" s="18" t="str">
        <x:v>e75feb1b00129be5a30ee6f2</x:v>
      </x:c>
      <x:c r="AP24" s="18" t="str">
        <x:v>STANDARD</x:v>
      </x:c>
      <x:c r="AQ24" s="18" t="str">
        <x:v>not this; already resolved; wrong context</x:v>
      </x:c>
      <x:c r="AR24" s="18" t="str">
        <x:v>3c3699e2031b7983b151d8b7</x:v>
      </x:c>
      <x:c r="AS24" s="18" t="str">
        <x:v>Body-state misreading</x:v>
      </x:c>
      <x:c r="AT24" s="18" t="str">
        <x:v>Picture the Path followed by Plant Interrupt</x:v>
      </x:c>
      <x:c r="AU24" s="18" t="str">
        <x:v>Trace the unwanted behaviour backward in your mind: first act, private permission, routine change, environment shift, body state</x:v>
      </x:c>
      <x:c r="AV24" s="18" t="str">
        <x:v>You identified one early red flag and attached a simple interruption to it.</x:v>
      </x:c>
      <x:c r="AW24" s="18" t="str">
        <x:v>Use the Safety/PAUSE guidance below.</x:v>
      </x:c>
      <x:c r="AX24" s="18" t="str">
        <x:v>Retained core mechanism; targeted copy and safety gates only</x:v>
      </x:c>
      <x:c r="AY24" s="18" t="str">
        <x:v>PERSONALISED_NEXT_MOVE</x:v>
      </x:c>
      <x:c r="AZ24" s="18" t="str">
        <x:v>SIMPLE CONSUMER WRAPPER + STEP-COLLISION + MOBILE/ORAL + NO-TIPS DISPLAY LOCK · v58.20 · FINAL</x:v>
      </x:c>
    </x:row>
    <x:row r="25">
      <x:c r="A25" s="18" t="n">
        <x:v>21</x:v>
      </x:c>
      <x:c r="B25" s="18" t="str">
        <x:v>TS-021</x:v>
      </x:c>
      <x:c r="C25" s="18" t="str">
        <x:v>FOCUS</x:v>
      </x:c>
      <x:c r="D25" s="18" t="str">
        <x:v>Starting &amp; Procrastination</x:v>
      </x:c>
      <x:c r="E25" s="18" t="str">
        <x:v>Action avoidance &amp; procrastination</x:v>
      </x:c>
      <x:c r="F25" s="18" t="str">
        <x:v>Action avoidance</x:v>
      </x:c>
      <x:c r="G25" s="18" t="n">
        <x:v>1</x:v>
      </x:c>
      <x:c r="H25" s="18" t="n">
        <x:v>2</x:v>
      </x:c>
      <x:c r="I25" s="18" t="str">
        <x:v>Action avoidance family: prefix thought opens a route toward resume task.</x:v>
      </x:c>
      <x:c r="J25" s="18" t="str">
        <x:v>ADD THE PREFIX</x:v>
      </x:c>
      <x:c r="K25" s="18" t="str">
        <x:v>about 1 minute</x:v>
      </x:c>
      <x:c r="L25" s="18" t="str">
        <x:v>Notice the thought as mental activity, then keep doing what you chose.</x:v>
      </x:c>
      <x:c r="M25" s="18" t="str">
        <x:v>1. Put “I am noticing my mind produce…” before the thought. Say the whole sentence once at normal speed.
2. Notice what remains true and what loses command authority.
3. Carry on with the next chosen task while the sentence exists nearby.</x:v>
      </x:c>
      <x:c r="N25" s="18" t="str">
        <x:v>The thought remained present without deciding what your hands or attention did next.</x:v>
      </x:c>
      <x:c r="O25" s="18" t="str">
        <x:v>• Start physically; shrink the first action.
• Reward starting, not finishing; choose tiny action.
• Cut the task; make it visible.
• Skip extra setup; lower the first demand.
• Begin while unsure; choose a rough beginning.</x:v>
      </x:c>
      <x:c r="P25" s="18" t="str">
        <x:v>Adding 'my mind is producing' changes a thought from identity or instruction into an event you can observe.</x:v>
      </x:c>
      <x:c r="Q25" s="18" t="str">
        <x:v>Prefix Thought → Check Command → Resume Task</x:v>
      </x:c>
      <x:c r="R25" s="18" t="str">
        <x:v>PAUSE
Drop the wording if it feels mocking, unreal, or destabilising.
This is a self-help exercise, not emergency or medical care.</x:v>
      </x:c>
      <x:c r="S25" s="18" t="str">
        <x:v>From “ADD THE PREFIX”, say one concrete change.</x:v>
      </x:c>
      <x:c r="T25" s="18" t="str">
        <x:v>CLEAR SHIFT — the next move feels more available | PARTLY — one step helped | NO SHIFT — the same pull is still here | LESS STEADY — stop and use support</x:v>
      </x:c>
      <x:c r="U25" s="18" t="str">
        <x:v>“ADD THE PREFIX” worked; spend the gain after “Resume Task”.</x:v>
      </x:c>
      <x:c r="V25" s="18" t="str">
        <x:v>“ADD THE PREFIX” gave a nudge; close at “Resume Task”.</x:v>
      </x:c>
      <x:c r="W25" s="18" t="str">
        <x:v>If “ADD THE PREFIX” stays flat, leave through “Resume Task”.</x:v>
      </x:c>
      <x:c r="X25" s="18" t="str">
        <x:v>After a miss, exclude the current family from the immediate next choice; after success, safe reuse remains available.</x:v>
      </x:c>
      <x:c r="Y25" s="18" t="str">
        <x:v>Use the Safety/PAUSE guidance below.</x:v>
      </x:c>
      <x:c r="Z25" s="18" t="str">
        <x:v>Migrated from v38.4.3 locked core</x:v>
      </x:c>
      <x:c r="AA25" s="18" t="str">
        <x:v>STILL</x:v>
      </x:c>
      <x:c r="AB25" s="18" t="str">
        <x:v>action, avoidance, procrastination, action avoidance, action avoidance procrastination, starting procrastination</x:v>
      </x:c>
      <x:c r="AC25" s="18" t="str">
        <x:v>PLAY TIME
about 1 minute
GOAL
Notice the thought as mental activity, then keep doing what you chose.
STEPS
1. Put “I am noticing my mind produce…” before the thought. Say the whole sentence once at normal speed.
2. Notice what remains true and what loses command authority.
3. Carry on with the next chosen task while the sentence exists nearby.
WIN
The thought remained present without deciding what your hands or attention did next.
MIND BEND
Adding 'my mind is producing' changes a thought from identity or instruction into an event you can observe.
FORMULA FLOW
Prefix Thought → Check Command → Resume Task
SAFETY
PAUSE
Drop the wording if it feels mocking, unreal, or destabilising.
This is a self-help exercise, not emergency or medical care.</x:v>
      </x:c>
      <x:c r="AD25" s="18" t="str">
        <x:v>FINAL PRODUCT RELEASE · v58.20 · NO-TIPS CONSUMER DISPLAY LOCKED</x:v>
      </x:c>
      <x:c r="AE25" s="18" t="str">
        <x:v>MOTION STARTED</x:v>
      </x:c>
      <x:c r="AF25" s="18" t="str">
        <x:v>NOT PERFECT. DIFFERENT.
The thought remained present without deciding what your hands or attention did next
ADD THE PREFIX · MOTION STARTED</x:v>
      </x:c>
      <x:c r="AG25" s="18" t="str">
        <x:v>TSM-STARTING-PROCRASTINATION-ACTION-AVOIDANCE</x:v>
      </x:c>
      <x:c r="AH25" s="18" t="str">
        <x:v>TSM-STARTING-PROCRASTINATION-ACTION-AVOIDANCE</x:v>
      </x:c>
      <x:c r="AI25" s="18" t="str">
        <x:v>TSM-STARTING-PROCRASTINATION-AVOIDANCE-REINFORCEMENT</x:v>
      </x:c>
      <x:c r="AJ25" s="19" t="b">
        <x:v>1</x:v>
      </x:c>
      <x:c r="AK25" s="19" t="b">
        <x:v>0</x:v>
      </x:c>
      <x:c r="AL25" s="18" t="str">
        <x:v>STANDARD_SAFETY</x:v>
      </x:c>
      <x:c r="AM25" s="19" t="b">
        <x:v>1</x:v>
      </x:c>
      <x:c r="AN25" s="18"/>
      <x:c r="AO25" s="18" t="str">
        <x:v>24ac69d41e2b246fac29d38b</x:v>
      </x:c>
      <x:c r="AP25" s="18" t="str">
        <x:v>STANDARD</x:v>
      </x:c>
      <x:c r="AQ25" s="18" t="str">
        <x:v>not this; already resolved; wrong context</x:v>
      </x:c>
      <x:c r="AR25" s="18" t="str">
        <x:v>bc0320efba35db4429a64d5d</x:v>
      </x:c>
      <x:c r="AS25" s="18" t="str">
        <x:v>Action avoidance</x:v>
      </x:c>
      <x:c r="AT25" s="18" t="str">
        <x:v>Prefix Thought followed by Resume Task</x:v>
      </x:c>
      <x:c r="AU25" s="18" t="str">
        <x:v>Take the exact thought and place these words before it: ‘I am noticing my mind produce…’ Say the complete sentence once at ordinary speed</x:v>
      </x:c>
      <x:c r="AV25" s="18" t="str">
        <x:v>The thought remained present without deciding what your hands or attention did next.</x:v>
      </x:c>
      <x:c r="AW25" s="18" t="str">
        <x:v>Use the Safety/PAUSE guidance below.</x:v>
      </x:c>
      <x:c r="AX25" s="18" t="str">
        <x:v>Retained core mechanism; targeted copy and safety gates only</x:v>
      </x:c>
      <x:c r="AY25" s="18" t="str">
        <x:v>PERSONALISED_NEXT_MOVE</x:v>
      </x:c>
      <x:c r="AZ25" s="18" t="str">
        <x:v>SIMPLE CONSUMER WRAPPER + STEP-COLLISION + MOBILE/ORAL + NO-TIPS DISPLAY LOCK · v58.20 · FINAL</x:v>
      </x:c>
    </x:row>
    <x:row r="26">
      <x:c r="A26" s="18" t="n">
        <x:v>22</x:v>
      </x:c>
      <x:c r="B26" s="18" t="str">
        <x:v>TS-022</x:v>
      </x:c>
      <x:c r="C26" s="18" t="str">
        <x:v>MEANING</x:v>
      </x:c>
      <x:c r="D26" s="18" t="str">
        <x:v>Values, Meaning &amp; Loss</x:v>
      </x:c>
      <x:c r="E26" s="18" t="str">
        <x:v>Values, meaning &amp; loss</x:v>
      </x:c>
      <x:c r="F26" s="18" t="str">
        <x:v>Value disconnection</x:v>
      </x:c>
      <x:c r="G26" s="18" t="n">
        <x:v>1</x:v>
      </x:c>
      <x:c r="H26" s="18" t="n">
        <x:v>5</x:v>
      </x:c>
      <x:c r="I26" s="18" t="str">
        <x:v>Ask Danger → Answer M → Respect</x:v>
      </x:c>
      <x:c r="J26" s="18" t="str">
        <x:v>THANKS, MIND. NO CONTRACT.</x:v>
      </x:c>
      <x:c r="K26" s="18" t="str">
        <x:v>about 1 minute</x:v>
      </x:c>
      <x:c r="L26" s="18" t="str">
        <x:v>Respect the warning in a thought without letting it sign the contract.</x:v>
      </x:c>
      <x:c r="M26" s="18" t="str">
        <x:v>1. Ask what danger the thought is trying to prevent.
2. Offer a precise thank-you for that intention.
3. Answer: “I’m not signing this instruction.” Choose one action that reflects what matters to you while keeping any useful caution.
4. Respect the alarm; decline the contract.</x:v>
      </x:c>
      <x:c r="N26" s="18" t="str">
        <x:v>You kept the useful caution and still chose one action that matched what matters.</x:v>
      </x:c>
      <x:c r="O26" s="18" t="str">
        <x:v>• Do not wait for motivation; name what matters today.
• Use one priority; keep meaning practical.
• Choose one value-led action; accept the trade-off.
• Protect important time; use values to choose trade-offs.
• Remove one conflict; pick one value for this decision.</x:v>
      </x:c>
      <x:c r="P26" s="18" t="str">
        <x:v>A protective thought can have a good intention and still give bad instructions.</x:v>
      </x:c>
      <x:c r="Q26" s="18" t="str">
        <x:v>Ask Danger → Thank Intention → Answer M → Respect</x:v>
      </x:c>
      <x:c r="R26" s="18" t="str">
        <x:v>PAUSE
Do not dismiss warnings that point to concrete and immediate danger.
This is a self-help exercise, not emergency or medical care.</x:v>
      </x:c>
      <x:c r="S26" s="18" t="str">
        <x:v>At “THANKS, MIND. NO CONTRACT.” close, name one result.</x:v>
      </x:c>
      <x:c r="T26" s="18" t="str">
        <x:v>CLEAR SHIFT — the next move feels more available | PARTLY — one step helped | NO SHIFT — the same pull is still here | LESS STEADY — stop and use support</x:v>
      </x:c>
      <x:c r="U26" s="18" t="str">
        <x:v>Finish “THANKS, MIND. NO CONTRACT.”; use “Respect” outside the ritual.</x:v>
      </x:c>
      <x:c r="V26" s="18" t="str">
        <x:v>Use “THANKS, MIND. NO CONTRACT.” small gain at “Answer M”.</x:v>
      </x:c>
      <x:c r="W26" s="18" t="str">
        <x:v>Park “THANKS, MIND. NO CONTRACT.” after “Respect”; change tools.</x:v>
      </x:c>
      <x:c r="X26" s="18" t="str">
        <x:v>After a miss, exclude the current family from the immediate next choice; after success, safe reuse remains available.</x:v>
      </x:c>
      <x:c r="Y26" s="18" t="str">
        <x:v>Use the Safety/PAUSE guidance below.</x:v>
      </x:c>
      <x:c r="Z26" s="18" t="str">
        <x:v>Migrated from v38.4.3 locked core</x:v>
      </x:c>
      <x:c r="AA26" s="18" t="str">
        <x:v>STILL</x:v>
      </x:c>
      <x:c r="AB26" s="18" t="str">
        <x:v>values, meaning, loss, value, disconnection, value disconnection, values meaning loss</x:v>
      </x:c>
      <x:c r="AC26" s="18" t="str">
        <x:v>PLAY TIME
about 1 minute
GOAL
Respect the warning in a thought without letting it sign the contract.
STEPS
1. Ask what danger the thought is trying to prevent.
2. Offer a precise thank-you for that intention.
3. Answer: “I’m not signing this instruction.” Choose one action that reflects what matters to you while keeping any useful caution.
4. Respect the alarm; decline the contract.
WIN
You kept the useful caution and still chose one action that matched what matters.
MIND BEND
A protective thought can have a good intention and still give bad instructions.
FORMULA FLOW
Ask Danger → Thank Intention → Answer M → Respect
SAFETY
PAUSE
Do not dismiss warnings that point to concrete and immediate danger.
This is a self-help exercise, not emergency or medical care.</x:v>
      </x:c>
      <x:c r="AD26" s="18" t="str">
        <x:v>FINAL PRODUCT RELEASE · v58.20 · NO-TIPS CONSUMER DISPLAY LOCKED</x:v>
      </x:c>
      <x:c r="AE26" s="18" t="str">
        <x:v>VALUE IN MOTION</x:v>
      </x:c>
      <x:c r="AF26" s="18" t="str">
        <x:v>NO TOTAL FIX NEEDED.
You kept the useful caution and still chose one action that matched what matters
THANKS, MIND. NO CONTRACT. · VALUE IN MOTION</x:v>
      </x:c>
      <x:c r="AG26" s="18" t="str">
        <x:v>TSM-VALUES-MEANING-LOSS-VALUE-DISCONNECTION</x:v>
      </x:c>
      <x:c r="AH26" s="18" t="str">
        <x:v>TSM-VALUES-MEANING-LOSS-VALUE-DISCONNECTION</x:v>
      </x:c>
      <x:c r="AI26" s="18" t="str">
        <x:v>TSM-VALUES-MEANING-LOSS-GRIEF-RESISTANCE</x:v>
      </x:c>
      <x:c r="AJ26" s="19" t="b">
        <x:v>1</x:v>
      </x:c>
      <x:c r="AK26" s="19" t="b">
        <x:v>0</x:v>
      </x:c>
      <x:c r="AL26" s="18" t="str">
        <x:v>STANDARD_SAFETY</x:v>
      </x:c>
      <x:c r="AM26" s="19" t="b">
        <x:v>1</x:v>
      </x:c>
      <x:c r="AN26" s="18"/>
      <x:c r="AO26" s="18" t="str">
        <x:v>c72816da8addfdd04baf6c14</x:v>
      </x:c>
      <x:c r="AP26" s="18" t="str">
        <x:v>STANDARD</x:v>
      </x:c>
      <x:c r="AQ26" s="18" t="str">
        <x:v>not this; already resolved; wrong context</x:v>
      </x:c>
      <x:c r="AR26" s="18" t="str">
        <x:v>6db344a853bcf92ee7896e3b</x:v>
      </x:c>
      <x:c r="AS26" s="18" t="str">
        <x:v>Value disconnection</x:v>
      </x:c>
      <x:c r="AT26" s="18" t="str">
        <x:v>Ask Danger followed by Respect</x:v>
      </x:c>
      <x:c r="AU26" s="18" t="str">
        <x:v>Ask what danger the thought is trying to prevent</x:v>
      </x:c>
      <x:c r="AV26" s="18" t="str">
        <x:v>You kept the useful caution and still chose one action that matched what matters.</x:v>
      </x:c>
      <x:c r="AW26" s="18" t="str">
        <x:v>Use the Safety/PAUSE guidance below.</x:v>
      </x:c>
      <x:c r="AX26" s="18" t="str">
        <x:v>Retained core mechanism; targeted copy and safety gates only</x:v>
      </x:c>
      <x:c r="AY26" s="18" t="str">
        <x:v>PERSONALISED_NEXT_MOVE</x:v>
      </x:c>
      <x:c r="AZ26" s="18" t="str">
        <x:v>SIMPLE CONSUMER WRAPPER + STEP-COLLISION + MOBILE/ORAL + NO-TIPS DISPLAY LOCK · v58.20 · FINAL</x:v>
      </x:c>
    </x:row>
    <x:row r="27">
      <x:c r="A27" s="18" t="n">
        <x:v>23</x:v>
      </x:c>
      <x:c r="B27" s="18" t="str">
        <x:v>TS-023</x:v>
      </x:c>
      <x:c r="C27" s="18" t="str">
        <x:v>FOCUS</x:v>
      </x:c>
      <x:c r="D27" s="18" t="str">
        <x:v>Habits &amp; Autopilot</x:v>
      </x:c>
      <x:c r="E27" s="18" t="str">
        <x:v>Automatic habits &amp; autopilot</x:v>
      </x:c>
      <x:c r="F27" s="18" t="str">
        <x:v>Automatic-pattern blindness</x:v>
      </x:c>
      <x:c r="G27" s="18" t="n">
        <x:v>1</x:v>
      </x:c>
      <x:c r="H27" s="18" t="n">
        <x:v>4</x:v>
      </x:c>
      <x:c r="I27" s="18" t="str">
        <x:v>Choose Charged → Listen Moment → Return Seen</x:v>
      </x:c>
      <x:c r="J27" s="18" t="str">
        <x:v>WORD MELT</x:v>
      </x:c>
      <x:c r="K27" s="18" t="str">
        <x:v>60–90 seconds</x:v>
      </x:c>
      <x:c r="L27" s="18" t="str">
        <x:v>Hear one charged word as sound instead of carrying its whole story.</x:v>
      </x:c>
      <x:c r="M27" s="18" t="str">
        <x:v>1. Choose one charged word—not a whole painful story.
2. Say it gently and steadily for about twenty seconds.
3. Listen for the moment it becomes rhythm, mouth movement, or noise.
4. Stop there and look around the room.
5. Meaning may return; you have seen it separate once.</x:v>
      </x:c>
      <x:c r="N27" s="18" t="str">
        <x:v>For a moment, the word became rhythm or mouth movement before its meaning returned.</x:v>
      </x:c>
      <x:c r="O27" s="18" t="str">
        <x:v>• Change one cue; make the new habit easier.
• Reset after slips; interrupt the usual sequence.
• Keep replacement easy; make the old habit harder.
• Reduce easy access to triggers; add small friction.
• Expect slips and restart quickly; reset without self-criticism.</x:v>
      </x:c>
      <x:c r="P27" s="18" t="str">
        <x:v>Meaning is not welded to a word — repetition can expose the raw sound underneath the emotional charge.</x:v>
      </x:c>
      <x:c r="Q27" s="18" t="str">
        <x:v>Choose Charged → Say Gently → Listen Moment → Stop Room → Return Seen</x:v>
      </x:c>
      <x:c r="R27" s="18" t="str">
        <x:v>PAUSE
Avoid this with slurs, trauma phrases, voices, or material that escalates symptoms.
This is a self-help exercise, not emergency or medical care.</x:v>
      </x:c>
      <x:c r="S27" s="18" t="str">
        <x:v>From “WORD MELT”, name one useful moment.</x:v>
      </x:c>
      <x:c r="T27" s="18" t="str">
        <x:v>CLEAR SHIFT — the next move feels more available | PARTLY — one step helped | NO SHIFT — the same pull is still here | LESS STEADY — stop and use support</x:v>
      </x:c>
      <x:c r="U27" s="18" t="str">
        <x:v>Let “WORD MELT” hand off through “Return Seen”.</x:v>
      </x:c>
      <x:c r="V27" s="18" t="str">
        <x:v>“WORD MELT” softened; let “Return Seen” finish.</x:v>
      </x:c>
      <x:c r="W27" s="18" t="str">
        <x:v>“WORD MELT” may miss; stop at “Return Seen”.</x:v>
      </x:c>
      <x:c r="X27" s="18" t="str">
        <x:v>After a miss, exclude the current family from the immediate next choice; after success, safe reuse remains available.</x:v>
      </x:c>
      <x:c r="Y27" s="18" t="str">
        <x:v>Use the Safety/PAUSE guidance below.</x:v>
      </x:c>
      <x:c r="Z27" s="18" t="str">
        <x:v>Migrated from v38.4.3 locked core</x:v>
      </x:c>
      <x:c r="AA27" s="18" t="str">
        <x:v>LOOPIE</x:v>
      </x:c>
      <x:c r="AB27" s="18" t="str">
        <x:v>automatic, habits, autopilot, automatic-pattern, blindness, automatic-pattern blindness, automatic habits autopilot, habits autopilot</x:v>
      </x:c>
      <x:c r="AC27" s="18" t="str">
        <x:v>PLAY TIME
60–90 seconds
GOAL
Hear one charged word as sound instead of carrying its whole story.
STEPS
1. Choose one charged word—not a whole painful story.
2. Say it gently and steadily for about twenty seconds.
3. Listen for the moment it becomes rhythm, mouth movement, or noise.
4. Stop there and look around the room.
5. Meaning may return; you have seen it separate once.
WIN
For a moment, the word became rhythm or mouth movement before its meaning returned.
MIND BEND
Meaning is not welded to a word — repetition can expose the raw sound underneath the emotional charge.
FORMULA FLOW
Choose Charged → Say Gently → Listen Moment → Stop Room → Return Seen
SAFETY
PAUSE
Avoid this with slurs, trauma phrases, voices, or material that escalates symptoms.
This is a self-help exercise, not emergency or medical care.</x:v>
      </x:c>
      <x:c r="AD27" s="18" t="str">
        <x:v>FINAL PRODUCT RELEASE · v58.20 · NO-TIPS CONSUMER DISPLAY LOCKED</x:v>
      </x:c>
      <x:c r="AE27" s="18" t="str">
        <x:v>MOTION STARTED</x:v>
      </x:c>
      <x:c r="AF27" s="18" t="str">
        <x:v>BEHAVIOUR WAS THE PROOF.
For a moment, the word became rhythm or mouth movement before its meaning returned
WORD MELT
MOTION STARTED</x:v>
      </x:c>
      <x:c r="AG27" s="18" t="str">
        <x:v>TSM-HABITS-AUTOPILOT-AUTOMATIC-PATTERN-BLINDNESS</x:v>
      </x:c>
      <x:c r="AH27" s="18" t="str">
        <x:v>TSM-HABITS-AUTOPILOT-AUTOMATIC-PATTERN-BLINDNESS</x:v>
      </x:c>
      <x:c r="AI27" s="18" t="str">
        <x:v>HUMAN_SUPPORT</x:v>
      </x:c>
      <x:c r="AJ27" s="19" t="b">
        <x:v>1</x:v>
      </x:c>
      <x:c r="AK27" s="19" t="b">
        <x:v>0</x:v>
      </x:c>
      <x:c r="AL27" s="18" t="str">
        <x:v>STANDARD_SAFETY</x:v>
      </x:c>
      <x:c r="AM27" s="19" t="b">
        <x:v>1</x:v>
      </x:c>
      <x:c r="AN27" s="18"/>
      <x:c r="AO27" s="18" t="str">
        <x:v>599dcc09277c33735979ae10</x:v>
      </x:c>
      <x:c r="AP27" s="18" t="str">
        <x:v>STANDARD</x:v>
      </x:c>
      <x:c r="AQ27" s="18" t="str">
        <x:v>not this; already resolved; wrong context</x:v>
      </x:c>
      <x:c r="AR27" s="18" t="str">
        <x:v>41e191e6a7ea9ed470ce8974</x:v>
      </x:c>
      <x:c r="AS27" s="18" t="str">
        <x:v>Automatic-pattern blindness</x:v>
      </x:c>
      <x:c r="AT27" s="18" t="str">
        <x:v>Choose Charged followed by Return Seen</x:v>
      </x:c>
      <x:c r="AU27" s="18" t="str">
        <x:v>Choose one charged word—not a whole painful story</x:v>
      </x:c>
      <x:c r="AV27" s="18" t="str">
        <x:v>For a moment, the word became rhythm or mouth movement before its meaning returned.</x:v>
      </x:c>
      <x:c r="AW27" s="18" t="str">
        <x:v>Use the Safety/PAUSE guidance below.</x:v>
      </x:c>
      <x:c r="AX27" s="18" t="str">
        <x:v>Retained core mechanism; targeted copy and safety gates only</x:v>
      </x:c>
      <x:c r="AY27" s="18" t="str">
        <x:v>PERSONALISED_NEXT_MOVE</x:v>
      </x:c>
      <x:c r="AZ27" s="18" t="str">
        <x:v>SIMPLE CONSUMER WRAPPER + STEP-COLLISION + MOBILE/ORAL + NO-TIPS DISPLAY LOCK · v58.20 · FINAL</x:v>
      </x:c>
    </x:row>
    <x:row r="28">
      <x:c r="A28" s="18" t="n">
        <x:v>24</x:v>
      </x:c>
      <x:c r="B28" s="18" t="str">
        <x:v>TS-024</x:v>
      </x:c>
      <x:c r="C28" s="18" t="str">
        <x:v>CLEAR</x:v>
      </x:c>
      <x:c r="D28" s="18" t="str">
        <x:v>Rigid Stories &amp; Labels</x:v>
      </x:c>
      <x:c r="E28" s="18" t="str">
        <x:v>Rigid beliefs, labels &amp; stories</x:v>
      </x:c>
      <x:c r="F28" s="18" t="str">
        <x:v>Unexamined belief</x:v>
      </x:c>
      <x:c r="G28" s="18" t="n">
        <x:v>1</x:v>
      </x:c>
      <x:c r="H28" s="18" t="n">
        <x:v>3</x:v>
      </x:c>
      <x:c r="I28" s="18" t="str">
        <x:v>Unexamined belief family: read wrong opens a route toward replay.</x:v>
      </x:c>
      <x:c r="J28" s="18" t="str">
        <x:v>THE BAD VOICE ACTOR</x:v>
      </x:c>
      <x:c r="K28" s="18" t="str">
        <x:v>45–60 seconds</x:v>
      </x:c>
      <x:c r="L28" s="18" t="str">
        <x:v>Loosen a thought's authority by changing how its voice sounds.</x:v>
      </x:c>
      <x:c r="M28" s="18" t="str">
        <x:v>1. Hear the thought as a tired GPS, an overdramatic sports commentator, or a hesitant intern reading the wrong memo.
2. Keep the words unchanged; alter only tempo, pitch, and confidence.
3. Then say it again in your natural voice as a possibility, not an order.</x:v>
      </x:c>
      <x:c r="N28" s="18" t="str">
        <x:v>The same words felt more like a possibility once tone and confidence were altered.</x:v>
      </x:c>
      <x:c r="O28" s="18" t="str">
        <x:v>• Separate possibility from probability; avoid treating guesses as facts.
• Delay the verdict; look for one missing fact.
• Check another angle; ask what else could fit.
• Delay major conclusions when upset; test the assumption.
• Use current facts; add the missing context.</x:v>
      </x:c>
      <x:c r="P28" s="18" t="str">
        <x:v>Your brain partly judges a thought by delivery. Certainty can be smuggled in through tone.</x:v>
      </x:c>
      <x:c r="Q28" s="18" t="str">
        <x:v>Read Wrong → Keep Words → Natural Voice</x:v>
      </x:c>
      <x:c r="R28" s="18" t="str">
        <x:v>PAUSE
Use a neutral voice instead if playful recasting feels shaming or agitating.
This is a self-help exercise, not emergency or medical care.</x:v>
      </x:c>
      <x:c r="S28" s="18" t="str">
        <x:v>In “THE BAD VOICE ACTOR”, let “Natural Voice” mark one shift.</x:v>
      </x:c>
      <x:c r="T28" s="18" t="str">
        <x:v>CLEAR SHIFT — the thought has less control of the next move | PARTLY — one angle opened | NO SHIFT — the same thought still dominates | LESS STEADY — stop and use support</x:v>
      </x:c>
      <x:c r="U28" s="18" t="str">
        <x:v>Let “THE BAD VOICE ACTOR” hand off through “Natural Voice”.</x:v>
      </x:c>
      <x:c r="V28" s="18" t="str">
        <x:v>“THE BAD VOICE ACTOR” gave a nudge; close at “Natural Voice”.</x:v>
      </x:c>
      <x:c r="W28" s="18" t="str">
        <x:v>“THE BAD VOICE ACTOR” stayed flat; stop at “Natural Voice”.</x:v>
      </x:c>
      <x:c r="X28" s="18" t="str">
        <x:v>After a miss, exclude the current family from the immediate next choice; after success, safe reuse remains available.</x:v>
      </x:c>
      <x:c r="Y28" s="18" t="str">
        <x:v>Use the Safety/PAUSE guidance below.</x:v>
      </x:c>
      <x:c r="Z28" s="18" t="str">
        <x:v>Migrated from v38.4.3 locked core</x:v>
      </x:c>
      <x:c r="AA28" s="18" t="str">
        <x:v>DROP</x:v>
      </x:c>
      <x:c r="AB28" s="18" t="str">
        <x:v>rigid, beliefs, labels, stories, unexamined, belief, unexamined belief, rigid beliefs labels stories, rigid stories labels</x:v>
      </x:c>
      <x:c r="AC28" s="18" t="str">
        <x:v>PLAY TIME
45–60 seconds
GOAL
Loosen a thought's authority by changing how its voice sounds.
STEPS
1. Hear the thought as a tired GPS, an overdramatic sports commentator, or a hesitant intern reading the wrong memo.
2. Keep the words unchanged; alter only tempo, pitch, and confidence.
3. Then say it again in your natural voice as a possibility, not an order.
WIN
The same words felt more like a possibility once tone and confidence were altered.
MIND BEND
Your brain partly judges a thought by delivery. Certainty can be smuggled in through tone.
FORMULA FLOW
Read Wrong → Keep Words → Natural Voice
SAFETY
PAUSE
Use a neutral voice instead if playful recasting feels shaming or agitating.
This is a self-help exercise, not emergency or medical care.</x:v>
      </x:c>
      <x:c r="AD28" s="18" t="str">
        <x:v>FINAL PRODUCT RELEASE · v58.20 · NO-TIPS CONSUMER DISPLAY LOCKED</x:v>
      </x:c>
      <x:c r="AE28" s="18" t="str">
        <x:v>FRAME WIDENED</x:v>
      </x:c>
      <x:c r="AF28" s="18" t="str">
        <x:v>TODAY’S RECEIPT
The same words felt more like a possibility once tone and confidence were altered
THE BAD VOICE ACTOR
FRAME WIDENED</x:v>
      </x:c>
      <x:c r="AG28" s="18" t="str">
        <x:v>TSM-RIGID-STORIES-LABELS-UNEXAMINED-BELIEF</x:v>
      </x:c>
      <x:c r="AH28" s="18" t="str">
        <x:v>TSM-RIGID-STORIES-LABELS-UNEXAMINED-BELIEF</x:v>
      </x:c>
      <x:c r="AI28" s="18" t="str">
        <x:v>TSM-RIGID-STORIES-LABELS-NARRATIVE-OVERBUILDING | TSM-RIGID-STORIES-LABELS-BLACK-AND-WHITE-THINKING | TSM-RIGID-STORIES-LABELS-LABELLING</x:v>
      </x:c>
      <x:c r="AJ28" s="19" t="b">
        <x:v>1</x:v>
      </x:c>
      <x:c r="AK28" s="19" t="b">
        <x:v>0</x:v>
      </x:c>
      <x:c r="AL28" s="18" t="str">
        <x:v>STANDARD_SAFETY</x:v>
      </x:c>
      <x:c r="AM28" s="19" t="b">
        <x:v>1</x:v>
      </x:c>
      <x:c r="AN28" s="18"/>
      <x:c r="AO28" s="18" t="str">
        <x:v>1fcb1d43856ee6db0afd252d</x:v>
      </x:c>
      <x:c r="AP28" s="18" t="str">
        <x:v>STANDARD</x:v>
      </x:c>
      <x:c r="AQ28" s="18" t="str">
        <x:v>not this; already resolved; wrong context</x:v>
      </x:c>
      <x:c r="AR28" s="18" t="str">
        <x:v>d0d20c693f4b122f614b3470</x:v>
      </x:c>
      <x:c r="AS28" s="18" t="str">
        <x:v>Unexamined belief</x:v>
      </x:c>
      <x:c r="AT28" s="18" t="str">
        <x:v>Read Wrong followed by Replay</x:v>
      </x:c>
      <x:c r="AU28" s="18" t="str">
        <x:v>Hear the thought as a tired GPS, an overdramatic sports commentator, or a hesitant intern reading the wrong memo</x:v>
      </x:c>
      <x:c r="AV28" s="18" t="str">
        <x:v>The same words felt more like a possibility once tone and confidence were altered.</x:v>
      </x:c>
      <x:c r="AW28" s="18" t="str">
        <x:v>Use the Safety/PAUSE guidance below.</x:v>
      </x:c>
      <x:c r="AX28" s="18" t="str">
        <x:v>Retained core mechanism; targeted copy and safety gates only</x:v>
      </x:c>
      <x:c r="AY28" s="18" t="str">
        <x:v>PERSONALISED_NEXT_MOVE</x:v>
      </x:c>
      <x:c r="AZ28" s="18" t="str">
        <x:v>SIMPLE CONSUMER WRAPPER + STEP-COLLISION + MOBILE/ORAL + NO-TIPS DISPLAY LOCK · v58.20 · FINAL</x:v>
      </x:c>
    </x:row>
    <x:row r="29">
      <x:c r="A29" s="18" t="n">
        <x:v>25</x:v>
      </x:c>
      <x:c r="B29" s="18" t="str">
        <x:v>TS-025</x:v>
      </x:c>
      <x:c r="C29" s="18" t="str">
        <x:v>CLEAR</x:v>
      </x:c>
      <x:c r="D29" s="18" t="str">
        <x:v>Rigid Stories &amp; Labels</x:v>
      </x:c>
      <x:c r="E29" s="18" t="str">
        <x:v>Rigid beliefs, labels &amp; stories</x:v>
      </x:c>
      <x:c r="F29" s="18" t="str">
        <x:v>Unexamined belief</x:v>
      </x:c>
      <x:c r="G29" s="18" t="n">
        <x:v>1</x:v>
      </x:c>
      <x:c r="H29" s="18" t="n">
        <x:v>2</x:v>
      </x:c>
      <x:c r="I29" s="18" t="str">
        <x:v>Place Thought → Return Eyes → Allow Departure</x:v>
      </x:c>
      <x:c r="J29" s="18" t="str">
        <x:v>THOUGHT DEPARTURES</x:v>
      </x:c>
      <x:c r="K29" s="18" t="str">
        <x:v>60–90 seconds</x:v>
      </x:c>
      <x:c r="L29" s="18" t="str">
        <x:v>Watch a thought arrive and leave without helping it stay or go.</x:v>
      </x:c>
      <x:c r="M29" s="18" t="str">
        <x:v>1. Place the thought on something imagined as moving: a bus, leaf, or subtitle.
2. Watch its full arrival and departure without pushing it faster.
3. When the carrier exits, return your eyes to one fixed visual point.
4. Another carrier may come; none owns the station.</x:v>
      </x:c>
      <x:c r="N29" s="18" t="str">
        <x:v>The thought completed one imagined journey while your attention returned to something real.</x:v>
      </x:c>
      <x:c r="O29" s="18" t="str">
        <x:v>• Test the assumption; use a real example.
• Ask what would disprove it; notice absolute words like always.
• Look for one missing fact; use current facts.
• Use recent, concrete evidence; ask what else could fit.
• Separate guess from evidence; avoid treating guesses as facts.</x:v>
      </x:c>
      <x:c r="P29" s="18" t="str">
        <x:v>A thought can pass through awareness without needing an exit strategy from you.</x:v>
      </x:c>
      <x:c r="Q29" s="18" t="str">
        <x:v>Place Thought → Watch Arrival → Return Eyes → Allow Departure</x:v>
      </x:c>
      <x:c r="R29" s="18" t="str">
        <x:v>PAUSE
Stop imagery if it increases detachment from surroundings.
This is a self-help exercise, not emergency or medical care.</x:v>
      </x:c>
      <x:c r="S29" s="18" t="str">
        <x:v>In “THOUGHT DEPARTURES”, name one next-move change.</x:v>
      </x:c>
      <x:c r="T29" s="18" t="str">
        <x:v>CLEAR SHIFT — the thought has less control of the next move | PARTLY — one angle opened | NO SHIFT — the same thought still dominates | LESS STEADY — stop and use support</x:v>
      </x:c>
      <x:c r="U29" s="18" t="str">
        <x:v>Use “THOUGHT DEPARTURES” opening; act after “Allow Departure”.</x:v>
      </x:c>
      <x:c r="V29" s="18" t="str">
        <x:v>“THOUGHT DEPARTURES” changed one thing; save “Return Eyes”.</x:v>
      </x:c>
      <x:c r="W29" s="18" t="str">
        <x:v>Let “Allow Departure” close “THOUGHT DEPARTURES”; switch later.</x:v>
      </x:c>
      <x:c r="X29" s="18" t="str">
        <x:v>After a miss, exclude the current family from the immediate next choice; after success, safe reuse remains available.</x:v>
      </x:c>
      <x:c r="Y29" s="18" t="str">
        <x:v>Use the Safety/PAUSE guidance below.</x:v>
      </x:c>
      <x:c r="Z29" s="18" t="str">
        <x:v>Migrated from v38.4.3 locked core</x:v>
      </x:c>
      <x:c r="AA29" s="18" t="str">
        <x:v>STILL</x:v>
      </x:c>
      <x:c r="AB29" s="18" t="str">
        <x:v>rigid, beliefs, labels, stories, unexamined, belief, unexamined belief, rigid beliefs labels stories, rigid stories labels</x:v>
      </x:c>
      <x:c r="AC29" s="18" t="str">
        <x:v>PLAY TIME
60–90 seconds
GOAL
Watch a thought arrive and leave without helping it stay or go.
STEPS
1. Place the thought on something imagined as moving: a bus, leaf, or subtitle.
2. Watch its full arrival and departure without pushing it faster.
3. When the carrier exits, return your eyes to one fixed visual point.
4. Another carrier may come; none owns the station.
WIN
The thought completed one imagined journey while your attention returned to something real.
MIND BEND
A thought can pass through awareness without needing an exit strategy from you.
FORMULA FLOW
Place Thought → Watch Arrival → Return Eyes → Allow Departure
SAFETY
PAUSE
Stop imagery if it increases detachment from surroundings.
This is a self-help exercise, not emergency or medical care.</x:v>
      </x:c>
      <x:c r="AD29" s="18" t="str">
        <x:v>FINAL PRODUCT RELEASE · v58.20 · NO-TIPS CONSUMER DISPLAY LOCKED</x:v>
      </x:c>
      <x:c r="AE29" s="18" t="str">
        <x:v>FRAME WIDENED</x:v>
      </x:c>
      <x:c r="AF29" s="18" t="str">
        <x:v>BEFORE → Rigid beliefs, labels &amp; stories
AFTER → The thought completed one imagined journey while your attention returned to something real
THOUGHT DEPARTURES · FRAME WIDENED</x:v>
      </x:c>
      <x:c r="AG29" s="18" t="str">
        <x:v>TSM-RIGID-STORIES-LABELS-UNEXAMINED-BELIEF</x:v>
      </x:c>
      <x:c r="AH29" s="18" t="str">
        <x:v>TSM-RIGID-STORIES-LABELS-UNEXAMINED-BELIEF</x:v>
      </x:c>
      <x:c r="AI29" s="18" t="str">
        <x:v>TSM-RIGID-STORIES-LABELS-NARRATIVE-OVERBUILDING | TSM-RIGID-STORIES-LABELS-BLACK-AND-WHITE-THINKING | TSM-RIGID-STORIES-LABELS-LABELLING</x:v>
      </x:c>
      <x:c r="AJ29" s="19" t="b">
        <x:v>1</x:v>
      </x:c>
      <x:c r="AK29" s="19" t="b">
        <x:v>0</x:v>
      </x:c>
      <x:c r="AL29" s="18" t="str">
        <x:v>STANDARD_SAFETY</x:v>
      </x:c>
      <x:c r="AM29" s="19" t="b">
        <x:v>1</x:v>
      </x:c>
      <x:c r="AN29" s="18"/>
      <x:c r="AO29" s="18" t="str">
        <x:v>316550de23b283b99f2f7257</x:v>
      </x:c>
      <x:c r="AP29" s="18" t="str">
        <x:v>STANDARD</x:v>
      </x:c>
      <x:c r="AQ29" s="18" t="str">
        <x:v>not this; already resolved; wrong context</x:v>
      </x:c>
      <x:c r="AR29" s="18" t="str">
        <x:v>a9fc24d3b86c2616fc48f3ec</x:v>
      </x:c>
      <x:c r="AS29" s="18" t="str">
        <x:v>Unexamined belief</x:v>
      </x:c>
      <x:c r="AT29" s="18" t="str">
        <x:v>Place Thought followed by Allow Departure</x:v>
      </x:c>
      <x:c r="AU29" s="18" t="str">
        <x:v>Place the thought on something imagined as moving: a bus, leaf, or subtitle</x:v>
      </x:c>
      <x:c r="AV29" s="18" t="str">
        <x:v>The thought completed one imagined journey while your attention returned to something real.</x:v>
      </x:c>
      <x:c r="AW29" s="18" t="str">
        <x:v>Use the Safety/PAUSE guidance below.</x:v>
      </x:c>
      <x:c r="AX29" s="18" t="str">
        <x:v>Retained core mechanism; targeted copy and safety gates only</x:v>
      </x:c>
      <x:c r="AY29" s="18" t="str">
        <x:v>PERSONALISED_NEXT_MOVE</x:v>
      </x:c>
      <x:c r="AZ29" s="18" t="str">
        <x:v>SIMPLE CONSUMER WRAPPER + STEP-COLLISION + MOBILE/ORAL + NO-TIPS DISPLAY LOCK · v58.20 · FINAL</x:v>
      </x:c>
    </x:row>
    <x:row r="30">
      <x:c r="A30" s="18" t="n">
        <x:v>26</x:v>
      </x:c>
      <x:c r="B30" s="18" t="str">
        <x:v>TS-026</x:v>
      </x:c>
      <x:c r="C30" s="18" t="str">
        <x:v>CONNECT</x:v>
      </x:c>
      <x:c r="D30" s="18" t="str">
        <x:v>Rejection &amp; Comparison</x:v>
      </x:c>
      <x:c r="E30" s="18" t="str">
        <x:v>Comparison &amp; rejection</x:v>
      </x:c>
      <x:c r="F30" s="18" t="str">
        <x:v>Rejection magnification</x:v>
      </x:c>
      <x:c r="G30" s="18" t="n">
        <x:v>1</x:v>
      </x:c>
      <x:c r="H30" s="18" t="n">
        <x:v>5</x:v>
      </x:c>
      <x:c r="I30" s="18" t="str">
        <x:v>Rejection magnification family: ignore opens a route toward ask whether.</x:v>
      </x:c>
      <x:c r="J30" s="18" t="str">
        <x:v>NAME THE SERIES</x:v>
      </x:c>
      <x:c r="K30" s="18" t="str">
        <x:v>about 1 minute</x:v>
      </x:c>
      <x:c r="L30" s="18" t="str">
        <x:v>Recognise the recurring story before treating today's episode as new evidence.</x:v>
      </x:c>
      <x:c r="M30" s="18" t="str">
        <x:v>1. Ignore today’s plot for ten seconds.
2. Ask what recurring series it belongs to: ‘The Rejection prediction,’ ‘Everyone Is Ahead,’ ‘I Must Fix It Now.’ Give the series a short title and season number.
3. Then check if this episode contains new information or recycled footage.</x:v>
      </x:c>
      <x:c r="N30" s="18" t="str">
        <x:v>You named the series and could tell what was fresh versus recycled.</x:v>
      </x:c>
      <x:c r="O30" s="18" t="str">
        <x:v>• Notice what you cannot see; limit social media exposure.
• Notice hidden differences; return to your priorities.
• Name one thing already working; use your own priorities.
• Use your own timeline; keep context visible.
• Track progress by your values; return to your own baseline.</x:v>
      </x:c>
      <x:c r="P30" s="18" t="str">
        <x:v>Familiar pain often feels current because the mind replays an old season with today's date on it.</x:v>
      </x:c>
      <x:c r="Q30" s="18" t="str">
        <x:v>Ignore → Ask Recurring → Ask Whether</x:v>
      </x:c>
      <x:c r="R30" s="18" t="str">
        <x:v>PAUSE
Retire any title that ridicules genuine pain or identity.
This is a self-help exercise, not emergency or medical care.</x:v>
      </x:c>
      <x:c r="S30" s="18" t="str">
        <x:v>Use “NAME THE SERIES” finish to name one change.</x:v>
      </x:c>
      <x:c r="T30" s="18" t="str">
        <x:v>CLEAR SHIFT — the interaction feels more workable | PARTLY — one boundary or perspective helped | NO SHIFT — the same tension remains | LESS STEADY — stop and use support</x:v>
      </x:c>
      <x:c r="U30" s="18" t="str">
        <x:v>Keep “NAME THE SERIES” gain; follow “Ask Whether” next.</x:v>
      </x:c>
      <x:c r="V30" s="18" t="str">
        <x:v>“NAME THE SERIES” only nudged; keep “Ask Recurring”.</x:v>
      </x:c>
      <x:c r="W30" s="18" t="str">
        <x:v>If “NAME THE SERIES” feels unchanged, use “Ask Whether” as exit.</x:v>
      </x:c>
      <x:c r="X30" s="18" t="str">
        <x:v>After a miss, exclude the current family from the immediate next choice; after success, safe reuse remains available.</x:v>
      </x:c>
      <x:c r="Y30" s="18" t="str">
        <x:v>Use the Safety/PAUSE guidance below.</x:v>
      </x:c>
      <x:c r="Z30" s="18" t="str">
        <x:v>Migrated from v38.4.3 locked core</x:v>
      </x:c>
      <x:c r="AA30" s="18" t="str">
        <x:v>STILL</x:v>
      </x:c>
      <x:c r="AB30" s="18" t="str">
        <x:v>comparison, rejection, magnification, rejection magnification, comparison rejection, rejection comparison</x:v>
      </x:c>
      <x:c r="AC30" s="18" t="str">
        <x:v>PLAY TIME
about 1 minute
GOAL
Recognise the recurring story before treating today's episode as new evidence.
STEPS
1. Ignore today’s plot for ten seconds.
2. Ask what recurring series it belongs to: ‘The Rejection prediction,’ ‘Everyone Is Ahead,’ ‘I Must Fix It Now.’ Give the series a short title and season number.
3. Then check if this episode contains new information or recycled footage.
WIN
You named the series and could tell what was fresh versus recycled.
MIND BEND
Familiar pain often feels current because the mind replays an old season with today's date on it.
FORMULA FLOW
Ignore → Ask Recurring → Ask Whether
SAFETY
PAUSE
Retire any title that ridicules genuine pain or identity.
This is a self-help exercise, not emergency or medical care.</x:v>
      </x:c>
      <x:c r="AD30" s="18" t="str">
        <x:v>FINAL PRODUCT RELEASE · v58.20 · NO-TIPS CONSUMER DISPLAY LOCKED</x:v>
      </x:c>
      <x:c r="AE30" s="18" t="str">
        <x:v>CONTACT CLARIFIED</x:v>
      </x:c>
      <x:c r="AF30" s="18" t="str">
        <x:v>SMALL MOVE. REAL EVIDENCE.
You named the series and could tell what was fresh versus recycled
NAME THE SERIES
CONTACT CLARIFIED</x:v>
      </x:c>
      <x:c r="AG30" s="18" t="str">
        <x:v>TSM-REJECTION-COMPARISON-REJECTION-MAGNIFICATION</x:v>
      </x:c>
      <x:c r="AH30" s="18" t="str">
        <x:v>TSM-REJECTION-COMPARISON-REJECTION-MAGNIFICATION</x:v>
      </x:c>
      <x:c r="AI30" s="18" t="str">
        <x:v>TSM-REJECTION-COMPARISON-COMPARISON-DISTORTION</x:v>
      </x:c>
      <x:c r="AJ30" s="19" t="b">
        <x:v>1</x:v>
      </x:c>
      <x:c r="AK30" s="19" t="b">
        <x:v>0</x:v>
      </x:c>
      <x:c r="AL30" s="18" t="str">
        <x:v>STANDARD_SAFETY</x:v>
      </x:c>
      <x:c r="AM30" s="19" t="b">
        <x:v>1</x:v>
      </x:c>
      <x:c r="AN30" s="18"/>
      <x:c r="AO30" s="18" t="str">
        <x:v>fb9985e6bbc1cc401e864f29</x:v>
      </x:c>
      <x:c r="AP30" s="18" t="str">
        <x:v>STANDARD</x:v>
      </x:c>
      <x:c r="AQ30" s="18" t="str">
        <x:v>not this; already resolved; wrong context</x:v>
      </x:c>
      <x:c r="AR30" s="18" t="str">
        <x:v>07448389c4110489be266856</x:v>
      </x:c>
      <x:c r="AS30" s="18" t="str">
        <x:v>Rejection magnification</x:v>
      </x:c>
      <x:c r="AT30" s="18" t="str">
        <x:v>Ignore followed by Ask Whether</x:v>
      </x:c>
      <x:c r="AU30" s="18" t="str">
        <x:v>Ignore today’s plot for ten seconds</x:v>
      </x:c>
      <x:c r="AV30" s="18" t="str">
        <x:v>You named the series and could tell what was fresh versus recycled.</x:v>
      </x:c>
      <x:c r="AW30" s="18" t="str">
        <x:v>Use the Safety/PAUSE guidance below.</x:v>
      </x:c>
      <x:c r="AX30" s="18" t="str">
        <x:v>Retained core mechanism; targeted copy and safety gates only</x:v>
      </x:c>
      <x:c r="AY30" s="18" t="str">
        <x:v>PERSONALISED_NEXT_MOVE</x:v>
      </x:c>
      <x:c r="AZ30" s="18" t="str">
        <x:v>SIMPLE CONSUMER WRAPPER + STEP-COLLISION + MOBILE/ORAL + NO-TIPS DISPLAY LOCK · v58.20 · FINAL</x:v>
      </x:c>
    </x:row>
    <x:row r="31">
      <x:c r="A31" s="18" t="n">
        <x:v>27</x:v>
      </x:c>
      <x:c r="B31" s="18" t="str">
        <x:v>TS-027</x:v>
      </x:c>
      <x:c r="C31" s="18" t="str">
        <x:v>MEANING</x:v>
      </x:c>
      <x:c r="D31" s="18" t="str">
        <x:v>Values, Meaning &amp; Loss</x:v>
      </x:c>
      <x:c r="E31" s="18" t="str">
        <x:v>Values, meaning &amp; loss</x:v>
      </x:c>
      <x:c r="F31" s="18" t="str">
        <x:v>Value disconnection</x:v>
      </x:c>
      <x:c r="G31" s="18" t="n">
        <x:v>1</x:v>
      </x:c>
      <x:c r="H31" s="18" t="n">
        <x:v>4</x:v>
      </x:c>
      <x:c r="I31" s="18" t="str">
        <x:v>Picture → Name Likely → Select Direction</x:v>
      </x:c>
      <x:c r="J31" s="18" t="str">
        <x:v>THE LIFE DIRECTION TEST</x:v>
      </x:c>
      <x:c r="K31" s="18" t="str">
        <x:v>about 1 minute</x:v>
      </x:c>
      <x:c r="L31" s="18" t="str">
        <x:v>Choose the next hour by direction, not by the loudest thought.</x:v>
      </x:c>
      <x:c r="M31" s="18" t="str">
        <x:v>1. Picture two arrows.
2. One shows the next hour if you obey the thought; the other reveals what unfolds over sixty minutes when you make room for it but follow a chosen value.
3. Name the likely behaviour at each arrow’s end.
4. Select by direction, not by mental volume.</x:v>
      </x:c>
      <x:c r="N31" s="18" t="str">
        <x:v>You could see which option moved toward a value even while uncertainty stayed present.</x:v>
      </x:c>
      <x:c r="O31" s="18" t="str">
        <x:v>• Check whose goal; use values to choose trade-offs.
• Make the next hour reflect it; protect important time.
• Act before motivation; choose aligned action.
• Use one priority; do not wait for motivation.
• Review what the action costs; name today's value.</x:v>
      </x:c>
      <x:c r="P31" s="18" t="str">
        <x:v>A thought can be louder than a value and still be a worse compass.</x:v>
      </x:c>
      <x:c r="Q31" s="18" t="str">
        <x:v>Picture → Make Room → Name Likely → Select Direction</x:v>
      </x:c>
      <x:c r="R31" s="18" t="str">
        <x:v>PAUSE
Choose safety over values exercises during acute crisis or impairment.
This is a self-help exercise, not emergency or medical care.</x:v>
      </x:c>
      <x:c r="S31" s="18" t="str">
        <x:v>In “THE LIFE DIRECTION TEST”, name one next-move change.</x:v>
      </x:c>
      <x:c r="T31" s="18" t="str">
        <x:v>CLEAR SHIFT — the next move feels more available | PARTLY — one step helped | NO SHIFT — the same pull is still here | LESS STEADY — stop and use support</x:v>
      </x:c>
      <x:c r="U31" s="18" t="str">
        <x:v>If “THE LIFE DIRECTION TEST” helped, “Select Direction” leads next.</x:v>
      </x:c>
      <x:c r="V31" s="18" t="str">
        <x:v>Let “Name Likely” be enough from “THE LIFE DIRECTION TEST”.</x:v>
      </x:c>
      <x:c r="W31" s="18" t="str">
        <x:v>Park “THE LIFE DIRECTION TEST” after “Select Direction”; change tools.</x:v>
      </x:c>
      <x:c r="X31" s="18" t="str">
        <x:v>After a miss, exclude the current family from the immediate next choice; after success, safe reuse remains available.</x:v>
      </x:c>
      <x:c r="Y31" s="18" t="str">
        <x:v>Use the Safety/PAUSE guidance below.</x:v>
      </x:c>
      <x:c r="Z31" s="18" t="str">
        <x:v>Migrated from v38.4.3 locked core</x:v>
      </x:c>
      <x:c r="AA31" s="18" t="str">
        <x:v>SYNC</x:v>
      </x:c>
      <x:c r="AB31" s="18" t="str">
        <x:v>values, meaning, loss, value, disconnection, value disconnection, values meaning loss</x:v>
      </x:c>
      <x:c r="AC31" s="18" t="str">
        <x:v>PLAY TIME
about 1 minute
GOAL
Choose the next hour by direction, not by the loudest thought.
STEPS
1. Picture two arrows.
2. One shows the next hour if you obey the thought; the other reveals what unfolds over sixty minutes when you make room for it but follow a chosen value.
3. Name the likely behaviour at each arrow’s end.
4. Select by direction, not by mental volume.
WIN
You could see which option moved toward a value even while uncertainty stayed present.
MIND BEND
A thought can be louder than a value and still be a worse compass.
FORMULA FLOW
Picture → Make Room → Name Likely → Select Direction
SAFETY
PAUSE
Choose safety over values exercises during acute crisis or impairment.
This is a self-help exercise, not emergency or medical care.</x:v>
      </x:c>
      <x:c r="AD31" s="18" t="str">
        <x:v>FINAL PRODUCT RELEASE · v58.20 · NO-TIPS CONSUMER DISPLAY LOCKED</x:v>
      </x:c>
      <x:c r="AE31" s="18" t="str">
        <x:v>VALUE IN MOTION</x:v>
      </x:c>
      <x:c r="AF31" s="18" t="str">
        <x:v>BEHAVIOUR WAS THE PROOF.
You could see which option moved toward a value even while uncertainty stayed present
THE LIFE DIRECTION TEST
VALUE IN MOTION</x:v>
      </x:c>
      <x:c r="AG31" s="18" t="str">
        <x:v>TSM-VALUES-MEANING-LOSS-VALUE-DISCONNECTION</x:v>
      </x:c>
      <x:c r="AH31" s="18" t="str">
        <x:v>TSM-VALUES-MEANING-LOSS-VALUE-DISCONNECTION</x:v>
      </x:c>
      <x:c r="AI31" s="18" t="str">
        <x:v>TSM-VALUES-MEANING-LOSS-GRIEF-RESISTANCE</x:v>
      </x:c>
      <x:c r="AJ31" s="19" t="b">
        <x:v>1</x:v>
      </x:c>
      <x:c r="AK31" s="19" t="b">
        <x:v>0</x:v>
      </x:c>
      <x:c r="AL31" s="18" t="str">
        <x:v>STANDARD_SAFETY</x:v>
      </x:c>
      <x:c r="AM31" s="19" t="b">
        <x:v>1</x:v>
      </x:c>
      <x:c r="AN31" s="18"/>
      <x:c r="AO31" s="18" t="str">
        <x:v>c31877466fb798d846d5295d</x:v>
      </x:c>
      <x:c r="AP31" s="18" t="str">
        <x:v>STANDARD</x:v>
      </x:c>
      <x:c r="AQ31" s="18" t="str">
        <x:v>not this; already resolved; wrong context</x:v>
      </x:c>
      <x:c r="AR31" s="18" t="str">
        <x:v>9a1919fffa472ff2efabe36d</x:v>
      </x:c>
      <x:c r="AS31" s="18" t="str">
        <x:v>Value disconnection</x:v>
      </x:c>
      <x:c r="AT31" s="18" t="str">
        <x:v>Picture followed by Select Direction</x:v>
      </x:c>
      <x:c r="AU31" s="18" t="str">
        <x:v>Picture two arrows</x:v>
      </x:c>
      <x:c r="AV31" s="18" t="str">
        <x:v>You could see which option moved toward a value even while uncertainty stayed present.</x:v>
      </x:c>
      <x:c r="AW31" s="18" t="str">
        <x:v>Use the Safety/PAUSE guidance below.</x:v>
      </x:c>
      <x:c r="AX31" s="18" t="str">
        <x:v>Retained core mechanism; targeted copy and safety gates only</x:v>
      </x:c>
      <x:c r="AY31" s="18" t="str">
        <x:v>PERSONALISED_NEXT_MOVE</x:v>
      </x:c>
      <x:c r="AZ31" s="18" t="str">
        <x:v>SIMPLE CONSUMER WRAPPER + STEP-COLLISION + MOBILE/ORAL + NO-TIPS DISPLAY LOCK · v58.20 · FINAL</x:v>
      </x:c>
    </x:row>
    <x:row r="32">
      <x:c r="A32" s="18" t="n">
        <x:v>28</x:v>
      </x:c>
      <x:c r="B32" s="18" t="str">
        <x:v>TS-028</x:v>
      </x:c>
      <x:c r="C32" s="18" t="str">
        <x:v>CLEAR</x:v>
      </x:c>
      <x:c r="D32" s="18" t="str">
        <x:v>Rigid Stories &amp; Labels</x:v>
      </x:c>
      <x:c r="E32" s="18" t="str">
        <x:v>Rigid beliefs, labels &amp; stories</x:v>
      </x:c>
      <x:c r="F32" s="18" t="str">
        <x:v>Unexamined belief</x:v>
      </x:c>
      <x:c r="G32" s="18" t="n">
        <x:v>1</x:v>
      </x:c>
      <x:c r="H32" s="18" t="n">
        <x:v>3</x:v>
      </x:c>
      <x:c r="I32" s="18" t="str">
        <x:v>Project → Move Metres → Read Version</x:v>
      </x:c>
      <x:c r="J32" s="18" t="str">
        <x:v>EDIT THE FONT, NOT YOURSELF</x:v>
      </x:c>
      <x:c r="K32" s="18" t="str">
        <x:v>60–90 seconds</x:v>
      </x:c>
      <x:c r="L32" s="18" t="str">
        <x:v>Make a heavy thought visually smaller without arguing with its words.</x:v>
      </x:c>
      <x:c r="M32" s="18" t="str">
        <x:v>1. Project the sentence on an inner screen.
2. Shrink it to caption size.
3. Move it two metres away.
4. Lower opacity, swap the heavy typeface for something ordinary, and place generous blank space around it.
5. Read the edited version once, then look at real text nearby.</x:v>
      </x:c>
      <x:c r="N32" s="18" t="str">
        <x:v>The sentence took up less imagined space, and your eyes returned to real text nearby.</x:v>
      </x:c>
      <x:c r="O32" s="18" t="str">
        <x:v>• Look for one missing fact; ask what else could fit.
• Check the whole situation; add the missing context.
• Check another angle; ask what would disprove it.
• Notice absolute words like always; delay the verdict.
• Use a real example; check the base rate.</x:v>
      </x:c>
      <x:c r="P32" s="18" t="str">
        <x:v>Psychological weight is partly a presentation effect — size, distance, and visual density can change how commanding a thought feels.</x:v>
      </x:c>
      <x:c r="Q32" s="18" t="str">
        <x:v>Project → Shrink → Move Metres → Lower Opacity → Read Version</x:v>
      </x:c>
      <x:c r="R32" s="18" t="str">
        <x:v>PAUSE
Return to external grounding if visual manipulation feels unreal or disorienting.
This is a self-help exercise, not emergency or medical care.</x:v>
      </x:c>
      <x:c r="S32" s="18" t="str">
        <x:v>Say what “Move Metres” changed inside “EDIT THE FONT, NOT YOURSELF”.</x:v>
      </x:c>
      <x:c r="T32" s="18" t="str">
        <x:v>CLEAR SHIFT — the thought has less control of the next move | PARTLY — one angle opened | NO SHIFT — the same thought still dominates | LESS STEADY — stop and use support</x:v>
      </x:c>
      <x:c r="U32" s="18" t="str">
        <x:v>Finish “EDIT THE FONT, NOT YOURSELF”; use “Read Version” outside the ritual.</x:v>
      </x:c>
      <x:c r="V32" s="18" t="str">
        <x:v>For “EDIT THE FONT, NOT YOURSELF”, partial counts; keep “Move Metres”.</x:v>
      </x:c>
      <x:c r="W32" s="18" t="str">
        <x:v>End “EDIT THE FONT, NOT YOURSELF” on “Read Version”; switch later.</x:v>
      </x:c>
      <x:c r="X32" s="18" t="str">
        <x:v>After a miss, exclude the current family from the immediate next choice; after success, safe reuse remains available.</x:v>
      </x:c>
      <x:c r="Y32" s="18" t="str">
        <x:v>Use the Safety/PAUSE guidance below.</x:v>
      </x:c>
      <x:c r="Z32" s="18" t="str">
        <x:v>Migrated from v38.4.3 locked core</x:v>
      </x:c>
      <x:c r="AA32" s="18" t="str">
        <x:v>DROP</x:v>
      </x:c>
      <x:c r="AB32" s="18" t="str">
        <x:v>rigid, beliefs, labels, stories, unexamined, belief, unexamined belief, rigid beliefs labels stories, rigid stories labels</x:v>
      </x:c>
      <x:c r="AC32" s="18" t="str">
        <x:v>PLAY TIME
60–90 seconds
GOAL
Make a heavy thought visually smaller without arguing with its words.
STEPS
1. Project the sentence on an inner screen.
2. Shrink it to caption size.
3. Move it two metres away.
4. Lower opacity, swap the heavy typeface for something ordinary, and place generous blank space around it.
5. Read the edited version once, then look at real text nearby.
WIN
The sentence took up less imagined space, and your eyes returned to real text nearby.
MIND BEND
Psychological weight is partly a presentation effect — size, distance, and visual density can change how commanding a thought feels.
FORMULA FLOW
Project → Shrink → Move Metres → Lower Opacity → Read Version
SAFETY
PAUSE
Return to external grounding if visual manipulation feels unreal or disorienting.
This is a self-help exercise, not emergency or medical care.</x:v>
      </x:c>
      <x:c r="AD32" s="18" t="str">
        <x:v>FINAL PRODUCT RELEASE · v58.20 · NO-TIPS CONSUMER DISPLAY LOCKED</x:v>
      </x:c>
      <x:c r="AE32" s="18" t="str">
        <x:v>FRAME WIDENED</x:v>
      </x:c>
      <x:c r="AF32" s="18" t="str">
        <x:v>NEXT MOVE CHANGED FIRST.
The sentence took up less imagined space, and your eyes returned to real text nearby
EDIT THE FONT, NOT YOURSELF · FRAME WIDENED</x:v>
      </x:c>
      <x:c r="AG32" s="18" t="str">
        <x:v>TSM-RIGID-STORIES-LABELS-UNEXAMINED-BELIEF</x:v>
      </x:c>
      <x:c r="AH32" s="18" t="str">
        <x:v>TSM-RIGID-STORIES-LABELS-UNEXAMINED-BELIEF</x:v>
      </x:c>
      <x:c r="AI32" s="18" t="str">
        <x:v>TSM-RIGID-STORIES-LABELS-NARRATIVE-OVERBUILDING | TSM-RIGID-STORIES-LABELS-BLACK-AND-WHITE-THINKING | TSM-RIGID-STORIES-LABELS-LABELLING</x:v>
      </x:c>
      <x:c r="AJ32" s="19" t="b">
        <x:v>1</x:v>
      </x:c>
      <x:c r="AK32" s="19" t="b">
        <x:v>0</x:v>
      </x:c>
      <x:c r="AL32" s="18" t="str">
        <x:v>STANDARD_SAFETY</x:v>
      </x:c>
      <x:c r="AM32" s="19" t="b">
        <x:v>1</x:v>
      </x:c>
      <x:c r="AN32" s="18"/>
      <x:c r="AO32" s="18" t="str">
        <x:v>a8d0e4f4879628f7da30b1c4</x:v>
      </x:c>
      <x:c r="AP32" s="18" t="str">
        <x:v>STANDARD</x:v>
      </x:c>
      <x:c r="AQ32" s="18" t="str">
        <x:v>not this; already resolved; wrong context</x:v>
      </x:c>
      <x:c r="AR32" s="18" t="str">
        <x:v>8b16dace5fe91bcb5abf575e</x:v>
      </x:c>
      <x:c r="AS32" s="18" t="str">
        <x:v>Unexamined belief</x:v>
      </x:c>
      <x:c r="AT32" s="18" t="str">
        <x:v>Project followed by Read Version</x:v>
      </x:c>
      <x:c r="AU32" s="18" t="str">
        <x:v>Project the sentence on an inner screen</x:v>
      </x:c>
      <x:c r="AV32" s="18" t="str">
        <x:v>The sentence took up less imagined space, and your eyes returned to real text nearby.</x:v>
      </x:c>
      <x:c r="AW32" s="18" t="str">
        <x:v>Use the Safety/PAUSE guidance below.</x:v>
      </x:c>
      <x:c r="AX32" s="18" t="str">
        <x:v>Retained core mechanism; targeted copy and safety gates only</x:v>
      </x:c>
      <x:c r="AY32" s="18" t="str">
        <x:v>PERSONALISED_NEXT_MOVE</x:v>
      </x:c>
      <x:c r="AZ32" s="18" t="str">
        <x:v>SIMPLE CONSUMER WRAPPER + STEP-COLLISION + MOBILE/ORAL + NO-TIPS DISPLAY LOCK · v58.20 · FINAL</x:v>
      </x:c>
    </x:row>
    <x:row r="33">
      <x:c r="A33" s="18" t="n">
        <x:v>29</x:v>
      </x:c>
      <x:c r="B33" s="18" t="str">
        <x:v>TS-029</x:v>
      </x:c>
      <x:c r="C33" s="18" t="str">
        <x:v>CALM</x:v>
      </x:c>
      <x:c r="D33" s="18" t="str">
        <x:v>Urges &amp; Cravings</x:v>
      </x:c>
      <x:c r="E33" s="18" t="str">
        <x:v>Urges, impulses &amp; cravings</x:v>
      </x:c>
      <x:c r="F33" s="18" t="str">
        <x:v>Impulse fusion</x:v>
      </x:c>
      <x:c r="G33" s="18" t="n">
        <x:v>2</x:v>
      </x:c>
      <x:c r="H33" s="18" t="n">
        <x:v>2</x:v>
      </x:c>
      <x:c r="I33" s="18" t="str">
        <x:v>Picture Command → Reject Authority</x:v>
      </x:c>
      <x:c r="J33" s="18" t="str">
        <x:v>COMMAND DOWNGRADE</x:v>
      </x:c>
      <x:c r="K33" s="18" t="str">
        <x:v>45–60 seconds</x:v>
      </x:c>
      <x:c r="L33" s="18" t="str">
        <x:v>Turn an inner command into information you can choose around.</x:v>
      </x:c>
      <x:c r="M33" s="18" t="str">
        <x:v>1. Hear the command exactly as it arrives: ‘Leave now,’ ‘Check again,’ ‘You must reply.’
2. Remove the command tone and turn it into an observation: ‘An urge to leave is here,’ ‘An urge to check is here,’ or ‘An urge to reply is here.’
3. Let the urge give you information without giving it authority.</x:v>
      </x:c>
      <x:c r="N33" s="18" t="str">
        <x:v>'Must' became an urge you could notice without automatically carrying it out.</x:v>
      </x:c>
      <x:c r="O33" s="18" t="str">
        <x:v>• Leave the trigger; make access harder.
• Remember urges peak and fall; delay ten minutes.
• Make access less convenient; avoid bargaining.
• Tell someone early; use your hands.
• Avoid bargaining with the urge; change locations.</x:v>
      </x:c>
      <x:c r="P33" s="18" t="str">
        <x:v>An impulse loses rank when grammar changes it from an order into an observation.</x:v>
      </x:c>
      <x:c r="Q33" s="18" t="str">
        <x:v>Picture Command → Downgrade It → Reject Authority</x:v>
      </x:c>
      <x:c r="R33" s="18" t="str">
        <x:v>PAUSE
Act immediately when the original command reflects genuine safety needs.
This is a self-help exercise, not emergency or medical care.</x:v>
      </x:c>
      <x:c r="S33" s="18" t="str">
        <x:v>From “COMMAND DOWNGRADE”, keep one shift and say it.</x:v>
      </x:c>
      <x:c r="T33" s="18" t="str">
        <x:v>CLEAR SHIFT — the intensity dropped or feels more workable | PARTLY — one step helped | NO SHIFT — the alarm or urge is still strong | LESS STEADY — stop and use support</x:v>
      </x:c>
      <x:c r="U33" s="18" t="str">
        <x:v>Use “Downgrade It” from “COMMAND DOWNGRADE” in one action.</x:v>
      </x:c>
      <x:c r="V33" s="18" t="str">
        <x:v>“COMMAND DOWNGRADE” softened; let “Reject Authority” finish.</x:v>
      </x:c>
      <x:c r="W33" s="18" t="str">
        <x:v>End “COMMAND DOWNGRADE” cleanly at “Reject Authority”.</x:v>
      </x:c>
      <x:c r="X33" s="18" t="str">
        <x:v>After a miss, exclude the current family from the immediate next choice; after success, safe reuse remains available.</x:v>
      </x:c>
      <x:c r="Y33" s="18" t="str">
        <x:v>Use the Safety/PAUSE guidance below.</x:v>
      </x:c>
      <x:c r="Z33" s="18" t="str">
        <x:v>Migrated from v38.4.3 locked core</x:v>
      </x:c>
      <x:c r="AA33" s="18" t="str">
        <x:v>STILL</x:v>
      </x:c>
      <x:c r="AB33" s="18" t="str">
        <x:v>urge, craving, relapse, drink, gamble, impulse, resist, urges, impulses, cravings, fusion, impulse fusion, urges impulses cravings, urges cravings</x:v>
      </x:c>
      <x:c r="AC33" s="18" t="str">
        <x:v>PLAY TIME
45–60 seconds
GOAL
Turn an inner command into information you can choose around.
STEPS
1. Hear the command exactly as it arrives: ‘Leave now,’ ‘Check again,’ ‘You must reply.’
2. Remove the command tone and turn it into an observation: ‘An urge to leave is here,’ ‘An urge to check is here,’ or ‘An urge to reply is here.’
3. Let the urge give you information without giving it authority.
WIN
'Must' became an urge you could notice without automatically carrying it out.
MIND BEND
An impulse loses rank when grammar changes it from an order into an observation.
FORMULA FLOW
Picture Command → Downgrade It → Reject Authority
SAFETY
PAUSE
Act immediately when the original command reflects genuine safety needs.
This is a self-help exercise, not emergency or medical care.</x:v>
      </x:c>
      <x:c r="AD33" s="18" t="str">
        <x:v>FINAL PRODUCT RELEASE · v58.20 · NO-TIPS CONSUMER DISPLAY LOCKED</x:v>
      </x:c>
      <x:c r="AE33" s="18" t="str">
        <x:v>SAFETY CLOSER</x:v>
      </x:c>
      <x:c r="AF33" s="18" t="str">
        <x:v>BEFORE → Urges, impulses &amp; cravings
AFTER → 'Must' became an urge you could notice without automatically carrying it out
COMMAND DOWNGRADE · SAFETY CLOSER</x:v>
      </x:c>
      <x:c r="AG33" s="18" t="str">
        <x:v>TSM-URGES-CRAVINGS-IMPULSE-FUSION</x:v>
      </x:c>
      <x:c r="AH33" s="18" t="str">
        <x:v>TSM-URGES-CRAVINGS-IMPULSE-FUSION</x:v>
      </x:c>
      <x:c r="AI33" s="18" t="str">
        <x:v>TSM-URGES-CRAVINGS-DIGITAL-COMPULSION | TSM-URGES-CRAVINGS-URGE-COMMAND-FUSION | TSM-URGES-CRAVINGS-HIGH-INTENSITY-URGE | TSM-URGES-CRAVINGS-CUE-REACTIVE-CRAVING | TSM-URGES-CRAVINGS-PERMISSION-BARGAINING | TSM-URGES-CRAVINGS-URGE-MONITORING</x:v>
      </x:c>
      <x:c r="AJ33" s="19" t="b">
        <x:v>1</x:v>
      </x:c>
      <x:c r="AK33" s="19" t="b">
        <x:v>0</x:v>
      </x:c>
      <x:c r="AL33" s="18" t="str">
        <x:v>URGE_DELAY;ACCESS_BARRIER;HUMAN_SUPPORT</x:v>
      </x:c>
      <x:c r="AM33" s="19" t="b">
        <x:v>1</x:v>
      </x:c>
      <x:c r="AN33" s="18"/>
      <x:c r="AO33" s="18" t="str">
        <x:v>8c9020bb13d2519db3d033bb</x:v>
      </x:c>
      <x:c r="AP33" s="18" t="str">
        <x:v>STANDARD</x:v>
      </x:c>
      <x:c r="AQ33" s="18" t="str">
        <x:v>not this; already resolved; wrong context</x:v>
      </x:c>
      <x:c r="AR33" s="18" t="str">
        <x:v>50f71ee214e6f92aaca48a7b</x:v>
      </x:c>
      <x:c r="AS33" s="18" t="str">
        <x:v>Impulse fusion</x:v>
      </x:c>
      <x:c r="AT33" s="18" t="str">
        <x:v>Picture Command followed by Reject Authority</x:v>
      </x:c>
      <x:c r="AU33" s="18" t="str">
        <x:v>Hear the command exactly as it arrives: ‘Leave now,’ ‘Check again,’ ‘You must reply.’</x:v>
      </x:c>
      <x:c r="AV33" s="18" t="str">
        <x:v>'Must' became an urge you could notice without automatically carrying it out.</x:v>
      </x:c>
      <x:c r="AW33" s="18" t="str">
        <x:v>Use the Safety/PAUSE guidance below.</x:v>
      </x:c>
      <x:c r="AX33" s="18" t="str">
        <x:v>Retained core mechanism; targeted copy and safety gates only</x:v>
      </x:c>
      <x:c r="AY33" s="18" t="str">
        <x:v>PERSONALISED_NEXT_MOVE</x:v>
      </x:c>
      <x:c r="AZ33" s="18" t="str">
        <x:v>SIMPLE CONSUMER WRAPPER + STEP-COLLISION + MOBILE/ORAL + NO-TIPS DISPLAY LOCK · v58.20 · FINAL</x:v>
      </x:c>
    </x:row>
    <x:row r="34">
      <x:c r="A34" s="18" t="n">
        <x:v>30</x:v>
      </x:c>
      <x:c r="B34" s="18" t="str">
        <x:v>TS-030</x:v>
      </x:c>
      <x:c r="C34" s="18" t="str">
        <x:v>FOCUS</x:v>
      </x:c>
      <x:c r="D34" s="18" t="str">
        <x:v>Starting &amp; Procrastination</x:v>
      </x:c>
      <x:c r="E34" s="18" t="str">
        <x:v>Action avoidance &amp; procrastination</x:v>
      </x:c>
      <x:c r="F34" s="18" t="str">
        <x:v>Action avoidance</x:v>
      </x:c>
      <x:c r="G34" s="18" t="n">
        <x:v>1</x:v>
      </x:c>
      <x:c r="H34" s="18" t="n">
        <x:v>4</x:v>
      </x:c>
      <x:c r="I34" s="18" t="str">
        <x:v>Choose Time → Keep Hands → Who Drove?</x:v>
      </x:c>
      <x:c r="J34" s="18" t="str">
        <x:v>PASSENGER THOUGHT</x:v>
      </x:c>
      <x:c r="K34" s="18" t="str">
        <x:v>about 1 minute</x:v>
      </x:c>
      <x:c r="L34" s="18" t="str">
        <x:v>Complete one meaningful action while the unwanted thought rides along.</x:v>
      </x:c>
      <x:c r="M34" s="18" t="str">
        <x:v>1. Choose one two-minute action that matters.
2. Invite the thought to ride in the passenger seat—audible, uncomfortable, unedited.
3. Hold hands on the action wheel and complete the movement while it talks.
4. At the destination, notice who actually drove.</x:v>
      </x:c>
      <x:c r="N34" s="18" t="str">
        <x:v>The two-minute action finished even though the thought never had to disappear.</x:v>
      </x:c>
      <x:c r="O34" s="18" t="str">
        <x:v>• Do the easiest useful part; remove one barrier.
• Make it visible; remove one obvious distraction.
• Start with one minute; open only what you need.
• Prepare the task in advance; shrink the first action.
• Lower standards briefly; use two minutes.</x:v>
      </x:c>
      <x:c r="P34" s="18" t="str">
        <x:v>Mental noise can sit in the passenger seat; behaviour is what proves who is driving.</x:v>
      </x:c>
      <x:c r="Q34" s="18" t="str">
        <x:v>Choose Time → Ride Passenger → Keep Hands → Who Drove?</x:v>
      </x:c>
      <x:c r="R34" s="18" t="str">
        <x:v>PAUSE
Shorten the trip if functioning or situational awareness drops.
This is a self-help exercise, not emergency or medical care.</x:v>
      </x:c>
      <x:c r="S34" s="18" t="str">
        <x:v>In “PASSENGER THOUGHT”, compare “Choose Time” with “Who Drove?”.</x:v>
      </x:c>
      <x:c r="T34" s="18" t="str">
        <x:v>CLEAR SHIFT — the next move feels more available | PARTLY — one step helped | NO SHIFT — the same pull is still here | LESS STEADY — stop and use support</x:v>
      </x:c>
      <x:c r="U34" s="18" t="str">
        <x:v>Let “PASSENGER THOUGHT” hand off through “Who Drove?”.</x:v>
      </x:c>
      <x:c r="V34" s="18" t="str">
        <x:v>“PASSENGER THOUGHT” softened; let “Who Drove?” finish.</x:v>
      </x:c>
      <x:c r="W34" s="18" t="str">
        <x:v>End “PASSENGER THOUGHT” on “Who Drove?”; switch later.</x:v>
      </x:c>
      <x:c r="X34" s="18" t="str">
        <x:v>After a miss, exclude the current family from the immediate next choice; after success, safe reuse remains available.</x:v>
      </x:c>
      <x:c r="Y34" s="18" t="str">
        <x:v>Use the Safety/PAUSE guidance below.</x:v>
      </x:c>
      <x:c r="Z34" s="18" t="str">
        <x:v>Migrated from v38.4.3 locked core</x:v>
      </x:c>
      <x:c r="AA34" s="18" t="str">
        <x:v>STILL</x:v>
      </x:c>
      <x:c r="AB34" s="18" t="str">
        <x:v>action, avoidance, procrastination, action avoidance, action avoidance procrastination, starting procrastination</x:v>
      </x:c>
      <x:c r="AC34" s="18" t="str">
        <x:v>PLAY TIME
about 1 minute
GOAL
Complete one meaningful action while the unwanted thought rides along.
STEPS
1. Choose one two-minute action that matters.
2. Invite the thought to ride in the passenger seat—audible, uncomfortable, unedited.
3. Hold hands on the action wheel and complete the movement while it talks.
4. At the destination, notice who actually drove.
WIN
The two-minute action finished even though the thought never had to disappear.
MIND BEND
Mental noise can sit in the passenger seat; behaviour is what proves who is driving.
FORMULA FLOW
Choose Time → Ride Passenger → Keep Hands → Who Drove?
SAFETY
PAUSE
Shorten the trip if functioning or situational awareness drops.
This is a self-help exercise, not emergency or medical care.</x:v>
      </x:c>
      <x:c r="AD34" s="18" t="str">
        <x:v>FINAL PRODUCT RELEASE · v58.20 · NO-TIPS CONSUMER DISPLAY LOCKED</x:v>
      </x:c>
      <x:c r="AE34" s="18" t="str">
        <x:v>MOTION STARTED</x:v>
      </x:c>
      <x:c r="AF34" s="18" t="str">
        <x:v>PASSENGER THOUGHT
ONE ROUND LATER
The two-minute action finished even though the thought never had to disappear
MOTION STARTED</x:v>
      </x:c>
      <x:c r="AG34" s="18" t="str">
        <x:v>TSM-STARTING-PROCRASTINATION-ACTION-AVOIDANCE</x:v>
      </x:c>
      <x:c r="AH34" s="18" t="str">
        <x:v>TSM-STARTING-PROCRASTINATION-ACTION-AVOIDANCE</x:v>
      </x:c>
      <x:c r="AI34" s="18" t="str">
        <x:v>TSM-STARTING-PROCRASTINATION-AVOIDANCE-REINFORCEMENT</x:v>
      </x:c>
      <x:c r="AJ34" s="19" t="b">
        <x:v>1</x:v>
      </x:c>
      <x:c r="AK34" s="19" t="b">
        <x:v>0</x:v>
      </x:c>
      <x:c r="AL34" s="18" t="str">
        <x:v>STANDARD_SAFETY</x:v>
      </x:c>
      <x:c r="AM34" s="19" t="b">
        <x:v>1</x:v>
      </x:c>
      <x:c r="AN34" s="18"/>
      <x:c r="AO34" s="18" t="str">
        <x:v>f82604154ddc19462709ef63</x:v>
      </x:c>
      <x:c r="AP34" s="18" t="str">
        <x:v>STANDARD</x:v>
      </x:c>
      <x:c r="AQ34" s="18" t="str">
        <x:v>not this; already resolved; wrong context</x:v>
      </x:c>
      <x:c r="AR34" s="18" t="str">
        <x:v>10ab69022813aa8b6b3ce749</x:v>
      </x:c>
      <x:c r="AS34" s="18" t="str">
        <x:v>Action avoidance</x:v>
      </x:c>
      <x:c r="AT34" s="18" t="str">
        <x:v>Choose Time followed by Who Drove?</x:v>
      </x:c>
      <x:c r="AU34" s="18" t="str">
        <x:v>Choose one two-minute action that matters</x:v>
      </x:c>
      <x:c r="AV34" s="18" t="str">
        <x:v>The two-minute action finished even though the thought never had to disappear.</x:v>
      </x:c>
      <x:c r="AW34" s="18" t="str">
        <x:v>Use the Safety/PAUSE guidance below.</x:v>
      </x:c>
      <x:c r="AX34" s="18" t="str">
        <x:v>Retained core mechanism; targeted copy and safety gates only</x:v>
      </x:c>
      <x:c r="AY34" s="18" t="str">
        <x:v>PERSONALISED_NEXT_MOVE</x:v>
      </x:c>
      <x:c r="AZ34" s="18" t="str">
        <x:v>SIMPLE CONSUMER WRAPPER + STEP-COLLISION + MOBILE/ORAL + NO-TIPS DISPLAY LOCK · v58.20 · FINAL</x:v>
      </x:c>
    </x:row>
    <x:row r="35">
      <x:c r="A35" s="18" t="n">
        <x:v>31</x:v>
      </x:c>
      <x:c r="B35" s="18" t="str">
        <x:v>TS-031</x:v>
      </x:c>
      <x:c r="C35" s="18" t="str">
        <x:v>MEANING</x:v>
      </x:c>
      <x:c r="D35" s="18" t="str">
        <x:v>Values, Meaning &amp; Loss</x:v>
      </x:c>
      <x:c r="E35" s="18" t="str">
        <x:v>Values, meaning &amp; loss</x:v>
      </x:c>
      <x:c r="F35" s="18" t="str">
        <x:v>Value disconnection</x:v>
      </x:c>
      <x:c r="G35" s="18" t="n">
        <x:v>1</x:v>
      </x:c>
      <x:c r="H35" s="18" t="n">
        <x:v>5</x:v>
      </x:c>
      <x:c r="I35" s="18" t="str">
        <x:v>Locate Unwanted → Soften Muscles → Widen the Room</x:v>
      </x:c>
      <x:c r="J35" s="18" t="str">
        <x:v>MAKE A WIDER CONTAINER</x:v>
      </x:c>
      <x:c r="K35" s="18" t="str">
        <x:v>about 1 minute</x:v>
      </x:c>
      <x:c r="L35" s="18" t="str">
        <x:v>Make more room around a difficult sensation instead of trying to remove it.</x:v>
      </x:c>
      <x:c r="M35" s="18" t="str">
        <x:v>1. Locate the unwanted sensation.
2. Find its edges.
3. Soften the muscles around—not inside—it.
4. Include one neutral body area and one external sound in awareness.
5. You are enlarging the room, not evicting the guest.</x:v>
      </x:c>
      <x:c r="N35" s="18" t="str">
        <x:v>The sensation shared awareness with a neutral body area and an outside sound.</x:v>
      </x:c>
      <x:c r="O35" s="18" t="str">
        <x:v>• Review the cost; remove one conflicting commitment.
• Keep the action small; protect important time.
• Choose aligned action; accept the trade-off.
• Name what matters today; review what the action costs.
• Name today's value; remove one conflict.</x:v>
      </x:c>
      <x:c r="P35" s="18" t="str">
        <x:v>Discomfort can feel smaller without shrinking when awareness becomes larger than the discomfort.</x:v>
      </x:c>
      <x:c r="Q35" s="18" t="str">
        <x:v>Locate Unwanted → Find Edges → Soften Muscles → Include Neutral → Widen the Room</x:v>
      </x:c>
      <x:c r="R35" s="18" t="str">
        <x:v>PAUSE
Stop and orient outward if expansion produces flooding or feeling unreal or disconnected.
This is a self-help exercise, not emergency or medical care.</x:v>
      </x:c>
      <x:c r="S35" s="18" t="str">
        <x:v>From “MAKE A WIDER CONTAINER”, name one useful moment.</x:v>
      </x:c>
      <x:c r="T35" s="18" t="str">
        <x:v>CLEAR SHIFT — the next move feels more available | PARTLY — one step helped | NO SHIFT — the same pull is still here | LESS STEADY — stop and use support</x:v>
      </x:c>
      <x:c r="U35" s="18" t="str">
        <x:v>“MAKE A WIDER CONTAINER” is done; take “Widen the Room” into action.</x:v>
      </x:c>
      <x:c r="V35" s="18" t="str">
        <x:v>“MAKE A WIDER CONTAINER” softened; let “Widen the Room” finish.</x:v>
      </x:c>
      <x:c r="W35" s="18" t="str">
        <x:v>If “MAKE A WIDER CONTAINER” missed, “Widen the Room” still closes.</x:v>
      </x:c>
      <x:c r="X35" s="18" t="str">
        <x:v>After a miss, exclude the current family from the immediate next choice; after success, safe reuse remains available.</x:v>
      </x:c>
      <x:c r="Y35" s="18" t="str">
        <x:v>Use the Safety/PAUSE guidance below.</x:v>
      </x:c>
      <x:c r="Z35" s="18" t="str">
        <x:v>Migrated from v38.4.3 locked core</x:v>
      </x:c>
      <x:c r="AA35" s="18" t="str">
        <x:v>STILL</x:v>
      </x:c>
      <x:c r="AB35" s="18" t="str">
        <x:v>values, meaning, loss, value, disconnection, value disconnection, values meaning loss</x:v>
      </x:c>
      <x:c r="AC35" s="18" t="str">
        <x:v>PLAY TIME
about 1 minute
GOAL
Make more room around a difficult sensation instead of trying to remove it.
STEPS
1. Locate the unwanted sensation.
2. Find its edges.
3. Soften the muscles around—not inside—it.
4. Include one neutral body area and one external sound in awareness.
5. You are enlarging the room, not evicting the guest.
WIN
The sensation shared awareness with a neutral body area and an outside sound.
MIND BEND
Discomfort can feel smaller without shrinking when awareness becomes larger than the discomfort.
FORMULA FLOW
Locate Unwanted → Find Edges → Soften Muscles → Include Neutral → Widen the Room
SAFETY
PAUSE
Stop and orient outward if expansion produces flooding or feeling unreal or disconnected.
This is a self-help exercise, not emergency or medical care.</x:v>
      </x:c>
      <x:c r="AD35" s="18" t="str">
        <x:v>FINAL PRODUCT RELEASE · v58.20 · NO-TIPS CONSUMER DISPLAY LOCKED</x:v>
      </x:c>
      <x:c r="AE35" s="18" t="str">
        <x:v>VALUE IN MOTION</x:v>
      </x:c>
      <x:c r="AF35" s="18" t="str">
        <x:v>“The familiar route through value disconnection is not compulsory.”
PROOF → The sensation shared awareness with a neutral body area and an outside sound
MAKE A WIDER CONTAINER</x:v>
      </x:c>
      <x:c r="AG35" s="18" t="str">
        <x:v>TSM-VALUES-MEANING-LOSS-VALUE-DISCONNECTION</x:v>
      </x:c>
      <x:c r="AH35" s="18" t="str">
        <x:v>TSM-VALUES-MEANING-LOSS-VALUE-DISCONNECTION</x:v>
      </x:c>
      <x:c r="AI35" s="18" t="str">
        <x:v>TSM-VALUES-MEANING-LOSS-GRIEF-RESISTANCE</x:v>
      </x:c>
      <x:c r="AJ35" s="19" t="b">
        <x:v>1</x:v>
      </x:c>
      <x:c r="AK35" s="19" t="b">
        <x:v>0</x:v>
      </x:c>
      <x:c r="AL35" s="18" t="str">
        <x:v>STANDARD_SAFETY</x:v>
      </x:c>
      <x:c r="AM35" s="19" t="b">
        <x:v>1</x:v>
      </x:c>
      <x:c r="AN35" s="18"/>
      <x:c r="AO35" s="18" t="str">
        <x:v>cc60454e5b88f28b809cea62</x:v>
      </x:c>
      <x:c r="AP35" s="18" t="str">
        <x:v>STANDARD</x:v>
      </x:c>
      <x:c r="AQ35" s="18" t="str">
        <x:v>not this; already resolved; wrong context</x:v>
      </x:c>
      <x:c r="AR35" s="18" t="str">
        <x:v>bf22da69fc4e79ea06f19ee4</x:v>
      </x:c>
      <x:c r="AS35" s="18" t="str">
        <x:v>Value disconnection</x:v>
      </x:c>
      <x:c r="AT35" s="18" t="str">
        <x:v>Locate Unwanted followed by Widen the Room</x:v>
      </x:c>
      <x:c r="AU35" s="18" t="str">
        <x:v>Locate the unwanted sensation</x:v>
      </x:c>
      <x:c r="AV35" s="18" t="str">
        <x:v>The sensation shared awareness with a neutral body area and an outside sound.</x:v>
      </x:c>
      <x:c r="AW35" s="18" t="str">
        <x:v>Use the Safety/PAUSE guidance below.</x:v>
      </x:c>
      <x:c r="AX35" s="18" t="str">
        <x:v>Retained core mechanism; targeted copy and safety gates only</x:v>
      </x:c>
      <x:c r="AY35" s="18" t="str">
        <x:v>PERSONALISED_NEXT_MOVE</x:v>
      </x:c>
      <x:c r="AZ35" s="18" t="str">
        <x:v>SIMPLE CONSUMER WRAPPER + STEP-COLLISION + MOBILE/ORAL + NO-TIPS DISPLAY LOCK · v58.20 · FINAL</x:v>
      </x:c>
    </x:row>
    <x:row r="36">
      <x:c r="A36" s="18" t="n">
        <x:v>32</x:v>
      </x:c>
      <x:c r="B36" s="18" t="str">
        <x:v>TS-032</x:v>
      </x:c>
      <x:c r="C36" s="18" t="str">
        <x:v>CALM</x:v>
      </x:c>
      <x:c r="D36" s="18" t="str">
        <x:v>Urges &amp; Cravings</x:v>
      </x:c>
      <x:c r="E36" s="18" t="str">
        <x:v>Urges, impulses &amp; cravings</x:v>
      </x:c>
      <x:c r="F36" s="18" t="str">
        <x:v>Impulse fusion</x:v>
      </x:c>
      <x:c r="G36" s="18" t="n">
        <x:v>2</x:v>
      </x:c>
      <x:c r="H36" s="18" t="n">
        <x:v>2</x:v>
      </x:c>
      <x:c r="I36" s="18" t="str">
        <x:v>Level → Imagine Urge → Choose Time</x:v>
      </x:c>
      <x:c r="J36" s="18" t="str">
        <x:v>RIDE THE CRAVING GRAPH</x:v>
      </x:c>
      <x:c r="K36" s="18" t="str">
        <x:v>60–90 seconds</x:v>
      </x:c>
      <x:c r="L36" s="18" t="str">
        <x:v>Watch a craving as a changing curve before deciding what protects the next hour.</x:v>
      </x:c>
      <x:c r="M36" s="18" t="str">
        <x:v>1. Notice its current level and where it moves in the body.
2. Watch for slope: rising, flattening, cresting, falling.
3. Every thirty seconds, imagine the next point without acting on the urge.
4. When the line changes direction, name the change.
5. Choose what protects the next hour.</x:v>
      </x:c>
      <x:c r="N36" s="18" t="str">
        <x:v>You noticed the urge's slope change without acting at its peak.</x:v>
      </x:c>
      <x:c r="O36" s="18" t="str">
        <x:v>• Change rooms if possible; avoid bargaining.
• Delay ten minutes; do one incompatible activity.
• Delay acting for ten minutes; use your hands.
• Keep your hands busy; move away from the cue.
• Leave the trigger; avoid bargaining with the urge.</x:v>
      </x:c>
      <x:c r="P36" s="18" t="str">
        <x:v>A craving feels like a command when you see only its height. Watching its slope reveals that it is moving.</x:v>
      </x:c>
      <x:c r="Q36" s="18" t="str">
        <x:v>Level → Watch Slope → Imagine Urge → Name Change → Choose Time</x:v>
      </x:c>
      <x:c r="R36" s="18" t="str">
        <x:v>PAUSE
Cravings linked to withdrawal, overdose, or medical danger require professional help.
This is a self-help exercise, not emergency or medical care.</x:v>
      </x:c>
      <x:c r="S36" s="18" t="str">
        <x:v>After “RIDE THE CRAVING GRAPH”, describe one shift at “Choose Time”.</x:v>
      </x:c>
      <x:c r="T36" s="18" t="str">
        <x:v>CLEAR SHIFT — the intensity dropped or feels more workable | PARTLY — one step helped | NO SHIFT — the alarm or urge is still strong | LESS STEADY — stop and use support</x:v>
      </x:c>
      <x:c r="U36" s="18" t="str">
        <x:v>After “RIDE THE CRAVING GRAPH”, let “Choose Time” lead.</x:v>
      </x:c>
      <x:c r="V36" s="18" t="str">
        <x:v>“RIDE THE CRAVING GRAPH” gave a nudge; close at “Choose Time”.</x:v>
      </x:c>
      <x:c r="W36" s="18" t="str">
        <x:v>“RIDE THE CRAVING GRAPH” can stop at “Choose Time”; change route.</x:v>
      </x:c>
      <x:c r="X36" s="18" t="str">
        <x:v>After a miss, exclude the current family from the immediate next choice; after success, safe reuse remains available.</x:v>
      </x:c>
      <x:c r="Y36" s="18" t="str">
        <x:v>Use the Safety/PAUSE guidance below.</x:v>
      </x:c>
      <x:c r="Z36" s="18" t="str">
        <x:v>Migrated from v38.4.3 locked core</x:v>
      </x:c>
      <x:c r="AA36" s="18" t="str">
        <x:v>RUSH</x:v>
      </x:c>
      <x:c r="AB36" s="18" t="str">
        <x:v>urge, craving, relapse, drink, gamble, impulse, resist, urges, impulses, cravings, fusion, impulse fusion, urges impulses cravings, urges cravings</x:v>
      </x:c>
      <x:c r="AC36" s="18" t="str">
        <x:v>PLAY TIME
60–90 seconds
GOAL
Watch a craving as a changing curve before deciding what protects the next hour.
STEPS
1. Notice its current level and where it moves in the body.
2. Watch for slope: rising, flattening, cresting, falling.
3. Every thirty seconds, imagine the next point without acting on the urge.
4. When the line changes direction, name the change.
5. Choose what protects the next hour.
WIN
You noticed the urge's slope change without acting at its peak.
MIND BEND
A craving feels like a command when you see only its height. Watching its slope reveals that it is moving.
FORMULA FLOW
Level → Watch Slope → Imagine Urge → Name Change → Choose Time
SAFETY
PAUSE
Cravings linked to withdrawal, overdose, or medical danger require professional help.
This is a self-help exercise, not emergency or medical care.</x:v>
      </x:c>
      <x:c r="AD36" s="18" t="str">
        <x:v>FINAL PRODUCT RELEASE · v58.20 · NO-TIPS CONSUMER DISPLAY LOCKED</x:v>
      </x:c>
      <x:c r="AE36" s="18" t="str">
        <x:v>SAFETY CLOSER</x:v>
      </x:c>
      <x:c r="AF36" s="18" t="str">
        <x:v>NOT PERFECT. DIFFERENT.
You noticed the urge's slope change without acting at its peak
RIDE THE CRAVING GRAPH · SAFETY CLOSER</x:v>
      </x:c>
      <x:c r="AG36" s="18" t="str">
        <x:v>TSM-URGES-CRAVINGS-IMPULSE-FUSION</x:v>
      </x:c>
      <x:c r="AH36" s="18" t="str">
        <x:v>TSM-URGES-CRAVINGS-IMPULSE-FUSION</x:v>
      </x:c>
      <x:c r="AI36" s="18" t="str">
        <x:v>TSM-URGES-CRAVINGS-DIGITAL-COMPULSION | TSM-URGES-CRAVINGS-URGE-COMMAND-FUSION | TSM-URGES-CRAVINGS-HIGH-INTENSITY-URGE | TSM-URGES-CRAVINGS-CUE-REACTIVE-CRAVING | TSM-URGES-CRAVINGS-PERMISSION-BARGAINING | TSM-URGES-CRAVINGS-URGE-MONITORING</x:v>
      </x:c>
      <x:c r="AJ36" s="19" t="b">
        <x:v>1</x:v>
      </x:c>
      <x:c r="AK36" s="19" t="b">
        <x:v>0</x:v>
      </x:c>
      <x:c r="AL36" s="18" t="str">
        <x:v>URGE_DELAY;ACCESS_BARRIER;HUMAN_SUPPORT</x:v>
      </x:c>
      <x:c r="AM36" s="19" t="b">
        <x:v>1</x:v>
      </x:c>
      <x:c r="AN36" s="18"/>
      <x:c r="AO36" s="18" t="str">
        <x:v>7046d6914998e479294d0aa8</x:v>
      </x:c>
      <x:c r="AP36" s="18" t="str">
        <x:v>STANDARD</x:v>
      </x:c>
      <x:c r="AQ36" s="18" t="str">
        <x:v>not this; already resolved; wrong context</x:v>
      </x:c>
      <x:c r="AR36" s="18" t="str">
        <x:v>fe9ff87d365f3b29562e73de</x:v>
      </x:c>
      <x:c r="AS36" s="18" t="str">
        <x:v>Impulse fusion</x:v>
      </x:c>
      <x:c r="AT36" s="18" t="str">
        <x:v>Level followed by Choose Time</x:v>
      </x:c>
      <x:c r="AU36" s="18" t="str">
        <x:v>Notice its current level and where it moves in the body</x:v>
      </x:c>
      <x:c r="AV36" s="18" t="str">
        <x:v>You noticed the urge's slope change without acting at its peak.</x:v>
      </x:c>
      <x:c r="AW36" s="18" t="str">
        <x:v>Use the Safety/PAUSE guidance below.</x:v>
      </x:c>
      <x:c r="AX36" s="18" t="str">
        <x:v>Retained core mechanism; targeted copy and safety gates only</x:v>
      </x:c>
      <x:c r="AY36" s="18" t="str">
        <x:v>PERSONALISED_NEXT_MOVE</x:v>
      </x:c>
      <x:c r="AZ36" s="18" t="str">
        <x:v>SIMPLE CONSUMER WRAPPER + STEP-COLLISION + MOBILE/ORAL + NO-TIPS DISPLAY LOCK · v58.20 · FINAL</x:v>
      </x:c>
    </x:row>
    <x:row r="37">
      <x:c r="A37" s="18" t="n">
        <x:v>33</x:v>
      </x:c>
      <x:c r="B37" s="18" t="str">
        <x:v>TS-033</x:v>
      </x:c>
      <x:c r="C37" s="18" t="str">
        <x:v>CALM</x:v>
      </x:c>
      <x:c r="D37" s="18" t="str">
        <x:v>Shame &amp; Self-Attack</x:v>
      </x:c>
      <x:c r="E37" s="18" t="str">
        <x:v>Self-blame, guilt &amp; shame</x:v>
      </x:c>
      <x:c r="F37" s="18" t="str">
        <x:v>Self-criticism</x:v>
      </x:c>
      <x:c r="G37" s="18" t="n">
        <x:v>2</x:v>
      </x:c>
      <x:c r="H37" s="18" t="n">
        <x:v>3</x:v>
      </x:c>
      <x:c r="I37" s="18" t="str">
        <x:v>Make Two Lanes → Catch The Fight → Drop One Fight</x:v>
      </x:c>
      <x:c r="J37" s="18" t="str">
        <x:v>PAIN PLUS THE FIGHT</x:v>
      </x:c>
      <x:c r="K37" s="18" t="str">
        <x:v>60–90 seconds</x:v>
      </x:c>
      <x:c r="L37" s="18" t="str">
        <x:v>Separate the pain itself from the extra fight you are adding.</x:v>
      </x:c>
      <x:c r="M37" s="18" t="str">
        <x:v>1. Imagine two lanes: WHAT HURTS and WHAT RESISTANCE ADDS.
2. In the first lane, picture the raw sensation or fact.
3. In the second lane, name demands, self-attack, bracing, and impossible arguments with reality.
4. Release one item from the resistance lane while respecting the hurt.</x:v>
      </x:c>
      <x:c r="N37" s="18" t="str">
        <x:v>One layer of self-attack, bracing, or impossible demand was dropped while the hurt remained respected.</x:v>
      </x:c>
      <x:c r="O37" s="18" t="str">
        <x:v>• Prefer repair; separate guilt from responsibility.
• Name the exact mistake; drop self-punishment.
• Use the same standard for everyone; name the mistake.
• Recall capability; name what was outside your control.
• Use equal standards; choose one repair.</x:v>
      </x:c>
      <x:c r="P37" s="18" t="str">
        <x:v>Some suffering comes from the original pain — some comes from insisting reality must stop being what it already is.</x:v>
      </x:c>
      <x:c r="Q37" s="18" t="str">
        <x:v>Make Two Lanes → Keep The Hurt → Catch The Fight → Drop One Fight</x:v>
      </x:c>
      <x:c r="R37" s="18" t="str">
        <x:v>PAUSE
Do not use acceptance language to tolerate abuse, injustice, or untreated symptoms.
This is a self-help exercise, not emergency or medical care.</x:v>
      </x:c>
      <x:c r="S37" s="18" t="str">
        <x:v>From “PAIN PLUS THE FIGHT”, say one concrete change.</x:v>
      </x:c>
      <x:c r="T37" s="18" t="str">
        <x:v>CLEAR SHIFT — the intensity dropped or feels more workable | PARTLY — one step helped | NO SHIFT — the alarm or urge is still strong | LESS STEADY — stop and use support</x:v>
      </x:c>
      <x:c r="U37" s="18" t="str">
        <x:v>“PAIN PLUS THE FIGHT” helped; carry “Catch The Fight” forward once.</x:v>
      </x:c>
      <x:c r="V37" s="18" t="str">
        <x:v>Use one “PAIN PLUS THE FIGHT” bit from “Catch The Fight”.</x:v>
      </x:c>
      <x:c r="W37" s="18" t="str">
        <x:v>“PAIN PLUS THE FIGHT” stayed flat; stop at “Drop One Fight”.</x:v>
      </x:c>
      <x:c r="X37" s="18" t="str">
        <x:v>After a miss, exclude the current family from the immediate next choice; after success, safe reuse remains available.</x:v>
      </x:c>
      <x:c r="Y37" s="18" t="str">
        <x:v>Use the Safety/PAUSE guidance below.</x:v>
      </x:c>
      <x:c r="Z37" s="18" t="str">
        <x:v>Migrated from v38.4.3 locked core</x:v>
      </x:c>
      <x:c r="AA37" s="18" t="str">
        <x:v>STILL</x:v>
      </x:c>
      <x:c r="AB37" s="18" t="str">
        <x:v>self-blame, guilt, shame, self-criticism, self-blame guilt shame, shame self-attack</x:v>
      </x:c>
      <x:c r="AC37" s="18" t="str">
        <x:v>PLAY TIME
60–90 seconds
GOAL
Separate the pain itself from the extra fight you are adding.
STEPS
1. Imagine two lanes: WHAT HURTS and WHAT RESISTANCE ADDS.
2. In the first lane, picture the raw sensation or fact.
3. In the second lane, name demands, self-attack, bracing, and impossible arguments with reality.
4. Release one item from the resistance lane while respecting the hurt.
WIN
One layer of self-attack, bracing, or impossible demand was dropped while the hurt remained respected.
MIND BEND
Some suffering comes from the original pain — some comes from insisting reality must stop being what it already is.
FORMULA FLOW
Make Two Lanes → Keep The Hurt → Catch The Fight → Drop One Fight
SAFETY
PAUSE
Do not use acceptance language to tolerate abuse, injustice, or untreated symptoms.
This is a self-help exercise, not emergency or medical care.</x:v>
      </x:c>
      <x:c r="AD37" s="18" t="str">
        <x:v>FINAL PRODUCT RELEASE · v58.20 · NO-TIPS CONSUMER DISPLAY LOCKED</x:v>
      </x:c>
      <x:c r="AE37" s="18" t="str">
        <x:v>SAFETY CLOSER</x:v>
      </x:c>
      <x:c r="AF37" s="18" t="str">
        <x:v>SELF-CRITICISM LOST A VOTE.
One layer of self-attack, bracing, or impossible demand was dropped while the hurt remained respected
PAIN PLUS THE FIGHT · SAFETY CLOSER</x:v>
      </x:c>
      <x:c r="AG37" s="18" t="str">
        <x:v>TSM-SHAME-SELF-ATTACK-SELF-CRITICISM</x:v>
      </x:c>
      <x:c r="AH37" s="18" t="str">
        <x:v>TSM-SHAME-SELF-ATTACK-SELF-CRITICISM</x:v>
      </x:c>
      <x:c r="AI37" s="18" t="str">
        <x:v>TSM-SHAME-SELF-ATTACK-PERSONALISATION | TSM-SHAME-SELF-ATTACK-SHAME-GLOBALISATION | TSM-SHAME-SELF-ATTACK-GUILT-OVERREACH</x:v>
      </x:c>
      <x:c r="AJ37" s="19" t="b">
        <x:v>1</x:v>
      </x:c>
      <x:c r="AK37" s="19" t="b">
        <x:v>0</x:v>
      </x:c>
      <x:c r="AL37" s="18" t="str">
        <x:v>SAFEGUARDED_SELF_HELP;HUMAN_SUPPORT_IF_UNSTEADY</x:v>
      </x:c>
      <x:c r="AM37" s="19" t="b">
        <x:v>1</x:v>
      </x:c>
      <x:c r="AN37" s="18"/>
      <x:c r="AO37" s="18" t="str">
        <x:v>d2dde0b677de5ee9059e5818</x:v>
      </x:c>
      <x:c r="AP37" s="18" t="str">
        <x:v>STANDARD</x:v>
      </x:c>
      <x:c r="AQ37" s="18" t="str">
        <x:v>not this; already resolved; wrong context</x:v>
      </x:c>
      <x:c r="AR37" s="18" t="str">
        <x:v>bb67d48b2f4700a52d858b25</x:v>
      </x:c>
      <x:c r="AS37" s="18" t="str">
        <x:v>Self-criticism</x:v>
      </x:c>
      <x:c r="AT37" s="18" t="str">
        <x:v>Make Two Lanes followed by Drop One Fight</x:v>
      </x:c>
      <x:c r="AU37" s="18" t="str">
        <x:v>Imagine two lanes: WHAT HURTS and WHAT RESISTANCE ADDS</x:v>
      </x:c>
      <x:c r="AV37" s="18" t="str">
        <x:v>One layer of self-attack, bracing, or impossible demand was dropped while the hurt remained respected.</x:v>
      </x:c>
      <x:c r="AW37" s="18" t="str">
        <x:v>Use the Safety/PAUSE guidance below.</x:v>
      </x:c>
      <x:c r="AX37" s="18" t="str">
        <x:v>Retained core mechanism; targeted copy and safety gates only</x:v>
      </x:c>
      <x:c r="AY37" s="18" t="str">
        <x:v>PERSONALISED_NEXT_MOVE</x:v>
      </x:c>
      <x:c r="AZ37" s="18" t="str">
        <x:v>SIMPLE CONSUMER WRAPPER + STEP-COLLISION + MOBILE/ORAL + NO-TIPS DISPLAY LOCK · v58.20 · FINAL</x:v>
      </x:c>
    </x:row>
    <x:row r="38">
      <x:c r="A38" s="18" t="n">
        <x:v>34</x:v>
      </x:c>
      <x:c r="B38" s="18" t="str">
        <x:v>TS-034</x:v>
      </x:c>
      <x:c r="C38" s="18" t="str">
        <x:v>PERFORM</x:v>
      </x:c>
      <x:c r="D38" s="18" t="str">
        <x:v>Decision Pressure</x:v>
      </x:c>
      <x:c r="E38" s="18" t="str">
        <x:v>Urgency &amp; decision pressure</x:v>
      </x:c>
      <x:c r="F38" s="18" t="str">
        <x:v>Decision paralysis</x:v>
      </x:c>
      <x:c r="G38" s="18" t="n">
        <x:v>1</x:v>
      </x:c>
      <x:c r="H38" s="18" t="n">
        <x:v>4</x:v>
      </x:c>
      <x:c r="I38" s="18" t="str">
        <x:v>Close Door → Reopen Choice → Choose Next</x:v>
      </x:c>
      <x:c r="J38" s="18" t="str">
        <x:v>CLOSE ONE DOOR FOR THIRTY SECONDS</x:v>
      </x:c>
      <x:c r="K38" s="18" t="str">
        <x:v>about 90 seconds</x:v>
      </x:c>
      <x:c r="L38" s="18" t="str">
        <x:v>Test each leading option briefly to learn from your reaction without committing.</x:v>
      </x:c>
      <x:c r="M38" s="18" t="str">
        <x:v>1. Picture the two leading options. Mentally fade one for thirty seconds and pretend it is unavailable; do not commit.
2. Notice the first specific reaction—relief, disappointment, bargaining, urgency, or no change. Name it in four words or fewer.
3. Bring that option back. Repeat once with the other option faded so both reactions receive the same test.
4. Use the clearer reaction as one piece of data, then choose only the next responsible move.</x:v>
      </x:c>
      <x:c r="N38" s="18" t="str">
        <x:v>Each option was removed and restored once, giving you new data for the next responsible move.</x:v>
      </x:c>
      <x:c r="O38" s="18" t="str">
        <x:v>• Name the non-negotiables; limit the options.
• Reduce the options; ignore imagined regret.
• Use strongest evidence; commit once chosen.
• Stop researching after enough evidence; set a decision deadline.
• Accept one trade-off; choose by the strongest evidence.</x:v>
      </x:c>
      <x:c r="P38" s="18" t="str">
        <x:v>Relief or disappointment after a temporary loss can reveal preference without pretending emotion is a final verdict.</x:v>
      </x:c>
      <x:c r="Q38" s="18" t="str">
        <x:v>Close Door → Read Protest → Reopen Choice → Choose Next</x:v>
      </x:c>
      <x:c r="R38" s="18" t="str">
        <x:v>PAUSE
Do not use pretend closure for urgent, coercive, unsafe, or irreversible choices.
This is a self-help exercise, not emergency or medical care.</x:v>
      </x:c>
      <x:c r="S38" s="18" t="str">
        <x:v>Say what “Reopen Choice” changed inside “CLOSE ONE DOOR FOR THIRTY SECONDS”.</x:v>
      </x:c>
      <x:c r="T38" s="18" t="str">
        <x:v>CLEAR SHIFT — the next move feels more available | PARTLY — one step helped | NO SHIFT — the same pull is still here | LESS STEADY — stop and use support</x:v>
      </x:c>
      <x:c r="U38" s="18" t="str">
        <x:v>“CLOSE ONE DOOR FOR THIRTY SECONDS”: use “Choose Next” once; move on.</x:v>
      </x:c>
      <x:c r="V38" s="18" t="str">
        <x:v>Keep one “CLOSE ONE DOOR FOR THIRTY SECONDS” inch from “Reopen Choice”.</x:v>
      </x:c>
      <x:c r="W38" s="18" t="str">
        <x:v>Do not repeat “CLOSE ONE DOOR FOR THIRTY SECONDS”; “Choose Next” ends it.</x:v>
      </x:c>
      <x:c r="X38" s="18" t="str">
        <x:v>After a miss, exclude the current family from the immediate next choice; after success, safe reuse remains available.</x:v>
      </x:c>
      <x:c r="Y38" s="18" t="str">
        <x:v>Use the Safety/PAUSE guidance below.</x:v>
      </x:c>
      <x:c r="Z38" s="18" t="str">
        <x:v>Migrated from v38.4.3 locked core</x:v>
      </x:c>
      <x:c r="AA38" s="18" t="str">
        <x:v>SYNC</x:v>
      </x:c>
      <x:c r="AB38" s="18" t="str">
        <x:v>urgency, decision, pressure, paralysis, decision paralysis, urgency decision pressure, decision pressure</x:v>
      </x:c>
      <x:c r="AC38" s="18" t="str">
        <x:v>PLAY TIME
about 90 seconds
GOAL
Test each leading option briefly to learn from your reaction without committing.
STEPS
1. Picture the two leading options. Mentally fade one for thirty seconds and pretend it is unavailable; do not commit.
2. Notice the first specific reaction—relief, disappointment, bargaining, urgency, or no change. Name it in four words or fewer.
3. Bring that option back. Repeat once with the other option faded so both reactions receive the same test.
4. Use the clearer reaction as one piece of data, then choose only the next responsible move.
WIN
Each option was removed and restored once, giving you new data for the next responsible move.
MIND BEND
Relief or disappointment after a temporary loss can reveal preference without pretending emotion is a final verdict.
FORMULA FLOW
Close Door → Read Protest → Reopen Choice → Choose Next
SAFETY
PAUSE
Do not use pretend closure for urgent, coercive, unsafe, or irreversible choices.
This is a self-help exercise, not emergency or medical care.</x:v>
      </x:c>
      <x:c r="AD38" s="18" t="str">
        <x:v>FINAL PRODUCT RELEASE · v58.20 · NO-TIPS CONSUMER DISPLAY LOCKED</x:v>
      </x:c>
      <x:c r="AE38" s="18" t="str">
        <x:v>PRESSURE CONTAINED</x:v>
      </x:c>
      <x:c r="AF38" s="18" t="str">
        <x:v>DECISION PARALYSIS LOST A VOTE.
Each option was removed and restored once, giving you new data for the next responsible move
CLOSE ONE DOOR FOR THIRTY SECONDS · PRESSURE CONTAINED</x:v>
      </x:c>
      <x:c r="AG38" s="18" t="str">
        <x:v>TSM-DECISION-PRESSURE-DECISION-PARALYSIS</x:v>
      </x:c>
      <x:c r="AH38" s="18" t="str">
        <x:v>TSM-DECISION-PRESSURE-DECISION-PARALYSIS</x:v>
      </x:c>
      <x:c r="AI38" s="18" t="str">
        <x:v>TSM-DECISION-PRESSURE-URGENCY-BIAS | TSM-DECISION-PRESSURE-TIME-PRESSURE-DISTORTION</x:v>
      </x:c>
      <x:c r="AJ38" s="19" t="b">
        <x:v>1</x:v>
      </x:c>
      <x:c r="AK38" s="19" t="b">
        <x:v>0</x:v>
      </x:c>
      <x:c r="AL38" s="18" t="str">
        <x:v>STANDARD_SAFETY</x:v>
      </x:c>
      <x:c r="AM38" s="19" t="b">
        <x:v>1</x:v>
      </x:c>
      <x:c r="AN38" s="18"/>
      <x:c r="AO38" s="18" t="str">
        <x:v>76e3578467d27d545a7b3289</x:v>
      </x:c>
      <x:c r="AP38" s="18" t="str">
        <x:v>STANDARD</x:v>
      </x:c>
      <x:c r="AQ38" s="18" t="str">
        <x:v>not this; already resolved; wrong context</x:v>
      </x:c>
      <x:c r="AR38" s="18" t="str">
        <x:v>3e473e2c4863b4f50504d539</x:v>
      </x:c>
      <x:c r="AS38" s="18" t="str">
        <x:v>Decision paralysis</x:v>
      </x:c>
      <x:c r="AT38" s="18" t="str">
        <x:v>Close Door followed by Choose Next</x:v>
      </x:c>
      <x:c r="AU38" s="18" t="str">
        <x:v>Picture the two leading options. Cross out one for thirty seconds and pretend it is unavailable; do not commit</x:v>
      </x:c>
      <x:c r="AV38" s="18" t="str">
        <x:v>Each option was removed and restored once, giving you new data for the next responsible move.</x:v>
      </x:c>
      <x:c r="AW38" s="18" t="str">
        <x:v>Use the Safety/PAUSE guidance below.</x:v>
      </x:c>
      <x:c r="AX38" s="18" t="str">
        <x:v>Retained core mechanism; targeted copy and safety gates only</x:v>
      </x:c>
      <x:c r="AY38" s="18" t="str">
        <x:v>PERSONALISED_NEXT_MOVE</x:v>
      </x:c>
      <x:c r="AZ38" s="18" t="str">
        <x:v>SIMPLE CONSUMER WRAPPER + STEP-COLLISION + MOBILE/ORAL + NO-TIPS DISPLAY LOCK · v58.20 · FINAL</x:v>
      </x:c>
    </x:row>
    <x:row r="39">
      <x:c r="A39" s="18" t="n">
        <x:v>35</x:v>
      </x:c>
      <x:c r="B39" s="18" t="str">
        <x:v>TS-035</x:v>
      </x:c>
      <x:c r="C39" s="18" t="str">
        <x:v>MEANING</x:v>
      </x:c>
      <x:c r="D39" s="18" t="str">
        <x:v>Values, Meaning &amp; Loss</x:v>
      </x:c>
      <x:c r="E39" s="18" t="str">
        <x:v>Values, meaning &amp; loss</x:v>
      </x:c>
      <x:c r="F39" s="18" t="str">
        <x:v>Value disconnection</x:v>
      </x:c>
      <x:c r="G39" s="18" t="n">
        <x:v>1</x:v>
      </x:c>
      <x:c r="H39" s="18" t="n">
        <x:v>5</x:v>
      </x:c>
      <x:c r="I39" s="18" t="str">
        <x:v>Value disconnection family: ask quality opens a route toward let certainty.</x:v>
      </x:c>
      <x:c r="J39" s="18" t="str">
        <x:v>VALUE BEFORE CERTAINTY</x:v>
      </x:c>
      <x:c r="K39" s="18" t="str">
        <x:v>about 1 minute</x:v>
      </x:c>
      <x:c r="L39" s="18" t="str">
        <x:v>Let a chosen quality guide the next move before certainty arrives.</x:v>
      </x:c>
      <x:c r="M39" s="18" t="str">
        <x:v>1. Ask, “What quality should the next action carry?” Choose honesty, courage, care, fairness, or patience.
2. Define one visible movement that expresses that quality today.
3. Let certainty remain absent while the chosen quality gives direction.</x:v>
      </x:c>
      <x:c r="N39" s="18" t="str">
        <x:v>One visible action expressed the value you picked even though doubt was still present.</x:v>
      </x:c>
      <x:c r="O39" s="18" t="str">
        <x:v>• Accept the trade-off; make the next hour reflect it.
• Remove one conflicting commitment; name what matters today.
• Keep meaning practical; pick one value for this decision.
• Check whose goal; protect important time.
• Choose aligned action; check whose goal you are chasing.</x:v>
      </x:c>
      <x:c r="P39" s="18" t="str">
        <x:v>Values answer how you want to move when certainty cannot answer what will happen.</x:v>
      </x:c>
      <x:c r="Q39" s="18" t="str">
        <x:v>Ask Quality → Make It Visible → Let Certainty Wait</x:v>
      </x:c>
      <x:c r="R39" s="18" t="str">
        <x:v>PAUSE
Recheck practical facts when uncertainty involves significant legal, financial, or health risk.
This is a self-help exercise, not emergency or medical care.</x:v>
      </x:c>
      <x:c r="S39" s="18" t="str">
        <x:v>From “VALUE BEFORE CERTAINTY”, name one useful moment.</x:v>
      </x:c>
      <x:c r="T39" s="18" t="str">
        <x:v>CLEAR SHIFT — the next move feels more available | PARTLY — one step helped | NO SHIFT — the same pull is still here | LESS STEADY — stop and use support</x:v>
      </x:c>
      <x:c r="U39" s="18" t="str">
        <x:v>Use “Make It Visible” from “VALUE BEFORE CERTAINTY” in one action.</x:v>
      </x:c>
      <x:c r="V39" s="18" t="str">
        <x:v>Keep “VALUE BEFORE CERTAINTY” modest; save “Make It Visible”.</x:v>
      </x:c>
      <x:c r="W39" s="18" t="str">
        <x:v>If “VALUE BEFORE CERTAINTY” stayed stuck, leave at “Let Certainty Wait”.</x:v>
      </x:c>
      <x:c r="X39" s="18" t="str">
        <x:v>After a miss, exclude the current family from the immediate next choice; after success, safe reuse remains available.</x:v>
      </x:c>
      <x:c r="Y39" s="18" t="str">
        <x:v>Use the Safety/PAUSE guidance below.</x:v>
      </x:c>
      <x:c r="Z39" s="18" t="str">
        <x:v>Migrated from v38.4.3 locked core</x:v>
      </x:c>
      <x:c r="AA39" s="18" t="str">
        <x:v>SYNC</x:v>
      </x:c>
      <x:c r="AB39" s="18" t="str">
        <x:v>values, meaning, loss, value, disconnection, value disconnection, values meaning loss</x:v>
      </x:c>
      <x:c r="AC39" s="18" t="str">
        <x:v>PLAY TIME
about 1 minute
GOAL
Let a chosen quality guide the next move before certainty arrives.
STEPS
1. Ask, “What quality should the next action carry?” Choose honesty, courage, care, fairness, or patience.
2. Define one visible movement that expresses that quality today.
3. Let certainty remain absent while the chosen quality gives direction.
WIN
One visible action expressed the value you picked even though doubt was still present.
MIND BEND
Values answer how you want to move when certainty cannot answer what will happen.
FORMULA FLOW
Ask Quality → Make It Visible → Let Certainty Wait
SAFETY
PAUSE
Recheck practical facts when uncertainty involves significant legal, financial, or health risk.
This is a self-help exercise, not emergency or medical care.</x:v>
      </x:c>
      <x:c r="AD39" s="18" t="str">
        <x:v>FINAL PRODUCT RELEASE · v58.20 · NO-TIPS CONSUMER DISPLAY LOCKED</x:v>
      </x:c>
      <x:c r="AE39" s="18" t="str">
        <x:v>VALUE IN MOTION</x:v>
      </x:c>
      <x:c r="AF39" s="18" t="str">
        <x:v>VALUE BEFORE CERTAINTY
VALUE DISCONNECTION TRIED TO DRIVE.
One visible action expressed the value you picked even though doubt was still present
VALUE IN MOTION</x:v>
      </x:c>
      <x:c r="AG39" s="18" t="str">
        <x:v>TSM-VALUES-MEANING-LOSS-VALUE-DISCONNECTION</x:v>
      </x:c>
      <x:c r="AH39" s="18" t="str">
        <x:v>TSM-VALUES-MEANING-LOSS-VALUE-DISCONNECTION</x:v>
      </x:c>
      <x:c r="AI39" s="18" t="str">
        <x:v>TSM-VALUES-MEANING-LOSS-GRIEF-RESISTANCE</x:v>
      </x:c>
      <x:c r="AJ39" s="19" t="b">
        <x:v>1</x:v>
      </x:c>
      <x:c r="AK39" s="19" t="b">
        <x:v>0</x:v>
      </x:c>
      <x:c r="AL39" s="18" t="str">
        <x:v>STANDARD_SAFETY</x:v>
      </x:c>
      <x:c r="AM39" s="19" t="b">
        <x:v>1</x:v>
      </x:c>
      <x:c r="AN39" s="18"/>
      <x:c r="AO39" s="18" t="str">
        <x:v>46d3dc26437b112f22116aba</x:v>
      </x:c>
      <x:c r="AP39" s="18" t="str">
        <x:v>STANDARD</x:v>
      </x:c>
      <x:c r="AQ39" s="18" t="str">
        <x:v>not this; already resolved; wrong context</x:v>
      </x:c>
      <x:c r="AR39" s="18" t="str">
        <x:v>a373cda36b7dad17ddb99ae1</x:v>
      </x:c>
      <x:c r="AS39" s="18" t="str">
        <x:v>Value disconnection</x:v>
      </x:c>
      <x:c r="AT39" s="18" t="str">
        <x:v>Ask Quality followed by Let Certainty Wait</x:v>
      </x:c>
      <x:c r="AU39" s="18" t="str">
        <x:v>Ask, “What quality should the next action carry?” Choose honesty, courage, care, fairness, or patience</x:v>
      </x:c>
      <x:c r="AV39" s="18" t="str">
        <x:v>One visible action expressed the value you picked even though doubt was still present.</x:v>
      </x:c>
      <x:c r="AW39" s="18" t="str">
        <x:v>Use the Safety/PAUSE guidance below.</x:v>
      </x:c>
      <x:c r="AX39" s="18" t="str">
        <x:v>Retained core mechanism; targeted copy and safety gates only</x:v>
      </x:c>
      <x:c r="AY39" s="18" t="str">
        <x:v>PERSONALISED_NEXT_MOVE</x:v>
      </x:c>
      <x:c r="AZ39" s="18" t="str">
        <x:v>SIMPLE CONSUMER WRAPPER + STEP-COLLISION + MOBILE/ORAL + NO-TIPS DISPLAY LOCK · v58.20 · FINAL</x:v>
      </x:c>
    </x:row>
    <x:row r="40">
      <x:c r="A40" s="18" t="n">
        <x:v>36</x:v>
      </x:c>
      <x:c r="B40" s="18" t="str">
        <x:v>TS-036</x:v>
      </x:c>
      <x:c r="C40" s="18" t="str">
        <x:v>PERFORM</x:v>
      </x:c>
      <x:c r="D40" s="18" t="str">
        <x:v>Performance &amp; Perfectionism</x:v>
      </x:c>
      <x:c r="E40" s="18" t="str">
        <x:v>Perfectionism &amp; performance pressure</x:v>
      </x:c>
      <x:c r="F40" s="18" t="str">
        <x:v>Perfectionism</x:v>
      </x:c>
      <x:c r="G40" s="18" t="n">
        <x:v>1</x:v>
      </x:c>
      <x:c r="H40" s="18" t="n">
        <x:v>2</x:v>
      </x:c>
      <x:c r="I40" s="18" t="str">
        <x:v>Perfectionism family: choose value opens a route toward cast tiny vote.</x:v>
      </x:c>
      <x:c r="J40" s="18" t="str">
        <x:v>ONE VISIBLE VOTE</x:v>
      </x:c>
      <x:c r="K40" s="18" t="str">
        <x:v>45–60 seconds</x:v>
      </x:c>
      <x:c r="L40" s="18" t="str">
        <x:v>Turn one value into its smallest visible proof before improving the plan.</x:v>
      </x:c>
      <x:c r="M40" s="18" t="str">
        <x:v>1. Choose one value. Make its smallest visible proof: send the honest line, open the document, set out the medicine, or step outside.
2. Complete it before upgrading the plan.
3. A tiny enacted vote outranks a perfect private speech.</x:v>
      </x:c>
      <x:c r="N40" s="18" t="str">
        <x:v>A real action happened before perfection could turn it back into preparation.</x:v>
      </x:c>
      <x:c r="O40" s="18" t="str">
        <x:v>• Separate important errors from polish; set finish time.
• Limit checking; define good enough first.
• Limit checking passes; define good enough.
• Compare against the brief; leave minor flaws alone.
• Separate errors from polish; ask what is actually required.</x:v>
      </x:c>
      <x:c r="P40" s="18" t="str">
        <x:v>A tiny enacted value carries more information about who you are becoming than a flawless intention kept private.</x:v>
      </x:c>
      <x:c r="Q40" s="18" t="str">
        <x:v>Choose Value → Complete Shift → Cast Tiny Vote</x:v>
      </x:c>
      <x:c r="R40" s="18" t="str">
        <x:v>PAUSE
Scale down without shame if the action exceeds current capacity.
This is a self-help exercise, not emergency or medical care.</x:v>
      </x:c>
      <x:c r="S40" s="18" t="str">
        <x:v>After “ONE VISIBLE VOTE”, describe one shift at “Cast Tiny Vote”.</x:v>
      </x:c>
      <x:c r="T40" s="18" t="str">
        <x:v>CLEAR SHIFT — the next move feels more available | PARTLY — one step helped | NO SHIFT — the same pull is still here | LESS STEADY — stop and use support</x:v>
      </x:c>
      <x:c r="U40" s="18" t="str">
        <x:v>“ONE VISIBLE VOTE”: use “Cast Tiny Vote” once; move on.</x:v>
      </x:c>
      <x:c r="V40" s="18" t="str">
        <x:v>Keep “ONE VISIBLE VOTE” modest; save “Complete Shift”.</x:v>
      </x:c>
      <x:c r="W40" s="18" t="str">
        <x:v>If “ONE VISIBLE VOTE” missed, “Cast Tiny Vote” still closes.</x:v>
      </x:c>
      <x:c r="X40" s="18" t="str">
        <x:v>After a miss, exclude the current family from the immediate next choice; after success, safe reuse remains available.</x:v>
      </x:c>
      <x:c r="Y40" s="18" t="str">
        <x:v>Use the Safety/PAUSE guidance below.</x:v>
      </x:c>
      <x:c r="Z40" s="18" t="str">
        <x:v>Migrated from v38.4.3 locked core</x:v>
      </x:c>
      <x:c r="AA40" s="18" t="str">
        <x:v>RUSH</x:v>
      </x:c>
      <x:c r="AB40" s="18" t="str">
        <x:v>perfectionism, performance, pressure, perfectionism performance pressure, performance perfectionism</x:v>
      </x:c>
      <x:c r="AC40" s="18" t="str">
        <x:v>PLAY TIME
45–60 seconds
GOAL
Turn one value into its smallest visible proof before improving the plan.
STEPS
1. Choose one value. Make its smallest visible proof: send the honest line, open the document, set out the medicine, or step outside.
2. Complete it before upgrading the plan.
3. A tiny enacted vote outranks a perfect private speech.
WIN
A real action happened before perfection could turn it back into preparation.
MIND BEND
A tiny enacted value carries more information about who you are becoming than a flawless intention kept private.
FORMULA FLOW
Choose Value → Complete Shift → Cast Tiny Vote
SAFETY
PAUSE
Scale down without shame if the action exceeds current capacity.
This is a self-help exercise, not emergency or medical care.</x:v>
      </x:c>
      <x:c r="AD40" s="18" t="str">
        <x:v>FINAL PRODUCT RELEASE · v58.20 · NO-TIPS CONSUMER DISPLAY LOCKED</x:v>
      </x:c>
      <x:c r="AE40" s="18" t="str">
        <x:v>PRESSURE CONTAINED</x:v>
      </x:c>
      <x:c r="AF40" s="18" t="str">
        <x:v>WHAT CHANGED
A real action happened before perfection could turn it back into preparation
PLAYED
ONE VISIBLE VOTE
PRESSURE CONTAINED</x:v>
      </x:c>
      <x:c r="AG40" s="18" t="str">
        <x:v>TSM-PERFORMANCE-PERFECTIONISM-PERFECTIONISM</x:v>
      </x:c>
      <x:c r="AH40" s="18" t="str">
        <x:v>TSM-PERFORMANCE-PERFECTIONISM-PERFECTIONISM</x:v>
      </x:c>
      <x:c r="AI40" s="18" t="str">
        <x:v>HUMAN_SUPPORT</x:v>
      </x:c>
      <x:c r="AJ40" s="19" t="b">
        <x:v>1</x:v>
      </x:c>
      <x:c r="AK40" s="19" t="b">
        <x:v>0</x:v>
      </x:c>
      <x:c r="AL40" s="18" t="str">
        <x:v>STANDARD_SAFETY</x:v>
      </x:c>
      <x:c r="AM40" s="19" t="b">
        <x:v>1</x:v>
      </x:c>
      <x:c r="AN40" s="18"/>
      <x:c r="AO40" s="18" t="str">
        <x:v>a85293acf2ad82ff58c0b632</x:v>
      </x:c>
      <x:c r="AP40" s="18" t="str">
        <x:v>STANDARD</x:v>
      </x:c>
      <x:c r="AQ40" s="18" t="str">
        <x:v>not this; already resolved; wrong context</x:v>
      </x:c>
      <x:c r="AR40" s="18" t="str">
        <x:v>30580ed743910ba5628bbf87</x:v>
      </x:c>
      <x:c r="AS40" s="18" t="str">
        <x:v>Perfectionism</x:v>
      </x:c>
      <x:c r="AT40" s="18" t="str">
        <x:v>Choose Value followed by Cast Tiny Vote</x:v>
      </x:c>
      <x:c r="AU40" s="18" t="str">
        <x:v>Choose a value and design its smallest public evidence: send the honest line, open the document, place the medicine beside water, step outside for two minutes</x:v>
      </x:c>
      <x:c r="AV40" s="18" t="str">
        <x:v>A real action happened before perfection could turn it back into preparation.</x:v>
      </x:c>
      <x:c r="AW40" s="18" t="str">
        <x:v>Use the Safety/PAUSE guidance below.</x:v>
      </x:c>
      <x:c r="AX40" s="18" t="str">
        <x:v>Retained core mechanism; targeted copy and safety gates only</x:v>
      </x:c>
      <x:c r="AY40" s="18" t="str">
        <x:v>PERSONALISED_NEXT_MOVE</x:v>
      </x:c>
      <x:c r="AZ40" s="18" t="str">
        <x:v>SIMPLE CONSUMER WRAPPER + STEP-COLLISION + MOBILE/ORAL + NO-TIPS DISPLAY LOCK · v58.20 · FINAL</x:v>
      </x:c>
    </x:row>
    <x:row r="41">
      <x:c r="A41" s="18" t="n">
        <x:v>37</x:v>
      </x:c>
      <x:c r="B41" s="18" t="str">
        <x:v>TS-037</x:v>
      </x:c>
      <x:c r="C41" s="18" t="str">
        <x:v>CLEAR</x:v>
      </x:c>
      <x:c r="D41" s="18" t="str">
        <x:v>Uncertainty &amp; Reassurance</x:v>
      </x:c>
      <x:c r="E41" s="18" t="str">
        <x:v>Uncertainty &amp; reassurance seeking</x:v>
      </x:c>
      <x:c r="F41" s="18" t="str">
        <x:v>Reassurance dependence</x:v>
      </x:c>
      <x:c r="G41" s="18" t="n">
        <x:v>2</x:v>
      </x:c>
      <x:c r="H41" s="18" t="n">
        <x:v>3</x:v>
      </x:c>
      <x:c r="I41" s="18" t="str">
        <x:v>Use Control → Focus On Costs → Choose Experiment</x:v>
      </x:c>
      <x:c r="J41" s="18" t="str">
        <x:v>THE CONTROL GRAVEYARD</x:v>
      </x:c>
      <x:c r="K41" s="18" t="str">
        <x:v>about 1 minute</x:v>
      </x:c>
      <x:c r="L41" s="18" t="str">
        <x:v>Notice which control habits charge more over time than they repay now.</x:v>
      </x:c>
      <x:c r="M41" s="18" t="str">
        <x:v>1. Name everything used to control the feeling: checking, avoiding, numbing, arguing, extra certainty, overworking.
2. Beside each, picture the short-term payoff and the six-month bill.
3. Focus on any method whose bill exceeds its relief.
4. Choose one experiment in not paying that cost today.</x:v>
      </x:c>
      <x:c r="N41" s="18" t="str">
        <x:v>You identified one short-term relief strategy whose longer bill was too high and skipped it once.</x:v>
      </x:c>
      <x:c r="O41" s="18" t="str">
        <x:v>• Stop reopening choices; set a limit on checking.
• Name what is known; delay reassurance seeking.
• Accept small risk; notice when checking stops helping.
• Choose good enough; ask what is controllable now.
• Avoid reopening settled choices; choose a good-enough option.</x:v>
      </x:c>
      <x:c r="P41" s="18" t="str">
        <x:v>A coping move can work in the next minute and still make the next six months harder.</x:v>
      </x:c>
      <x:c r="Q41" s="18" t="str">
        <x:v>Use Control → Picture Short → Focus On Costs → Choose Experiment</x:v>
      </x:c>
      <x:c r="R41" s="18" t="str">
        <x:v>PAUSE
Do not remove prescribed treatment or essential safety behaviour without professional advice.
This is a self-help exercise, not emergency or medical care.</x:v>
      </x:c>
      <x:c r="S41" s="18" t="str">
        <x:v>From “THE CONTROL GRAVEYARD”, keep one shift and say it.</x:v>
      </x:c>
      <x:c r="T41" s="18" t="str">
        <x:v>CLEAR SHIFT — the thought has less control of the next move | PARTLY — one angle opened | NO SHIFT — the same thought still dominates | LESS STEADY — stop and use support</x:v>
      </x:c>
      <x:c r="U41" s="18" t="str">
        <x:v>Keep “THE CONTROL GRAVEYARD” light; follow “Choose Experiment”.</x:v>
      </x:c>
      <x:c r="V41" s="18" t="str">
        <x:v>“THE CONTROL GRAVEYARD” only nudged; keep “Focus On Costs”.</x:v>
      </x:c>
      <x:c r="W41" s="18" t="str">
        <x:v>Close “THE CONTROL GRAVEYARD” at “Choose Experiment”; skip rescue.</x:v>
      </x:c>
      <x:c r="X41" s="18" t="str">
        <x:v>After a miss, exclude the current family from the immediate next choice; after success, safe reuse remains available.</x:v>
      </x:c>
      <x:c r="Y41" s="18" t="str">
        <x:v>Use the Safety/PAUSE guidance below.</x:v>
      </x:c>
      <x:c r="Z41" s="18" t="str">
        <x:v>Migrated from v38.4.3 locked core</x:v>
      </x:c>
      <x:c r="AA41" s="18" t="str">
        <x:v>SYNC</x:v>
      </x:c>
      <x:c r="AB41" s="18" t="str">
        <x:v>uncertainty, reassurance, seeking, dependence, reassurance dependence, uncertainty reassurance seeking, uncertainty reassurance</x:v>
      </x:c>
      <x:c r="AC41" s="18" t="str">
        <x:v>PLAY TIME
about 1 minute
GOAL
Notice which control habits charge more over time than they repay now.
STEPS
1. Name everything used to control the feeling: checking, avoiding, numbing, arguing, extra certainty, overworking.
2. Beside each, picture the short-term payoff and the six-month bill.
3. Focus on any method whose bill exceeds its relief.
4. Choose one experiment in not paying that cost today.
WIN
You identified one short-term relief strategy whose longer bill was too high and skipped it once.
MIND BEND
A coping move can work in the next minute and still make the next six months harder.
FORMULA FLOW
Use Control → Picture Short → Focus On Costs → Choose Experiment
SAFETY
PAUSE
Do not remove prescribed treatment or essential safety behaviour without professional advice.
This is a self-help exercise, not emergency or medical care.</x:v>
      </x:c>
      <x:c r="AD41" s="18" t="str">
        <x:v>FINAL PRODUCT RELEASE · v58.20 · NO-TIPS CONSUMER DISPLAY LOCKED</x:v>
      </x:c>
      <x:c r="AE41" s="18" t="str">
        <x:v>FRAME WIDENED</x:v>
      </x:c>
      <x:c r="AF41" s="18" t="str">
        <x:v>ONE USEFUL DIFFERENCE
You identified one short-term relief strategy whose longer bill was too high and skipped it once
THE CONTROL GRAVEYARD · FRAME WIDENED</x:v>
      </x:c>
      <x:c r="AG41" s="18" t="str">
        <x:v>TSM-UNCERTAINTY-REASSURANCE-REASSURANCE-DEPENDENCE</x:v>
      </x:c>
      <x:c r="AH41" s="18" t="str">
        <x:v>TSM-UNCERTAINTY-REASSURANCE-REASSURANCE-DEPENDENCE</x:v>
      </x:c>
      <x:c r="AI41" s="18" t="str">
        <x:v>TSM-UNCERTAINTY-REASSURANCE-UNCERTAINTY-INTOLERANCE</x:v>
      </x:c>
      <x:c r="AJ41" s="19" t="b">
        <x:v>1</x:v>
      </x:c>
      <x:c r="AK41" s="19" t="b">
        <x:v>0</x:v>
      </x:c>
      <x:c r="AL41" s="18" t="str">
        <x:v>SAFEGUARDED_SELF_HELP;HUMAN_SUPPORT_IF_UNSTEADY</x:v>
      </x:c>
      <x:c r="AM41" s="19" t="b">
        <x:v>1</x:v>
      </x:c>
      <x:c r="AN41" s="18"/>
      <x:c r="AO41" s="18" t="str">
        <x:v>2709f7014de1c80d91e32041</x:v>
      </x:c>
      <x:c r="AP41" s="18" t="str">
        <x:v>STANDARD</x:v>
      </x:c>
      <x:c r="AQ41" s="18" t="str">
        <x:v>not this; already resolved; wrong context</x:v>
      </x:c>
      <x:c r="AR41" s="18" t="str">
        <x:v>90f11994870f4e3ebe1dba43</x:v>
      </x:c>
      <x:c r="AS41" s="18" t="str">
        <x:v>Reassurance dependence</x:v>
      </x:c>
      <x:c r="AT41" s="18" t="str">
        <x:v>Use Control followed by Choose Experiment</x:v>
      </x:c>
      <x:c r="AU41" s="18" t="str">
        <x:v>Name everything used to control the feeling: checking, avoiding, numbing, arguing, extra certainty, overworking</x:v>
      </x:c>
      <x:c r="AV41" s="18" t="str">
        <x:v>You identified one short-term relief strategy whose longer bill was too high and skipped it once.</x:v>
      </x:c>
      <x:c r="AW41" s="18" t="str">
        <x:v>Use the Safety/PAUSE guidance below.</x:v>
      </x:c>
      <x:c r="AX41" s="18" t="str">
        <x:v>Retained core mechanism; targeted copy and safety gates only</x:v>
      </x:c>
      <x:c r="AY41" s="18" t="str">
        <x:v>PERSONALISED_NEXT_MOVE</x:v>
      </x:c>
      <x:c r="AZ41" s="18" t="str">
        <x:v>SIMPLE CONSUMER WRAPPER + STEP-COLLISION + MOBILE/ORAL + NO-TIPS DISPLAY LOCK · v58.20 · FINAL</x:v>
      </x:c>
    </x:row>
    <x:row r="42">
      <x:c r="A42" s="18" t="n">
        <x:v>38</x:v>
      </x:c>
      <x:c r="B42" s="18" t="str">
        <x:v>TS-038</x:v>
      </x:c>
      <x:c r="C42" s="18" t="str">
        <x:v>MEANING</x:v>
      </x:c>
      <x:c r="D42" s="18" t="str">
        <x:v>Values, Meaning &amp; Loss</x:v>
      </x:c>
      <x:c r="E42" s="18" t="str">
        <x:v>Values, meaning &amp; loss</x:v>
      </x:c>
      <x:c r="F42" s="18" t="str">
        <x:v>Value disconnection</x:v>
      </x:c>
      <x:c r="G42" s="18" t="n">
        <x:v>1</x:v>
      </x:c>
      <x:c r="H42" s="18" t="n">
        <x:v>4</x:v>
      </x:c>
      <x:c r="I42" s="18" t="str">
        <x:v>Name Thought → Rest Openness → Land in the Feet</x:v>
      </x:c>
      <x:c r="J42" s="18" t="str">
        <x:v>THE SKY DOES NOT BECOME THE WEATHER</x:v>
      </x:c>
      <x:c r="K42" s="18" t="str">
        <x:v>about 1 minute</x:v>
      </x:c>
      <x:c r="L42" s="18" t="str">
        <x:v>Notice thoughts, feelings, and roles without shrinking yourself to any of them.</x:v>
      </x:c>
      <x:c r="M42" s="18" t="str">
        <x:v>1. Name one thought, one feeling, and one role active now.
2. For each, say: ‘This is being noticed.’ Search for the noticing itself—its colour, age, or mood.
3. If none can be found, rest with that openness for ten seconds.
4. Return by feeling both feet.</x:v>
      </x:c>
      <x:c r="N42" s="18" t="str">
        <x:v>Each experience became something being noticed rather than the whole person noticing it.</x:v>
      </x:c>
      <x:c r="O42" s="18" t="str">
        <x:v>• Choose one value-led action; act before motivation.
• Choose aligned action; check whose goal.
• Review what the action costs; remove one conflicting commitment.
• Name what matters today; review the cost.
• Pick one value for this decision; use one priority.</x:v>
      </x:c>
      <x:c r="P42" s="18" t="str">
        <x:v>If every thought, mood, and role can be observed, the observer cannot be identical to any one of them.</x:v>
      </x:c>
      <x:c r="Q42" s="18" t="str">
        <x:v>Name Thought → Say Being → Rest Openness → Land in Feet</x:v>
      </x:c>
      <x:c r="R42" s="18" t="str">
        <x:v>PAUSE
Avoid prolonged self-inquiry if it intensifies feeling unreal or detached from yourself or unreality.
This is a self-help exercise, not emergency or medical care.</x:v>
      </x:c>
      <x:c r="S42" s="18" t="str">
        <x:v>From “THE SKY DOES NOT BECOME THE WEATHER”, keep one shift and say it.</x:v>
      </x:c>
      <x:c r="T42" s="18" t="str">
        <x:v>CLEAR SHIFT — the next move feels more available | PARTLY — one step helped | NO SHIFT — the same pull is still here | LESS STEADY — stop and use support</x:v>
      </x:c>
      <x:c r="U42" s="18" t="str">
        <x:v>After “THE SKY DOES NOT BECOME THE WEATHER”, let “Land in Feet” lead.</x:v>
      </x:c>
      <x:c r="V42" s="18" t="str">
        <x:v>Use one “THE SKY DOES NOT BECOME THE WEATHER” bit from “Rest Openness”.</x:v>
      </x:c>
      <x:c r="W42" s="18" t="str">
        <x:v>If “THE SKY DOES NOT BECOME THE WEATHER” feels unchanged, use “Land in Feet” as exit.</x:v>
      </x:c>
      <x:c r="X42" s="18" t="str">
        <x:v>After a miss, exclude the current family from the immediate next choice; after success, safe reuse remains available.</x:v>
      </x:c>
      <x:c r="Y42" s="18" t="str">
        <x:v>Use the Safety/PAUSE guidance below.</x:v>
      </x:c>
      <x:c r="Z42" s="18" t="str">
        <x:v>Migrated from v38.4.3 locked core</x:v>
      </x:c>
      <x:c r="AA42" s="18" t="str">
        <x:v>GLITCH</x:v>
      </x:c>
      <x:c r="AB42" s="18" t="str">
        <x:v>values, meaning, loss, value, disconnection, value disconnection, values meaning loss</x:v>
      </x:c>
      <x:c r="AC42" s="18" t="str">
        <x:v>PLAY TIME
about 1 minute
GOAL
Notice thoughts, feelings, and roles without shrinking yourself to any of them.
STEPS
1. Name one thought, one feeling, and one role active now.
2. For each, say: ‘This is being noticed.’ Search for the noticing itself—its colour, age, or mood.
3. If none can be found, rest with that openness for ten seconds.
4. Return by feeling both feet.
WIN
Each experience became something being noticed rather than the whole person noticing it.
MIND BEND
If every thought, mood, and role can be observed, the observer cannot be identical to any one of them.
FORMULA FLOW
Name Thought → Say Being → Rest Openness → Land in Feet
SAFETY
PAUSE
Avoid prolonged self-inquiry if it intensifies feeling unreal or detached from yourself or unreality.
This is a self-help exercise, not emergency or medical care.</x:v>
      </x:c>
      <x:c r="AD42" s="18" t="str">
        <x:v>FINAL PRODUCT RELEASE · v58.20 · NO-TIPS CONSUMER DISPLAY LOCKED</x:v>
      </x:c>
      <x:c r="AE42" s="18" t="str">
        <x:v>VALUE IN MOTION</x:v>
      </x:c>
      <x:c r="AF42" s="18" t="str">
        <x:v>NEXT MOVE CHANGED FIRST.
Each experience became something being noticed rather than the whole person noticing it
THE SKY DOES NOT BECOME THE WEATHER · VALUE IN MOTION</x:v>
      </x:c>
      <x:c r="AG42" s="18" t="str">
        <x:v>TSM-VALUES-MEANING-LOSS-VALUE-DISCONNECTION</x:v>
      </x:c>
      <x:c r="AH42" s="18" t="str">
        <x:v>TSM-VALUES-MEANING-LOSS-VALUE-DISCONNECTION</x:v>
      </x:c>
      <x:c r="AI42" s="18" t="str">
        <x:v>TSM-VALUES-MEANING-LOSS-GRIEF-RESISTANCE</x:v>
      </x:c>
      <x:c r="AJ42" s="19" t="b">
        <x:v>1</x:v>
      </x:c>
      <x:c r="AK42" s="19" t="b">
        <x:v>0</x:v>
      </x:c>
      <x:c r="AL42" s="18" t="str">
        <x:v>STANDARD_SAFETY</x:v>
      </x:c>
      <x:c r="AM42" s="19" t="b">
        <x:v>1</x:v>
      </x:c>
      <x:c r="AN42" s="18"/>
      <x:c r="AO42" s="18" t="str">
        <x:v>0d452e390d98bfacf93da435</x:v>
      </x:c>
      <x:c r="AP42" s="18" t="str">
        <x:v>STANDARD</x:v>
      </x:c>
      <x:c r="AQ42" s="18" t="str">
        <x:v>not this; already resolved; wrong context</x:v>
      </x:c>
      <x:c r="AR42" s="18" t="str">
        <x:v>cce096bf1b5a56b5a99e5032</x:v>
      </x:c>
      <x:c r="AS42" s="18" t="str">
        <x:v>Value disconnection</x:v>
      </x:c>
      <x:c r="AT42" s="18" t="str">
        <x:v>Name Thought followed by Land in Feet</x:v>
      </x:c>
      <x:c r="AU42" s="18" t="str">
        <x:v>Name one thought, one feeling, and one role active now</x:v>
      </x:c>
      <x:c r="AV42" s="18" t="str">
        <x:v>Each experience became something being noticed rather than the whole person noticing it.</x:v>
      </x:c>
      <x:c r="AW42" s="18" t="str">
        <x:v>Use the Safety/PAUSE guidance below.</x:v>
      </x:c>
      <x:c r="AX42" s="18" t="str">
        <x:v>Retained core mechanism; targeted copy and safety gates only</x:v>
      </x:c>
      <x:c r="AY42" s="18" t="str">
        <x:v>PERSONALISED_NEXT_MOVE</x:v>
      </x:c>
      <x:c r="AZ42" s="18" t="str">
        <x:v>SIMPLE CONSUMER WRAPPER + STEP-COLLISION + MOBILE/ORAL + NO-TIPS DISPLAY LOCK · v58.20 · FINAL</x:v>
      </x:c>
    </x:row>
    <x:row r="43">
      <x:c r="A43" s="18" t="n">
        <x:v>39</x:v>
      </x:c>
      <x:c r="B43" s="18" t="str">
        <x:v>TS-039</x:v>
      </x:c>
      <x:c r="C43" s="18" t="str">
        <x:v>CONNECT</x:v>
      </x:c>
      <x:c r="D43" s="18" t="str">
        <x:v>Boundaries &amp; Responsibility</x:v>
      </x:c>
      <x:c r="E43" s="18" t="str">
        <x:v>Boundaries &amp; over-responsibility</x:v>
      </x:c>
      <x:c r="F43" s="18" t="str">
        <x:v>Boundary confusion</x:v>
      </x:c>
      <x:c r="G43" s="18" t="n">
        <x:v>1</x:v>
      </x:c>
      <x:c r="H43" s="18" t="n">
        <x:v>5</x:v>
      </x:c>
      <x:c r="I43" s="18" t="str">
        <x:v>Carry Qualities → Place Painful → Ask Part</x:v>
      </x:c>
      <x:c r="J43" s="18" t="str">
        <x:v>MORE THAN THIS STATE</x:v>
      </x:c>
      <x:c r="K43" s="18" t="str">
        <x:v>about 1 minute</x:v>
      </x:c>
      <x:c r="L43" s="18" t="str">
        <x:v>Put the current painful state back inside a larger picture of you.</x:v>
      </x:c>
      <x:c r="M43" s="18" t="str">
        <x:v>1. Name three roles you carry, two qualities others have witnessed, and one state present today.
2. Imagine a large circle around all six.
3. Place the current painful content inside the circle, not across the whole of you.
4. Ask which part of the larger picture should lead one simple action.</x:v>
      </x:c>
      <x:c r="N43" s="18" t="str">
        <x:v>The painful state became one part of the circle, and another part could lead the next action.</x:v>
      </x:c>
      <x:c r="O43" s="18" t="str">
        <x:v>• Decide your limit before answering; take time before saying yes.
• State consequences clearly; repeat the same wording calmly.
• Offer alternatives only if genuine; use a short no.
• Offer only genuine options; do not overexplain the limit.
• Keep the limit simple; notice resentment early.</x:v>
      </x:c>
      <x:c r="P43" s="18" t="str">
        <x:v>A state can occupy your attention without occupying your entire identity.</x:v>
      </x:c>
      <x:c r="Q43" s="18" t="str">
        <x:v>Carry Qualities → Imagine Large → Place Painful → Ask Part</x:v>
      </x:c>
      <x:c r="R43" s="18" t="str">
        <x:v>PAUSE
Use simple grounding instead if expansion feels abstract or dissociative.
This is a self-help exercise, not emergency or medical care.</x:v>
      </x:c>
      <x:c r="S43" s="18" t="str">
        <x:v>Use “MORE THAN THIS STATE” finish to name one change.</x:v>
      </x:c>
      <x:c r="T43" s="18" t="str">
        <x:v>CLEAR SHIFT — the interaction feels more workable | PARTLY — one boundary or perspective helped | NO SHIFT — the same tension remains | LESS STEADY — stop and use support</x:v>
      </x:c>
      <x:c r="U43" s="18" t="str">
        <x:v>“MORE THAN THIS STATE” is done; take “Ask Part” into action.</x:v>
      </x:c>
      <x:c r="V43" s="18" t="str">
        <x:v>“MORE THAN THIS STATE” moved slightly; keep “Place Painful”; stop.</x:v>
      </x:c>
      <x:c r="W43" s="18" t="str">
        <x:v>Park “MORE THAN THIS STATE” after “Ask Part”; change tools.</x:v>
      </x:c>
      <x:c r="X43" s="18" t="str">
        <x:v>After a miss, exclude the current family from the immediate next choice; after success, safe reuse remains available.</x:v>
      </x:c>
      <x:c r="Y43" s="18" t="str">
        <x:v>Use the Safety/PAUSE guidance below.</x:v>
      </x:c>
      <x:c r="Z43" s="18" t="str">
        <x:v>Migrated from v38.4.3 locked core</x:v>
      </x:c>
      <x:c r="AA43" s="18" t="str">
        <x:v>SYNC</x:v>
      </x:c>
      <x:c r="AB43" s="18" t="str">
        <x:v>boundaries, over-responsibility, boundary, confusion, boundary confusion, boundaries over-responsibility, boundaries responsibility</x:v>
      </x:c>
      <x:c r="AC43" s="18" t="str">
        <x:v>PLAY TIME
about 1 minute
GOAL
Put the current painful state back inside a larger picture of you.
STEPS
1. Name three roles you carry, two qualities others have witnessed, and one state present today.
2. Imagine a large circle around all six.
3. Place the current painful content inside the circle, not across the whole of you.
4. Ask which part of the larger picture should lead one simple action.
WIN
The painful state became one part of the circle, and another part could lead the next action.
MIND BEND
A state can occupy your attention without occupying your entire identity.
FORMULA FLOW
Carry Qualities → Imagine Large → Place Painful → Ask Part
SAFETY
PAUSE
Use simple grounding instead if expansion feels abstract or dissociative.
This is a self-help exercise, not emergency or medical care.</x:v>
      </x:c>
      <x:c r="AD43" s="18" t="str">
        <x:v>FINAL PRODUCT RELEASE · v58.20 · NO-TIPS CONSUMER DISPLAY LOCKED</x:v>
      </x:c>
      <x:c r="AE43" s="18" t="str">
        <x:v>CONTACT CLARIFIED</x:v>
      </x:c>
      <x:c r="AF43" s="18" t="str">
        <x:v>NOT PERFECT. DIFFERENT.
The painful state became one part of the circle, and another part could lead the next action
MORE THAN THIS STATE · CONTACT CLARIFIED</x:v>
      </x:c>
      <x:c r="AG43" s="18" t="str">
        <x:v>TSM-BOUNDARIES-RESPONSIBILITY-BOUNDARY-CONFUSION</x:v>
      </x:c>
      <x:c r="AH43" s="18" t="str">
        <x:v>TSM-BOUNDARIES-RESPONSIBILITY-BOUNDARY-CONFUSION</x:v>
      </x:c>
      <x:c r="AI43" s="18" t="str">
        <x:v>TSM-BOUNDARIES-RESPONSIBILITY-BOUNDARY-AVOIDANCE</x:v>
      </x:c>
      <x:c r="AJ43" s="19" t="b">
        <x:v>1</x:v>
      </x:c>
      <x:c r="AK43" s="19" t="b">
        <x:v>0</x:v>
      </x:c>
      <x:c r="AL43" s="18" t="str">
        <x:v>STANDARD_SAFETY</x:v>
      </x:c>
      <x:c r="AM43" s="19" t="b">
        <x:v>1</x:v>
      </x:c>
      <x:c r="AN43" s="18"/>
      <x:c r="AO43" s="18" t="str">
        <x:v>c986c0c334e51fca51bcefde</x:v>
      </x:c>
      <x:c r="AP43" s="18" t="str">
        <x:v>STANDARD</x:v>
      </x:c>
      <x:c r="AQ43" s="18" t="str">
        <x:v>not this; already resolved; wrong context</x:v>
      </x:c>
      <x:c r="AR43" s="18" t="str">
        <x:v>edc8e18b447baf773f995e31</x:v>
      </x:c>
      <x:c r="AS43" s="18" t="str">
        <x:v>Boundary confusion</x:v>
      </x:c>
      <x:c r="AT43" s="18" t="str">
        <x:v>Carry Qualities followed by Ask Part</x:v>
      </x:c>
      <x:c r="AU43" s="18" t="str">
        <x:v>Name three roles you carry, two qualities others have witnessed, and one state present today</x:v>
      </x:c>
      <x:c r="AV43" s="18" t="str">
        <x:v>The painful state became one part of the circle, and another part could lead the next action.</x:v>
      </x:c>
      <x:c r="AW43" s="18" t="str">
        <x:v>Use the Safety/PAUSE guidance below.</x:v>
      </x:c>
      <x:c r="AX43" s="18" t="str">
        <x:v>Retained core mechanism; targeted copy and safety gates only</x:v>
      </x:c>
      <x:c r="AY43" s="18" t="str">
        <x:v>PERSONALISED_NEXT_MOVE</x:v>
      </x:c>
      <x:c r="AZ43" s="18" t="str">
        <x:v>SIMPLE CONSUMER WRAPPER + STEP-COLLISION + MOBILE/ORAL + NO-TIPS DISPLAY LOCK · v58.20 · FINAL</x:v>
      </x:c>
    </x:row>
    <x:row r="44">
      <x:c r="A44" s="18" t="n">
        <x:v>40</x:v>
      </x:c>
      <x:c r="B44" s="18" t="str">
        <x:v>TS-040</x:v>
      </x:c>
      <x:c r="C44" s="18" t="str">
        <x:v>MEANING</x:v>
      </x:c>
      <x:c r="D44" s="18" t="str">
        <x:v>Values, Meaning &amp; Loss</x:v>
      </x:c>
      <x:c r="E44" s="18" t="str">
        <x:v>Values, meaning &amp; loss</x:v>
      </x:c>
      <x:c r="F44" s="18" t="str">
        <x:v>Value disconnection</x:v>
      </x:c>
      <x:c r="G44" s="18" t="n">
        <x:v>1</x:v>
      </x:c>
      <x:c r="H44" s="18" t="n">
        <x:v>5</x:v>
      </x:c>
      <x:c r="I44" s="18" t="str">
        <x:v>State Off → Name Value → Skip Verdict</x:v>
      </x:c>
      <x:c r="J44" s="18" t="str">
        <x:v>RETURN WITHOUT A TRIAL</x:v>
      </x:c>
      <x:c r="K44" s="18" t="str">
        <x:v>60–90 seconds</x:v>
      </x:c>
      <x:c r="L44" s="18" t="str">
        <x:v>Return to what matters without turning a detour into a character trial.</x:v>
      </x:c>
      <x:c r="M44" s="18" t="str">
        <x:v>1. State what moved off course in plain language.
2. Remove every adjective about your character.
3. Name the value still available, then take the smallest move that serves it now.
4. Only after moving, decide whether the plan itself needs repair.
5. Re-enter the plan without putting yourself on trial.</x:v>
      </x:c>
      <x:c r="N44" s="18" t="str">
        <x:v>One value-based move happened before you judged yourself or redesigned the whole plan.</x:v>
      </x:c>
      <x:c r="O44" s="18" t="str">
        <x:v>• Use one priority; choose aligned action.
• Act before motivation; choose one value-led action.
• Use values to choose trade-offs; keep meaning practical.
• Remove one conflict; review what the action costs.
• Accept the trade-off; check whose goal you are chasing.</x:v>
      </x:c>
      <x:c r="P44" s="18" t="str">
        <x:v>A lapse becomes identity evidence only when the mind adds a verdict; behaviour can restart without that sentence.</x:v>
      </x:c>
      <x:c r="Q44" s="18" t="str">
        <x:v>State Off → Delete Adjectives → Name Value → Check After → Skip Verdict</x:v>
      </x:c>
      <x:c r="R44" s="18" t="str">
        <x:v>PAUSE
Address repeated harmful drift with accountability and support, not endless self-restarts.
This is a self-help exercise, not emergency or medical care.</x:v>
      </x:c>
      <x:c r="S44" s="18" t="str">
        <x:v>From “RETURN WITHOUT A TRIAL”, keep one shift and say it.</x:v>
      </x:c>
      <x:c r="T44" s="18" t="str">
        <x:v>CLEAR SHIFT — the next move feels more available | PARTLY — one step helped | NO SHIFT — the same pull is still here | LESS STEADY — stop and use support</x:v>
      </x:c>
      <x:c r="U44" s="18" t="str">
        <x:v>Finish “RETURN WITHOUT A TRIAL”; use “Skip Verdict” outside the ritual.</x:v>
      </x:c>
      <x:c r="V44" s="18" t="str">
        <x:v>“RETURN WITHOUT A TRIAL” changed one thing; save “Name Value”.</x:v>
      </x:c>
      <x:c r="W44" s="18" t="str">
        <x:v>“RETURN WITHOUT A TRIAL” stayed flat; stop at “Skip Verdict”.</x:v>
      </x:c>
      <x:c r="X44" s="18" t="str">
        <x:v>After a miss, exclude the current family from the immediate next choice; after success, safe reuse remains available.</x:v>
      </x:c>
      <x:c r="Y44" s="18" t="str">
        <x:v>Use the Safety/PAUSE guidance below.</x:v>
      </x:c>
      <x:c r="Z44" s="18" t="str">
        <x:v>Migrated from v38.4.3 locked core</x:v>
      </x:c>
      <x:c r="AA44" s="18" t="str">
        <x:v>DROP</x:v>
      </x:c>
      <x:c r="AB44" s="18" t="str">
        <x:v>values, meaning, loss, value, disconnection, value disconnection, values meaning loss</x:v>
      </x:c>
      <x:c r="AC44" s="18" t="str">
        <x:v>PLAY TIME
60–90 seconds
GOAL
Return to what matters without turning a detour into a character trial.
STEPS
1. State what moved off course in plain language.
2. Remove every adjective about your character.
3. Name the value still available, then take the smallest move that serves it now.
4. Only after moving, decide whether the plan itself needs repair.
5. Re-enter the plan without putting yourself on trial.
WIN
One value-based move happened before you judged yourself or redesigned the whole plan.
MIND BEND
A lapse becomes identity evidence only when the mind adds a verdict; behaviour can restart without that sentence.
FORMULA FLOW
State Off → Delete Adjectives → Name Value → Check After → Skip Verdict
SAFETY
PAUSE
Address repeated harmful drift with accountability and support, not endless self-restarts.
This is a self-help exercise, not emergency or medical care.</x:v>
      </x:c>
      <x:c r="AD44" s="18" t="str">
        <x:v>FINAL PRODUCT RELEASE · v58.20 · NO-TIPS CONSUMER DISPLAY LOCKED</x:v>
      </x:c>
      <x:c r="AE44" s="18" t="str">
        <x:v>VALUE IN MOTION</x:v>
      </x:c>
      <x:c r="AF44" s="18" t="str">
        <x:v>SMALL MOVE. REAL EVIDENCE.
One value-based move happened before you judged yourself or redesigned the whole plan
RETURN WITHOUT A TRIAL
VALUE IN MOTION</x:v>
      </x:c>
      <x:c r="AG44" s="18" t="str">
        <x:v>TSM-VALUES-MEANING-LOSS-VALUE-DISCONNECTION</x:v>
      </x:c>
      <x:c r="AH44" s="18" t="str">
        <x:v>TSM-VALUES-MEANING-LOSS-VALUE-DISCONNECTION</x:v>
      </x:c>
      <x:c r="AI44" s="18" t="str">
        <x:v>TSM-VALUES-MEANING-LOSS-GRIEF-RESISTANCE</x:v>
      </x:c>
      <x:c r="AJ44" s="19" t="b">
        <x:v>1</x:v>
      </x:c>
      <x:c r="AK44" s="19" t="b">
        <x:v>0</x:v>
      </x:c>
      <x:c r="AL44" s="18" t="str">
        <x:v>STANDARD_SAFETY</x:v>
      </x:c>
      <x:c r="AM44" s="19" t="b">
        <x:v>1</x:v>
      </x:c>
      <x:c r="AN44" s="18"/>
      <x:c r="AO44" s="18" t="str">
        <x:v>20c07e6d9c4b10844af2e736</x:v>
      </x:c>
      <x:c r="AP44" s="18" t="str">
        <x:v>STANDARD</x:v>
      </x:c>
      <x:c r="AQ44" s="18" t="str">
        <x:v>not this; already resolved; wrong context</x:v>
      </x:c>
      <x:c r="AR44" s="18" t="str">
        <x:v>009e40d9eebe3c6faecc8b28</x:v>
      </x:c>
      <x:c r="AS44" s="18" t="str">
        <x:v>Value disconnection</x:v>
      </x:c>
      <x:c r="AT44" s="18" t="str">
        <x:v>State Off followed by Skip Verdict</x:v>
      </x:c>
      <x:c r="AU44" s="18" t="str">
        <x:v>State what moved off course in plain language</x:v>
      </x:c>
      <x:c r="AV44" s="18" t="str">
        <x:v>One value-based move happened before you judged yourself or redesigned the whole plan.</x:v>
      </x:c>
      <x:c r="AW44" s="18" t="str">
        <x:v>Use the Safety/PAUSE guidance below.</x:v>
      </x:c>
      <x:c r="AX44" s="18" t="str">
        <x:v>Retained core mechanism; targeted copy and safety gates only</x:v>
      </x:c>
      <x:c r="AY44" s="18" t="str">
        <x:v>PERSONALISED_NEXT_MOVE</x:v>
      </x:c>
      <x:c r="AZ44" s="18" t="str">
        <x:v>SIMPLE CONSUMER WRAPPER + STEP-COLLISION + MOBILE/ORAL + NO-TIPS DISPLAY LOCK · v58.20 · FINAL</x:v>
      </x:c>
    </x:row>
    <x:row r="45">
      <x:c r="A45" s="18" t="n">
        <x:v>41</x:v>
      </x:c>
      <x:c r="B45" s="18" t="str">
        <x:v>TS-041</x:v>
      </x:c>
      <x:c r="C45" s="18" t="str">
        <x:v>CALM</x:v>
      </x:c>
      <x:c r="D45" s="18" t="str">
        <x:v>Emotional Overload</x:v>
      </x:c>
      <x:c r="E45" s="18" t="str">
        <x:v>Emotional reasoning</x:v>
      </x:c>
      <x:c r="F45" s="18" t="str">
        <x:v>Emotion–fact confusion</x:v>
      </x:c>
      <x:c r="G45" s="18" t="n">
        <x:v>1</x:v>
      </x:c>
      <x:c r="H45" s="18" t="n">
        <x:v>4</x:v>
      </x:c>
      <x:c r="I45" s="18" t="str">
        <x:v>Open Voices → Name Facts → Use Wisdom</x:v>
      </x:c>
      <x:c r="J45" s="18" t="str">
        <x:v>THE THIRD VOICE</x:v>
      </x:c>
      <x:c r="K45" s="18" t="str">
        <x:v>about 1 minute</x:v>
      </x:c>
      <x:c r="L45" s="18" t="str">
        <x:v>Build a response that respects both the feeling and the verified facts.</x:v>
      </x:c>
      <x:c r="M45" s="18" t="str">
        <x:v>1. Complete three lines.
2. FEELING SAYS: include its full truth.
3. FACTS SAY: include only verified information.
4. WISE RESPONSE: honour the need in the first line and the constraints in the second.
5. Read only the third line before acting.</x:v>
      </x:c>
      <x:c r="N45" s="18" t="str">
        <x:v>Your final response included the emotion's need without letting it overwrite reality.</x:v>
      </x:c>
      <x:c r="O45" s="18" t="str">
        <x:v>• Use plain language; check the facts separately.
• Lower stimulation for a minute; let intensity fall.
• Delay the message; check basic needs.
• Name the feeling plainly; slow physical pace.
• Name the emotion; eat, drink, or rest if needed.</x:v>
      </x:c>
      <x:c r="P45" s="18" t="str">
        <x:v>Wisdom is not the midpoint between feeling and fact. It is the response that can hold both without confusing them.</x:v>
      </x:c>
      <x:c r="Q45" s="18" t="str">
        <x:v>Open Voices → Name Feeling → Name Facts → Build Wisdom → Use Wisdom</x:v>
      </x:c>
      <x:c r="R45" s="18" t="str">
        <x:v>PAUSE
Delay major action if either witness is too impaired to give usable information.
This is a self-help exercise, not emergency or medical care.</x:v>
      </x:c>
      <x:c r="S45" s="18" t="str">
        <x:v>Name one difference from “THE THIRD VOICE” at “Use Wisdom”.</x:v>
      </x:c>
      <x:c r="T45" s="18" t="str">
        <x:v>CLEAR SHIFT — the intensity dropped or feels more workable | PARTLY — one step helped | NO SHIFT — the alarm or urge is still strong | LESS STEADY — stop and use support</x:v>
      </x:c>
      <x:c r="U45" s="18" t="str">
        <x:v>“THE THIRD VOICE” helped; carry “Name Facts” forward once.</x:v>
      </x:c>
      <x:c r="V45" s="18" t="str">
        <x:v>Use one “THE THIRD VOICE” gain; close with “Use Wisdom”.</x:v>
      </x:c>
      <x:c r="W45" s="18" t="str">
        <x:v>End “THE THIRD VOICE” on “Use Wisdom”; switch later.</x:v>
      </x:c>
      <x:c r="X45" s="18" t="str">
        <x:v>After a miss, exclude the current family from the immediate next choice; after success, safe reuse remains available.</x:v>
      </x:c>
      <x:c r="Y45" s="18" t="str">
        <x:v>Use the Safety/PAUSE guidance below.</x:v>
      </x:c>
      <x:c r="Z45" s="18" t="str">
        <x:v>Migrated from v38.4.3 locked core</x:v>
      </x:c>
      <x:c r="AA45" s="18" t="str">
        <x:v>SYNC</x:v>
      </x:c>
      <x:c r="AB45" s="18" t="str">
        <x:v>emotional, reasoning, emotion, fact, confusion, emotion fact confusion, emotional reasoning, emotional overload</x:v>
      </x:c>
      <x:c r="AC45" s="18" t="str">
        <x:v>PLAY TIME
about 1 minute
GOAL
Build a response that respects both the feeling and the verified facts.
STEPS
1. Complete three lines.
2. FEELING SAYS: include its full truth.
3. FACTS SAY: include only verified information.
4. WISE RESPONSE: honour the need in the first line and the constraints in the second.
5. Read only the third line before acting.
WIN
Your final response included the emotion's need without letting it overwrite reality.
MIND BEND
Wisdom is not the midpoint between feeling and fact. It is the response that can hold both without confusing them.
FORMULA FLOW
Open Voices → Name Feeling → Name Facts → Build Wisdom → Use Wisdom
SAFETY
PAUSE
Delay major action if either witness is too impaired to give usable information.
This is a self-help exercise, not emergency or medical care.</x:v>
      </x:c>
      <x:c r="AD45" s="18" t="str">
        <x:v>FINAL PRODUCT RELEASE · v58.20 · NO-TIPS CONSUMER DISPLAY LOCKED</x:v>
      </x:c>
      <x:c r="AE45" s="18" t="str">
        <x:v>SAFETY CLOSER</x:v>
      </x:c>
      <x:c r="AF45" s="18" t="str">
        <x:v>THE SHIFT I KEPT
Your final response included the emotion's need without letting it overwrite reality
THE THIRD VOICE
SAFETY CLOSER</x:v>
      </x:c>
      <x:c r="AG45" s="18" t="str">
        <x:v>TSM-EMOTIONAL-OVERLOAD-EMOTION-FACT-CONFUSION</x:v>
      </x:c>
      <x:c r="AH45" s="18" t="str">
        <x:v>TSM-EMOTIONAL-OVERLOAD-EMOTION-FACT-CONFUSION</x:v>
      </x:c>
      <x:c r="AI45" s="18" t="str">
        <x:v>TSM-EMOTIONAL-OVERLOAD-EMOTIONAL-REASONING | TSM-EMOTIONAL-OVERLOAD-EMOTION-BLENDING | TSM-EMOTIONAL-OVERLOAD-EMOTION-MISLABELLING | TSM-EMOTIONAL-OVERLOAD-EMOTION-STACKING</x:v>
      </x:c>
      <x:c r="AJ45" s="19" t="b">
        <x:v>1</x:v>
      </x:c>
      <x:c r="AK45" s="19" t="b">
        <x:v>0</x:v>
      </x:c>
      <x:c r="AL45" s="18" t="str">
        <x:v>STANDARD_SAFETY</x:v>
      </x:c>
      <x:c r="AM45" s="19" t="b">
        <x:v>1</x:v>
      </x:c>
      <x:c r="AN45" s="18"/>
      <x:c r="AO45" s="18" t="str">
        <x:v>36c8b7bd98dd864bb0c575f9</x:v>
      </x:c>
      <x:c r="AP45" s="18" t="str">
        <x:v>STANDARD</x:v>
      </x:c>
      <x:c r="AQ45" s="18" t="str">
        <x:v>not this; already resolved; wrong context</x:v>
      </x:c>
      <x:c r="AR45" s="18" t="str">
        <x:v>f5cb302d8349ca12a4d2053b</x:v>
      </x:c>
      <x:c r="AS45" s="18" t="str">
        <x:v>Emotion–fact confusion</x:v>
      </x:c>
      <x:c r="AT45" s="18" t="str">
        <x:v>Open Voices followed by Use Wisdom</x:v>
      </x:c>
      <x:c r="AU45" s="18" t="str">
        <x:v>Complete three lines</x:v>
      </x:c>
      <x:c r="AV45" s="18" t="str">
        <x:v>Your final response included the emotion's need without letting it overwrite reality.</x:v>
      </x:c>
      <x:c r="AW45" s="18" t="str">
        <x:v>Use the Safety/PAUSE guidance below.</x:v>
      </x:c>
      <x:c r="AX45" s="18" t="str">
        <x:v>Retained core mechanism; targeted copy and safety gates only</x:v>
      </x:c>
      <x:c r="AY45" s="18" t="str">
        <x:v>PERSONALISED_NEXT_MOVE</x:v>
      </x:c>
      <x:c r="AZ45" s="18" t="str">
        <x:v>SIMPLE CONSUMER WRAPPER + STEP-COLLISION + MOBILE/ORAL + NO-TIPS DISPLAY LOCK · v58.20 · FINAL</x:v>
      </x:c>
    </x:row>
    <x:row r="46">
      <x:c r="A46" s="18" t="n">
        <x:v>42</x:v>
      </x:c>
      <x:c r="B46" s="18" t="str">
        <x:v>TS-042</x:v>
      </x:c>
      <x:c r="C46" s="18" t="str">
        <x:v>FOCUS</x:v>
      </x:c>
      <x:c r="D46" s="18" t="str">
        <x:v>Habits &amp; Autopilot</x:v>
      </x:c>
      <x:c r="E46" s="18" t="str">
        <x:v>Automatic habits &amp; autopilot</x:v>
      </x:c>
      <x:c r="F46" s="18" t="str">
        <x:v>Automatic-pattern blindness</x:v>
      </x:c>
      <x:c r="G46" s="18" t="n">
        <x:v>1</x:v>
      </x:c>
      <x:c r="H46" s="18" t="n">
        <x:v>3</x:v>
      </x:c>
      <x:c r="I46" s="18" t="str">
        <x:v>Camera Mode → Add Caption → Keep Sources</x:v>
      </x:c>
      <x:c r="J46" s="18" t="str">
        <x:v>CAMERA FIRST, CAPTION SECOND</x:v>
      </x:c>
      <x:c r="K46" s="18" t="str">
        <x:v>about 1 minute</x:v>
      </x:c>
      <x:c r="L46" s="18" t="str">
        <x:v>Separate what a camera could record from the meaning you add afterward.</x:v>
      </x:c>
      <x:c r="M46" s="18" t="str">
        <x:v>1. For fifteen seconds, collect camera data: colour, movement, sound, pressure, position.
2. Then say the event using only that footage.
3. Now add the meaning separately and label it CAPTION.
4. Keep both; never confuse their sources.</x:v>
      </x:c>
      <x:c r="N46" s="18" t="str">
        <x:v>The event and your caption about it stayed in two different mental boxes.</x:v>
      </x:c>
      <x:c r="O46" s="18" t="str">
        <x:v>• Make the new habit easier; notice the first automatic moment.
• Move the cue; reset without self-criticism.
• Keep replacement easy; change the environment.
• Change one cue; replace one response.
• Use the same replacement repeatedly; reduce easy access to triggers.</x:v>
      </x:c>
      <x:c r="P46" s="18" t="str">
        <x:v>Interpretation arrives so quickly that it can masquerade as footage. Naming the caption exposes the edit.</x:v>
      </x:c>
      <x:c r="Q46" s="18" t="str">
        <x:v>Camera Mode → Describe Event → Add Caption → Keep Sources</x:v>
      </x:c>
      <x:c r="R46" s="18" t="str">
        <x:v>PAUSE
Switch to safety action when the facts themselves show immediate risk.
This is a self-help exercise, not emergency or medical care.</x:v>
      </x:c>
      <x:c r="S46" s="18" t="str">
        <x:v>After “CAMERA FIRST, CAPTION SECOND”, say what eased near “Add Caption”.</x:v>
      </x:c>
      <x:c r="T46" s="18" t="str">
        <x:v>CLEAR SHIFT — the next move feels more available | PARTLY — one step helped | NO SHIFT — the same pull is still here | LESS STEADY — stop and use support</x:v>
      </x:c>
      <x:c r="U46" s="18" t="str">
        <x:v>Use “Add Caption” from “CAMERA FIRST, CAPTION SECOND” in one action.</x:v>
      </x:c>
      <x:c r="V46" s="18" t="str">
        <x:v>“CAMERA FIRST, CAPTION SECOND” is partial; take “Add Caption” only.</x:v>
      </x:c>
      <x:c r="W46" s="18" t="str">
        <x:v>Park “CAMERA FIRST, CAPTION SECOND” after “Keep Sources”; change tools.</x:v>
      </x:c>
      <x:c r="X46" s="18" t="str">
        <x:v>After a miss, exclude the current family from the immediate next choice; after success, safe reuse remains available.</x:v>
      </x:c>
      <x:c r="Y46" s="18" t="str">
        <x:v>Use the Safety/PAUSE guidance below.</x:v>
      </x:c>
      <x:c r="Z46" s="18" t="str">
        <x:v>Migrated from v38.4.3 locked core</x:v>
      </x:c>
      <x:c r="AA46" s="18" t="str">
        <x:v>STILL</x:v>
      </x:c>
      <x:c r="AB46" s="18" t="str">
        <x:v>automatic, habits, autopilot, automatic-pattern, blindness, automatic-pattern blindness, automatic habits autopilot, habits autopilot</x:v>
      </x:c>
      <x:c r="AC46" s="18" t="str">
        <x:v>PLAY TIME
about 1 minute
GOAL
Separate what a camera could record from the meaning you add afterward.
STEPS
1. For fifteen seconds, collect camera data: colour, movement, sound, pressure, position.
2. Then say the event using only that footage.
3. Now add the meaning separately and label it CAPTION.
4. Keep both; never confuse their sources.
WIN
The event and your caption about it stayed in two different mental boxes.
MIND BEND
Interpretation arrives so quickly that it can masquerade as footage. Naming the caption exposes the edit.
FORMULA FLOW
Camera Mode → Describe Event → Add Caption → Keep Sources
SAFETY
PAUSE
Switch to safety action when the facts themselves show immediate risk.
This is a self-help exercise, not emergency or medical care.</x:v>
      </x:c>
      <x:c r="AD46" s="18" t="str">
        <x:v>FINAL PRODUCT RELEASE · v58.20 · NO-TIPS CONSUMER DISPLAY LOCKED</x:v>
      </x:c>
      <x:c r="AE46" s="18" t="str">
        <x:v>MOTION STARTED</x:v>
      </x:c>
      <x:c r="AF46" s="18" t="str">
        <x:v>NOT PERFECT. DIFFERENT.
The event and your caption about it stayed in two different mental boxes
CAMERA FIRST, CAPTION SECOND · MOTION STARTED</x:v>
      </x:c>
      <x:c r="AG46" s="18" t="str">
        <x:v>TSM-HABITS-AUTOPILOT-AUTOMATIC-PATTERN-BLINDNESS</x:v>
      </x:c>
      <x:c r="AH46" s="18" t="str">
        <x:v>TSM-HABITS-AUTOPILOT-AUTOMATIC-PATTERN-BLINDNESS</x:v>
      </x:c>
      <x:c r="AI46" s="18" t="str">
        <x:v>HUMAN_SUPPORT</x:v>
      </x:c>
      <x:c r="AJ46" s="19" t="b">
        <x:v>1</x:v>
      </x:c>
      <x:c r="AK46" s="19" t="b">
        <x:v>0</x:v>
      </x:c>
      <x:c r="AL46" s="18" t="str">
        <x:v>STANDARD_SAFETY</x:v>
      </x:c>
      <x:c r="AM46" s="19" t="b">
        <x:v>1</x:v>
      </x:c>
      <x:c r="AN46" s="18"/>
      <x:c r="AO46" s="18" t="str">
        <x:v>26a636af27e3dab6eb6e4b70</x:v>
      </x:c>
      <x:c r="AP46" s="18" t="str">
        <x:v>STANDARD</x:v>
      </x:c>
      <x:c r="AQ46" s="18" t="str">
        <x:v>not this; already resolved; wrong context</x:v>
      </x:c>
      <x:c r="AR46" s="18" t="str">
        <x:v>2780cc0e2bcfdb91107fb001</x:v>
      </x:c>
      <x:c r="AS46" s="18" t="str">
        <x:v>Automatic-pattern blindness</x:v>
      </x:c>
      <x:c r="AT46" s="18" t="str">
        <x:v>Camera Mode followed by Keep Sources</x:v>
      </x:c>
      <x:c r="AU46" s="18" t="str">
        <x:v>For fifteen seconds, collect camera data: colour, movement, sound, pressure, position</x:v>
      </x:c>
      <x:c r="AV46" s="18" t="str">
        <x:v>The event and your caption about it stayed in two different mental boxes.</x:v>
      </x:c>
      <x:c r="AW46" s="18" t="str">
        <x:v>Use the Safety/PAUSE guidance below.</x:v>
      </x:c>
      <x:c r="AX46" s="18" t="str">
        <x:v>Retained core mechanism; targeted copy and safety gates only</x:v>
      </x:c>
      <x:c r="AY46" s="18" t="str">
        <x:v>PERSONALISED_NEXT_MOVE</x:v>
      </x:c>
      <x:c r="AZ46" s="18" t="str">
        <x:v>SIMPLE CONSUMER WRAPPER + STEP-COLLISION + MOBILE/ORAL + NO-TIPS DISPLAY LOCK · v58.20 · FINAL</x:v>
      </x:c>
    </x:row>
    <x:row r="47">
      <x:c r="A47" s="18" t="n">
        <x:v>43</x:v>
      </x:c>
      <x:c r="B47" s="18" t="str">
        <x:v>TS-043</x:v>
      </x:c>
      <x:c r="C47" s="18" t="str">
        <x:v>PERFORM</x:v>
      </x:c>
      <x:c r="D47" s="18" t="str">
        <x:v>Performance &amp; Perfectionism</x:v>
      </x:c>
      <x:c r="E47" s="18" t="str">
        <x:v>Perfectionism &amp; performance pressure</x:v>
      </x:c>
      <x:c r="F47" s="18" t="str">
        <x:v>Perfectionism</x:v>
      </x:c>
      <x:c r="G47" s="18" t="n">
        <x:v>1</x:v>
      </x:c>
      <x:c r="H47" s="18" t="n">
        <x:v>2</x:v>
      </x:c>
      <x:c r="I47" s="18" t="str">
        <x:v>Choose Ordinary → Leave Re → Enter Fully</x:v>
      </x:c>
      <x:c r="J47" s="18" t="str">
        <x:v>ENTER THE ACTION</x:v>
      </x:c>
      <x:c r="K47" s="18" t="str">
        <x:v>60–90 seconds</x:v>
      </x:c>
      <x:c r="L47" s="18" t="str">
        <x:v>Re-enter an ordinary activity through your senses instead of demanding perfect focus.</x:v>
      </x:c>
      <x:c r="M47" s="18" t="str">
        <x:v>1. Choose one ordinary activity.
2. Place vision, touch, posture, and hearing inside it.
3. When attention leaves, re-enter through the next physical contact point rather than scolding yourself.
4. Stay until the activity reaches its natural edge.
5. Participation, not perfect focus, is the target.</x:v>
      </x:c>
      <x:c r="N47" s="18" t="str">
        <x:v>Attention wandered and returned through the next physical contact point without self-scolding.</x:v>
      </x:c>
      <x:c r="O47" s="18" t="str">
        <x:v>• Define good enough first; separate important errors from polish.
• Set a hard finish time; limit checking passes.
• Ship useful work; limit checking.
• Compare against the brief; make rough version.
• Make the rough version first; set finish time.</x:v>
      </x:c>
      <x:c r="P47" s="18" t="str">
        <x:v>Focus is not a continuous state — it is repeatedly rebuilt at the moment of return.</x:v>
      </x:c>
      <x:c r="Q47" s="18" t="str">
        <x:v>Choose Ordinary → Place Vision → Leave Re → Stay Activity → Enter Fully</x:v>
      </x:c>
      <x:c r="R47" s="18" t="str">
        <x:v>PAUSE
Do not narrow attention during driving, caregiving, or tasks requiring broad awareness.
This is a self-help exercise, not emergency or medical care.</x:v>
      </x:c>
      <x:c r="S47" s="18" t="str">
        <x:v>For “ENTER THE ACTION”, name the useful part at “Leave Re”.</x:v>
      </x:c>
      <x:c r="T47" s="18" t="str">
        <x:v>CLEAR SHIFT — the next move feels more available | PARTLY — one step helped | NO SHIFT — the same pull is still here | LESS STEADY — stop and use support</x:v>
      </x:c>
      <x:c r="U47" s="18" t="str">
        <x:v>“ENTER THE ACTION” shifted; let “Leave Re” guide one move.</x:v>
      </x:c>
      <x:c r="V47" s="18" t="str">
        <x:v>“ENTER THE ACTION” moved slightly; keep “Leave Re”; stop.</x:v>
      </x:c>
      <x:c r="W47" s="18" t="str">
        <x:v>No need to push “ENTER THE ACTION”; stop on “Enter Fully”.</x:v>
      </x:c>
      <x:c r="X47" s="18" t="str">
        <x:v>After a miss, exclude the current family from the immediate next choice; after success, safe reuse remains available.</x:v>
      </x:c>
      <x:c r="Y47" s="18" t="str">
        <x:v>Use the Safety/PAUSE guidance below.</x:v>
      </x:c>
      <x:c r="Z47" s="18" t="str">
        <x:v>Migrated from v38.4.3 locked core</x:v>
      </x:c>
      <x:c r="AA47" s="18" t="str">
        <x:v>STILL</x:v>
      </x:c>
      <x:c r="AB47" s="18" t="str">
        <x:v>perfectionism, performance, pressure, perfectionism performance pressure, performance perfectionism</x:v>
      </x:c>
      <x:c r="AC47" s="18" t="str">
        <x:v>PLAY TIME
60–90 seconds
GOAL
Re-enter an ordinary activity through your senses instead of demanding perfect focus.
STEPS
1. Choose one ordinary activity.
2. Place vision, touch, posture, and hearing inside it.
3. When attention leaves, re-enter through the next physical contact point rather than scolding yourself.
4. Stay until the activity reaches its natural edge.
5. Participation, not perfect focus, is the target.
WIN
Attention wandered and returned through the next physical contact point without self-scolding.
MIND BEND
Focus is not a continuous state — it is repeatedly rebuilt at the moment of return.
FORMULA FLOW
Choose Ordinary → Place Vision → Leave Re → Stay Activity → Enter Fully
SAFETY
PAUSE
Do not narrow attention during driving, caregiving, or tasks requiring broad awareness.
This is a self-help exercise, not emergency or medical care.</x:v>
      </x:c>
      <x:c r="AD47" s="18" t="str">
        <x:v>FINAL PRODUCT RELEASE · v58.20 · NO-TIPS CONSUMER DISPLAY LOCKED</x:v>
      </x:c>
      <x:c r="AE47" s="18" t="str">
        <x:v>PRESSURE CONTAINED</x:v>
      </x:c>
      <x:c r="AF47" s="18" t="str">
        <x:v>NO TOTAL FIX NEEDED.
Attention wandered and returned through the next physical contact point without self-scolding
ENTER THE ACTION · PRESSURE CONTAINED</x:v>
      </x:c>
      <x:c r="AG47" s="18" t="str">
        <x:v>TSM-PERFORMANCE-PERFECTIONISM-PERFECTIONISM</x:v>
      </x:c>
      <x:c r="AH47" s="18" t="str">
        <x:v>TSM-PERFORMANCE-PERFECTIONISM-PERFECTIONISM</x:v>
      </x:c>
      <x:c r="AI47" s="18" t="str">
        <x:v>HUMAN_SUPPORT</x:v>
      </x:c>
      <x:c r="AJ47" s="19" t="b">
        <x:v>1</x:v>
      </x:c>
      <x:c r="AK47" s="19" t="b">
        <x:v>0</x:v>
      </x:c>
      <x:c r="AL47" s="18" t="str">
        <x:v>STANDARD_SAFETY</x:v>
      </x:c>
      <x:c r="AM47" s="19" t="b">
        <x:v>1</x:v>
      </x:c>
      <x:c r="AN47" s="18"/>
      <x:c r="AO47" s="18" t="str">
        <x:v>3a550f94cafc0a4514e90e16</x:v>
      </x:c>
      <x:c r="AP47" s="18" t="str">
        <x:v>STANDARD</x:v>
      </x:c>
      <x:c r="AQ47" s="18" t="str">
        <x:v>not this; already resolved; wrong context</x:v>
      </x:c>
      <x:c r="AR47" s="18" t="str">
        <x:v>22a66d0c4e315ece2dd0f4a0</x:v>
      </x:c>
      <x:c r="AS47" s="18" t="str">
        <x:v>Perfectionism</x:v>
      </x:c>
      <x:c r="AT47" s="18" t="str">
        <x:v>Choose Ordinary followed by Enter Fully</x:v>
      </x:c>
      <x:c r="AU47" s="18" t="str">
        <x:v>Choose one ordinary activity</x:v>
      </x:c>
      <x:c r="AV47" s="18" t="str">
        <x:v>Attention wandered and returned through the next physical contact point without self-scolding.</x:v>
      </x:c>
      <x:c r="AW47" s="18" t="str">
        <x:v>Use the Safety/PAUSE guidance below.</x:v>
      </x:c>
      <x:c r="AX47" s="18" t="str">
        <x:v>Retained core mechanism; targeted copy and safety gates only</x:v>
      </x:c>
      <x:c r="AY47" s="18" t="str">
        <x:v>PERSONALISED_NEXT_MOVE</x:v>
      </x:c>
      <x:c r="AZ47" s="18" t="str">
        <x:v>SIMPLE CONSUMER WRAPPER + STEP-COLLISION + MOBILE/ORAL + NO-TIPS DISPLAY LOCK · v58.20 · FINAL</x:v>
      </x:c>
    </x:row>
    <x:row r="48">
      <x:c r="A48" s="18" t="n">
        <x:v>44</x:v>
      </x:c>
      <x:c r="B48" s="18" t="str">
        <x:v>TS-044</x:v>
      </x:c>
      <x:c r="C48" s="18" t="str">
        <x:v>FOCUS</x:v>
      </x:c>
      <x:c r="D48" s="18" t="str">
        <x:v>Habits &amp; Autopilot</x:v>
      </x:c>
      <x:c r="E48" s="18" t="str">
        <x:v>Automatic habits &amp; autopilot</x:v>
      </x:c>
      <x:c r="F48" s="18" t="str">
        <x:v>Automatic-pattern blindness</x:v>
      </x:c>
      <x:c r="G48" s="18" t="n">
        <x:v>1</x:v>
      </x:c>
      <x:c r="H48" s="18" t="n">
        <x:v>5</x:v>
      </x:c>
      <x:c r="I48" s="18" t="str">
        <x:v>Automatic-pattern blindness family: take judgement opens a route toward prefer decision.</x:v>
      </x:c>
      <x:c r="J48" s="18" t="str">
        <x:v>TRANSLATE THE VERDICT</x:v>
      </x:c>
      <x:c r="K48" s="18" t="str">
        <x:v>45–60 seconds</x:v>
      </x:c>
      <x:c r="L48" s="18" t="str">
        <x:v>Break a harsh judgment into facts, preference, and likely consequence.</x:v>
      </x:c>
      <x:c r="M48" s="18" t="str">
        <x:v>1. Take one judgement and mentally translate it into three components: visible facts, personal preference, likely consequence.
2. Example: ‘Awful meeting’ becomes ‘Two interruptions; I prefer turn-taking; the decision stayed unclear.’ Respond to the components rather than fighting the label.</x:v>
      </x:c>
      <x:c r="N48" s="18" t="str">
        <x:v>The label stopped being one solid verdict and became separate pieces you could respond to.</x:v>
      </x:c>
      <x:c r="O48" s="18" t="str">
        <x:v>• Interrupt the usual sequence; keep replacement easy.
• Interrupt the sequence; reduce easy access to triggers.
• Make the old habit harder; reset without self-criticism.
• Use the same replacement repeatedly; move the cue.
• Change the environment; add small friction.</x:v>
      </x:c>
      <x:c r="P48" s="18" t="str">
        <x:v>A judgment feels absolute because facts, taste, and prediction are compressed into one word.</x:v>
      </x:c>
      <x:c r="Q48" s="18" t="str">
        <x:v>Take Judgement → Prefer Decision</x:v>
      </x:c>
      <x:c r="R48" s="18" t="str">
        <x:v>PAUSE
Keep moral language where clear ethical wrongdoing must be named.
This is a self-help exercise, not emergency or medical care.</x:v>
      </x:c>
      <x:c r="S48" s="18" t="str">
        <x:v>From “TRANSLATE THE VERDICT”, say one concrete change.</x:v>
      </x:c>
      <x:c r="T48" s="18" t="str">
        <x:v>CLEAR SHIFT — the next move feels more available | PARTLY — one step helped | NO SHIFT — the same pull is still here | LESS STEADY — stop and use support</x:v>
      </x:c>
      <x:c r="U48" s="18" t="str">
        <x:v>“TRANSLATE THE VERDICT” shifted; let “Prefer Decision” guide one move.</x:v>
      </x:c>
      <x:c r="V48" s="18" t="str">
        <x:v>“TRANSLATE THE VERDICT” moved slightly; keep “Prefer Decision”; stop.</x:v>
      </x:c>
      <x:c r="W48" s="18" t="str">
        <x:v>“TRANSLATE THE VERDICT” can stop at “Prefer Decision”; change route.</x:v>
      </x:c>
      <x:c r="X48" s="18" t="str">
        <x:v>After a miss, exclude the current family from the immediate next choice; after success, safe reuse remains available.</x:v>
      </x:c>
      <x:c r="Y48" s="18" t="str">
        <x:v>Use the Safety/PAUSE guidance below.</x:v>
      </x:c>
      <x:c r="Z48" s="18" t="str">
        <x:v>Migrated from v38.4.3 locked core</x:v>
      </x:c>
      <x:c r="AA48" s="18" t="str">
        <x:v>GLITCH</x:v>
      </x:c>
      <x:c r="AB48" s="18" t="str">
        <x:v>automatic, habits, autopilot, automatic-pattern, blindness, automatic-pattern blindness, automatic habits autopilot, habits autopilot</x:v>
      </x:c>
      <x:c r="AC48" s="18" t="str">
        <x:v>PLAY TIME
45–60 seconds
GOAL
Break a harsh judgment into facts, preference, and likely consequence.
STEPS
1. Take one judgement and mentally translate it into three components: visible facts, personal preference, likely consequence.
2. Example: ‘Awful meeting’ becomes ‘Two interruptions; I prefer turn-taking; the decision stayed unclear.’ Respond to the components rather than fighting the label.
WIN
The label stopped being one solid verdict and became separate pieces you could respond to.
MIND BEND
A judgment feels absolute because facts, taste, and prediction are compressed into one word.
FORMULA FLOW
Take Judgement → Prefer Decision
SAFETY
PAUSE
Keep moral language where clear ethical wrongdoing must be named.
This is a self-help exercise, not emergency or medical care.</x:v>
      </x:c>
      <x:c r="AD48" s="18" t="str">
        <x:v>FINAL PRODUCT RELEASE · v58.20 · NO-TIPS CONSUMER DISPLAY LOCKED</x:v>
      </x:c>
      <x:c r="AE48" s="18" t="str">
        <x:v>MOTION STARTED</x:v>
      </x:c>
      <x:c r="AF48" s="18" t="str">
        <x:v>NO TOTAL FIX NEEDED.
The label stopped being one solid verdict and became separate pieces you could respond to
TRANSLATE THE VERDICT · MOTION STARTED</x:v>
      </x:c>
      <x:c r="AG48" s="18" t="str">
        <x:v>TSM-HABITS-AUTOPILOT-AUTOMATIC-PATTERN-BLINDNESS</x:v>
      </x:c>
      <x:c r="AH48" s="18" t="str">
        <x:v>TSM-HABITS-AUTOPILOT-AUTOMATIC-PATTERN-BLINDNESS</x:v>
      </x:c>
      <x:c r="AI48" s="18" t="str">
        <x:v>HUMAN_SUPPORT</x:v>
      </x:c>
      <x:c r="AJ48" s="19" t="b">
        <x:v>1</x:v>
      </x:c>
      <x:c r="AK48" s="19" t="b">
        <x:v>0</x:v>
      </x:c>
      <x:c r="AL48" s="18" t="str">
        <x:v>STANDARD_SAFETY</x:v>
      </x:c>
      <x:c r="AM48" s="19" t="b">
        <x:v>1</x:v>
      </x:c>
      <x:c r="AN48" s="18"/>
      <x:c r="AO48" s="18" t="str">
        <x:v>8d0445313288cf5d0b21c6fb</x:v>
      </x:c>
      <x:c r="AP48" s="18" t="str">
        <x:v>STANDARD</x:v>
      </x:c>
      <x:c r="AQ48" s="18" t="str">
        <x:v>not this; already resolved; wrong context</x:v>
      </x:c>
      <x:c r="AR48" s="18" t="str">
        <x:v>eaa830efaf14b1aa8fb6f1a7</x:v>
      </x:c>
      <x:c r="AS48" s="18" t="str">
        <x:v>Automatic-pattern blindness</x:v>
      </x:c>
      <x:c r="AT48" s="18" t="str">
        <x:v>Take Judgement followed by Prefer Decision</x:v>
      </x:c>
      <x:c r="AU48" s="18" t="str">
        <x:v>Take one judgement and mentally translate it into three components: visible facts, personal preference, likely consequence</x:v>
      </x:c>
      <x:c r="AV48" s="18" t="str">
        <x:v>The label stopped being one solid verdict and became separate pieces you could respond to.</x:v>
      </x:c>
      <x:c r="AW48" s="18" t="str">
        <x:v>Use the Safety/PAUSE guidance below.</x:v>
      </x:c>
      <x:c r="AX48" s="18" t="str">
        <x:v>Retained core mechanism; targeted copy and safety gates only</x:v>
      </x:c>
      <x:c r="AY48" s="18" t="str">
        <x:v>PERSONALISED_NEXT_MOVE</x:v>
      </x:c>
      <x:c r="AZ48" s="18" t="str">
        <x:v>SIMPLE CONSUMER WRAPPER + STEP-COLLISION + MOBILE/ORAL + NO-TIPS DISPLAY LOCK · v58.20 · FINAL</x:v>
      </x:c>
    </x:row>
    <x:row r="49">
      <x:c r="A49" s="18" t="n">
        <x:v>45</x:v>
      </x:c>
      <x:c r="B49" s="18" t="str">
        <x:v>TS-045</x:v>
      </x:c>
      <x:c r="C49" s="18" t="str">
        <x:v>FOCUS</x:v>
      </x:c>
      <x:c r="D49" s="18" t="str">
        <x:v>Starting &amp; Procrastination</x:v>
      </x:c>
      <x:c r="E49" s="18" t="str">
        <x:v>Action avoidance &amp; procrastination</x:v>
      </x:c>
      <x:c r="F49" s="18" t="str">
        <x:v>Action avoidance</x:v>
      </x:c>
      <x:c r="G49" s="18" t="n">
        <x:v>1</x:v>
      </x:c>
      <x:c r="H49" s="18" t="n">
        <x:v>4</x:v>
      </x:c>
      <x:c r="I49" s="18" t="str">
        <x:v>Picture Real → Imagine Tomorrow → Select Works</x:v>
      </x:c>
      <x:c r="J49" s="18" t="str">
        <x:v>OBJECTIVE OVER EGO</x:v>
      </x:c>
      <x:c r="K49" s="18" t="str">
        <x:v>about 1 minute</x:v>
      </x:c>
      <x:c r="L49" s="18" t="str">
        <x:v>Choose the action that serves the real objective instead of protecting ego.</x:v>
      </x:c>
      <x:c r="M49" s="18" t="str">
        <x:v>1. Picture the real objective in seven words or fewer.
2. Name the action that advances it and the action that merely wins, punishes, impresses, or avoids embarrassment.
3. Imagine tomorrow’s result after each.
4. Select what works, even if the ego receives no trophy.</x:v>
      </x:c>
      <x:c r="N49" s="18" t="str">
        <x:v>The next move advanced the outcome even though it offered no trophy for winning or impressing.</x:v>
      </x:c>
      <x:c r="O49" s="18" t="str">
        <x:v>• Use a visible cue; lower standards briefly.
• Open only what you need; stop planning after one action.
• Lower the first demand; skip extra setup.
• Start smaller; remove one barrier.
• Start before you feel ready; set a two-minute timer.</x:v>
      </x:c>
      <x:c r="P49" s="18" t="str">
        <x:v>Ego can make a useless victory feel productive; the objective exposes whether the move actually works.</x:v>
      </x:c>
      <x:c r="Q49" s="18" t="str">
        <x:v>Picture Real → Name → Imagine Tomorrow → Select Works</x:v>
      </x:c>
      <x:c r="R49" s="18" t="str">
        <x:v>PAUSE
Revisit the objective if it excludes dignity, consent, or safety.
This is a self-help exercise, not emergency or medical care.</x:v>
      </x:c>
      <x:c r="S49" s="18" t="str">
        <x:v>In “OBJECTIVE OVER EGO”, compare “Picture Real” with “Select Works”.</x:v>
      </x:c>
      <x:c r="T49" s="18" t="str">
        <x:v>CLEAR SHIFT — the next move feels more available | PARTLY — one step helped | NO SHIFT — the same pull is still here | LESS STEADY — stop and use support</x:v>
      </x:c>
      <x:c r="U49" s="18" t="str">
        <x:v>Keep “OBJECTIVE OVER EGO” gain; follow “Select Works” next.</x:v>
      </x:c>
      <x:c r="V49" s="18" t="str">
        <x:v>Use “OBJECTIVE OVER EGO” small gain at “Imagine Tomorrow”.</x:v>
      </x:c>
      <x:c r="W49" s="18" t="str">
        <x:v>“OBJECTIVE OVER EGO” stayed flat; stop at “Select Works”.</x:v>
      </x:c>
      <x:c r="X49" s="18" t="str">
        <x:v>After a miss, exclude the current family from the immediate next choice; after success, safe reuse remains available.</x:v>
      </x:c>
      <x:c r="Y49" s="18" t="str">
        <x:v>Use the Safety/PAUSE guidance below.</x:v>
      </x:c>
      <x:c r="Z49" s="18" t="str">
        <x:v>Migrated from v38.4.3 locked core</x:v>
      </x:c>
      <x:c r="AA49" s="18" t="str">
        <x:v>RUSH</x:v>
      </x:c>
      <x:c r="AB49" s="18" t="str">
        <x:v>action, avoidance, procrastination, action avoidance, action avoidance procrastination, starting procrastination</x:v>
      </x:c>
      <x:c r="AC49" s="18" t="str">
        <x:v>PLAY TIME
about 1 minute
GOAL
Choose the action that serves the real objective instead of protecting ego.
STEPS
1. Picture the real objective in seven words or fewer.
2. Name the action that advances it and the action that merely wins, punishes, impresses, or avoids embarrassment.
3. Imagine tomorrow’s result after each.
4. Select what works, even if the ego receives no trophy.
WIN
The next move advanced the outcome even though it offered no trophy for winning or impressing.
MIND BEND
Ego can make a useless victory feel productive; the objective exposes whether the move actually works.
FORMULA FLOW
Picture Real → Name → Imagine Tomorrow → Select Works
SAFETY
PAUSE
Revisit the objective if it excludes dignity, consent, or safety.
This is a self-help exercise, not emergency or medical care.</x:v>
      </x:c>
      <x:c r="AD49" s="18" t="str">
        <x:v>FINAL PRODUCT RELEASE · v58.20 · NO-TIPS CONSUMER DISPLAY LOCKED</x:v>
      </x:c>
      <x:c r="AE49" s="18" t="str">
        <x:v>MOTION STARTED</x:v>
      </x:c>
      <x:c r="AF49" s="18" t="str">
        <x:v>NO TOTAL FIX NEEDED.
The next move advanced the outcome even though it offered no trophy for winning or impressing
OBJECTIVE OVER EGO · MOTION STARTED</x:v>
      </x:c>
      <x:c r="AG49" s="18" t="str">
        <x:v>TSM-STARTING-PROCRASTINATION-ACTION-AVOIDANCE</x:v>
      </x:c>
      <x:c r="AH49" s="18" t="str">
        <x:v>TSM-STARTING-PROCRASTINATION-ACTION-AVOIDANCE</x:v>
      </x:c>
      <x:c r="AI49" s="18" t="str">
        <x:v>TSM-STARTING-PROCRASTINATION-AVOIDANCE-REINFORCEMENT</x:v>
      </x:c>
      <x:c r="AJ49" s="19" t="b">
        <x:v>1</x:v>
      </x:c>
      <x:c r="AK49" s="19" t="b">
        <x:v>0</x:v>
      </x:c>
      <x:c r="AL49" s="18" t="str">
        <x:v>STANDARD_SAFETY</x:v>
      </x:c>
      <x:c r="AM49" s="19" t="b">
        <x:v>1</x:v>
      </x:c>
      <x:c r="AN49" s="18"/>
      <x:c r="AO49" s="18" t="str">
        <x:v>6088b24354c031cf7d85851f</x:v>
      </x:c>
      <x:c r="AP49" s="18" t="str">
        <x:v>STANDARD</x:v>
      </x:c>
      <x:c r="AQ49" s="18" t="str">
        <x:v>not this; already resolved; wrong context</x:v>
      </x:c>
      <x:c r="AR49" s="18" t="str">
        <x:v>c5f669336207d8dacaaee7a7</x:v>
      </x:c>
      <x:c r="AS49" s="18" t="str">
        <x:v>Action avoidance</x:v>
      </x:c>
      <x:c r="AT49" s="18" t="str">
        <x:v>Picture Real followed by Select Works</x:v>
      </x:c>
      <x:c r="AU49" s="18" t="str">
        <x:v>Picture the real objective in seven words or fewer</x:v>
      </x:c>
      <x:c r="AV49" s="18" t="str">
        <x:v>The next move advanced the outcome even though it offered no trophy for winning or impressing.</x:v>
      </x:c>
      <x:c r="AW49" s="18" t="str">
        <x:v>Use the Safety/PAUSE guidance below.</x:v>
      </x:c>
      <x:c r="AX49" s="18" t="str">
        <x:v>Retained core mechanism; targeted copy and safety gates only</x:v>
      </x:c>
      <x:c r="AY49" s="18" t="str">
        <x:v>PERSONALISED_NEXT_MOVE</x:v>
      </x:c>
      <x:c r="AZ49" s="18" t="str">
        <x:v>SIMPLE CONSUMER WRAPPER + STEP-COLLISION + MOBILE/ORAL + NO-TIPS DISPLAY LOCK · v58.20 · FINAL</x:v>
      </x:c>
    </x:row>
    <x:row r="50">
      <x:c r="A50" s="18" t="n">
        <x:v>46</x:v>
      </x:c>
      <x:c r="B50" s="18" t="str">
        <x:v>TS-046</x:v>
      </x:c>
      <x:c r="C50" s="18" t="str">
        <x:v>FOCUS</x:v>
      </x:c>
      <x:c r="D50" s="18" t="str">
        <x:v>Attention &amp; Overload</x:v>
      </x:c>
      <x:c r="E50" s="18" t="str">
        <x:v>Attention &amp; cognitive overload</x:v>
      </x:c>
      <x:c r="F50" s="18" t="str">
        <x:v>Attention misallocation</x:v>
      </x:c>
      <x:c r="G50" s="18" t="n">
        <x:v>1</x:v>
      </x:c>
      <x:c r="H50" s="18" t="n">
        <x:v>3</x:v>
      </x:c>
      <x:c r="I50" s="18" t="str">
        <x:v>Spot Arrival → Set Budget → Return Door</x:v>
      </x:c>
      <x:c r="J50" s="18" t="str">
        <x:v>THE ATTENTION BOUNCER</x:v>
      </x:c>
      <x:c r="K50" s="18" t="str">
        <x:v>about 1 minute</x:v>
      </x:c>
      <x:c r="L50" s="18" t="str">
        <x:v>Decide which thought deserves attention instead of letting every thought enter.</x:v>
      </x:c>
      <x:c r="M50" s="18" t="str">
        <x:v>1. Notice the next thought without following it.
2. Stamp it REQUESTED, RELEVANT, or UNINVITED.
3. Give the chosen category five slow counts; let the others wait without argument.
4. After five counts, return to the task or deliberately admit one new thought.</x:v>
      </x:c>
      <x:c r="N50" s="18" t="str">
        <x:v>One thought received deliberate attention while the rest waited without a fight.</x:v>
      </x:c>
      <x:c r="O50" s="18" t="str">
        <x:v>• Silence nonessential notifications; use one window at a time.
• Finish or park one open loop; return to one target.
• Mute alerts; choose one target.
• Close what you do not need; protect one focus block.
• Reduce nearby noise; keep one task visible.</x:v>
      </x:c>
      <x:c r="P50" s="18" t="str">
        <x:v>Attention is a gate, not an open door. Noticing a thought does not automatically grant it entry.</x:v>
      </x:c>
      <x:c r="Q50" s="18" t="str">
        <x:v>Spot Arrival → Stamp Access → Set Budget → Return Door</x:v>
      </x:c>
      <x:c r="R50" s="18" t="str">
        <x:v>PAUSE
Stop if the labels become a checking ritual or make urgent action harder.
This is a self-help exercise, not emergency or medical care.</x:v>
      </x:c>
      <x:c r="S50" s="18" t="str">
        <x:v>From “THE ATTENTION BOUNCER”, name one visible sign.</x:v>
      </x:c>
      <x:c r="T50" s="18" t="str">
        <x:v>CLEAR SHIFT — the next move feels more available | PARTLY — one step helped | NO SHIFT — the same pull is still here | LESS STEADY — stop and use support</x:v>
      </x:c>
      <x:c r="U50" s="18" t="str">
        <x:v>Finish “THE ATTENTION BOUNCER”; use “Return Door” outside the ritual.</x:v>
      </x:c>
      <x:c r="V50" s="18" t="str">
        <x:v>“THE ATTENTION BOUNCER” changed one thing; save “Set Budget”.</x:v>
      </x:c>
      <x:c r="W50" s="18" t="str">
        <x:v>“THE ATTENTION BOUNCER” can stop at “Return Door”; change route.</x:v>
      </x:c>
      <x:c r="X50" s="18" t="str">
        <x:v>After a miss, exclude the current family from the immediate next choice; after success, safe reuse remains available.</x:v>
      </x:c>
      <x:c r="Y50" s="18" t="str">
        <x:v>Use the Safety/PAUSE guidance below.</x:v>
      </x:c>
      <x:c r="Z50" s="18" t="str">
        <x:v>Migrated from v38.4.3 locked core</x:v>
      </x:c>
      <x:c r="AA50" s="18" t="str">
        <x:v>STILL</x:v>
      </x:c>
      <x:c r="AB50" s="18" t="str">
        <x:v>overwhelmed, crowded, overload, tunnel, scattered, attention, cognitive, misallocation, attention misallocation, attention cognitive overload, attention overload</x:v>
      </x:c>
      <x:c r="AC50" s="18" t="str">
        <x:v>PLAY TIME
about 1 minute
GOAL
Decide which thought deserves attention instead of letting every thought enter.
STEPS
1. Notice the next thought without following it.
2. Stamp it REQUESTED, RELEVANT, or UNINVITED.
3. Give the chosen category five slow counts; let the others wait without argument.
4. After five counts, return to the task or deliberately admit one new thought.
WIN
One thought received deliberate attention while the rest waited without a fight.
MIND BEND
Attention is a gate, not an open door. Noticing a thought does not automatically grant it entry.
FORMULA FLOW
Spot Arrival → Stamp Access → Set Budget → Return Door
SAFETY
PAUSE
Stop if the labels become a checking ritual or make urgent action harder.
This is a self-help exercise, not emergency or medical care.</x:v>
      </x:c>
      <x:c r="AD50" s="18" t="str">
        <x:v>FINAL PRODUCT RELEASE · v58.20 · NO-TIPS CONSUMER DISPLAY LOCKED</x:v>
      </x:c>
      <x:c r="AE50" s="18" t="str">
        <x:v>MOTION STARTED</x:v>
      </x:c>
      <x:c r="AF50" s="18" t="str">
        <x:v>TODAY’S RECEIPT
One thought received deliberate attention while the rest waited without a fight
THE ATTENTION BOUNCER
MOTION STARTED</x:v>
      </x:c>
      <x:c r="AG50" s="18" t="str">
        <x:v>TSM-ATTENTION-OVERLOAD-ATTENTION-MISALLOCATION</x:v>
      </x:c>
      <x:c r="AH50" s="18" t="str">
        <x:v>TSM-ATTENTION-OVERLOAD-ATTENTION-MISALLOCATION</x:v>
      </x:c>
      <x:c r="AI50" s="18" t="str">
        <x:v>TSM-ATTENTION-OVERLOAD-ATTENTION-FRAGMENTATION | TSM-ATTENTION-OVERLOAD-COGNITIVE-OVERLOAD | TSM-ATTENTION-OVERLOAD-TUNNEL-VISION | TSM-ATTENTION-OVERLOAD-ATTENTION-CAPTURE</x:v>
      </x:c>
      <x:c r="AJ50" s="19" t="b">
        <x:v>1</x:v>
      </x:c>
      <x:c r="AK50" s="19" t="b">
        <x:v>0</x:v>
      </x:c>
      <x:c r="AL50" s="18" t="str">
        <x:v>STANDARD_SAFETY</x:v>
      </x:c>
      <x:c r="AM50" s="19" t="b">
        <x:v>1</x:v>
      </x:c>
      <x:c r="AN50" s="18"/>
      <x:c r="AO50" s="18" t="str">
        <x:v>2f765418df4d8844a28a284c</x:v>
      </x:c>
      <x:c r="AP50" s="18" t="str">
        <x:v>STANDARD</x:v>
      </x:c>
      <x:c r="AQ50" s="18" t="str">
        <x:v>not this; already resolved; wrong context</x:v>
      </x:c>
      <x:c r="AR50" s="18" t="str">
        <x:v>98cfc2b067aef1c0165fdf25</x:v>
      </x:c>
      <x:c r="AS50" s="18" t="str">
        <x:v>Attention misallocation</x:v>
      </x:c>
      <x:c r="AT50" s="18" t="str">
        <x:v>Spot Arrival followed by Return Door</x:v>
      </x:c>
      <x:c r="AU50" s="18" t="str">
        <x:v>Notice the next thought without following it</x:v>
      </x:c>
      <x:c r="AV50" s="18" t="str">
        <x:v>One thought received deliberate attention while the rest waited without a fight.</x:v>
      </x:c>
      <x:c r="AW50" s="18" t="str">
        <x:v>Use the Safety/PAUSE guidance below.</x:v>
      </x:c>
      <x:c r="AX50" s="18" t="str">
        <x:v>Retained core mechanism; targeted copy and safety gates only</x:v>
      </x:c>
      <x:c r="AY50" s="18" t="str">
        <x:v>PERSONALISED_NEXT_MOVE</x:v>
      </x:c>
      <x:c r="AZ50" s="18" t="str">
        <x:v>SIMPLE CONSUMER WRAPPER + STEP-COLLISION + MOBILE/ORAL + NO-TIPS DISPLAY LOCK · v58.20 · FINAL</x:v>
      </x:c>
    </x:row>
    <x:row r="51">
      <x:c r="A51" s="18" t="n">
        <x:v>47</x:v>
      </x:c>
      <x:c r="B51" s="18" t="str">
        <x:v>TS-047</x:v>
      </x:c>
      <x:c r="C51" s="18" t="str">
        <x:v>CALM</x:v>
      </x:c>
      <x:c r="D51" s="18" t="str">
        <x:v>Panic &amp; Body Alarm</x:v>
      </x:c>
      <x:c r="E51" s="18" t="str">
        <x:v>Body-state misreading</x:v>
      </x:c>
      <x:c r="F51" s="18" t="str">
        <x:v>Body-state misreading</x:v>
      </x:c>
      <x:c r="G51" s="18" t="n">
        <x:v>2</x:v>
      </x:c>
      <x:c r="H51" s="18" t="n">
        <x:v>2</x:v>
      </x:c>
      <x:c r="I51" s="18" t="str">
        <x:v>Locate Emotion → Track Sensation → Follow Appears</x:v>
      </x:c>
      <x:c r="J51" s="18" t="str">
        <x:v>EMOTION, COMPLETE YOUR ARC</x:v>
      </x:c>
      <x:c r="K51" s="18" t="str">
        <x:v>about 1 minute</x:v>
      </x:c>
      <x:c r="L51" s="18" t="str">
        <x:v>Let an emotion complete one natural bodily shift before choosing what the situation needs.</x:v>
      </x:c>
      <x:c r="M51" s="18" t="str">
        <x:v>1. Locate the emotion in the body and give it a precise name.
2. Permit its current intensity without feeding the story.
3. Track where sensation travels, peaks, breaks, or cools.
4. Follow until one natural shift appears, then choose the action the situation—not the wave—requires.</x:v>
      </x:c>
      <x:c r="N51" s="18" t="str">
        <x:v>The sensation changed somewhere—movement, peak, break, or cooling—before you acted.</x:v>
      </x:c>
      <x:c r="O51" s="18" t="str">
        <x:v>• Use simple words for the problem; name the emotion.
• Check the facts separately; name the feeling plainly.
• Lower nearby noise; eat, drink, or rest if needed.
• Delay the message; rest before deciding.
• Notice body tension; lower stimulation for a minute.</x:v>
      </x:c>
      <x:c r="P51" s="18" t="str">
        <x:v>An emotion can move on its own when the story stops feeding it. Action does not have to happen at the wave's highest point.</x:v>
      </x:c>
      <x:c r="Q51" s="18" t="str">
        <x:v>Locate Emotion → Permit → Track Sensation → Follow Appears</x:v>
      </x:c>
      <x:c r="R51" s="18" t="str">
        <x:v>PAUSE
Seek help for escalating self-harm, aggression, panic, or inability to function.
This is a self-help exercise, not emergency or medical care.</x:v>
      </x:c>
      <x:c r="S51" s="18" t="str">
        <x:v>From “EMOTION, COMPLETE YOUR ARC”, name one useful moment.</x:v>
      </x:c>
      <x:c r="T51" s="18" t="str">
        <x:v>CLEAR SHIFT — the intensity dropped or feels more workable | PARTLY — one step helped | NO SHIFT — the alarm or urge is still strong | LESS STEADY — stop and use support</x:v>
      </x:c>
      <x:c r="U51" s="18" t="str">
        <x:v>Keep “EMOTION, COMPLETE YOUR ARC” gain; follow “Follow Appears” next.</x:v>
      </x:c>
      <x:c r="V51" s="18" t="str">
        <x:v>Let “Track Sensation” be enough from “EMOTION, COMPLETE YOUR ARC”.</x:v>
      </x:c>
      <x:c r="W51" s="18" t="str">
        <x:v>“EMOTION, COMPLETE YOUR ARC” may miss; stop at “Follow Appears”.</x:v>
      </x:c>
      <x:c r="X51" s="18" t="str">
        <x:v>After a miss, exclude the current family from the immediate next choice; after success, safe reuse remains available.</x:v>
      </x:c>
      <x:c r="Y51" s="18" t="str">
        <x:v>Use the Safety/PAUSE guidance below.</x:v>
      </x:c>
      <x:c r="Z51" s="18" t="str">
        <x:v>Migrated from v38.4.3 locked core</x:v>
      </x:c>
      <x:c r="AA51" s="18" t="str">
        <x:v>STILL</x:v>
      </x:c>
      <x:c r="AB51" s="18" t="str">
        <x:v>panic, anxiety, racing heart, dizzy, chest sensation, body alarm, breathless, body-state, misreading, body-state misreading, panic body alarm</x:v>
      </x:c>
      <x:c r="AC51" s="18" t="str">
        <x:v>PLAY TIME
about 1 minute
GOAL
Let an emotion complete one natural bodily shift before choosing what the situation needs.
STEPS
1. Locate the emotion in the body and give it a precise name.
2. Permit its current intensity without feeding the story.
3. Track where sensation travels, peaks, breaks, or cools.
4. Follow until one natural shift appears, then choose the action the situation—not the wave—requires.
WIN
The sensation changed somewhere—movement, peak, break, or cooling—before you acted.
MIND BEND
An emotion can move on its own when the story stops feeding it. Action does not have to happen at the wave's highest point.
FORMULA FLOW
Locate Emotion → Permit → Track Sensation → Follow Appears
SAFETY
PAUSE
Seek help for escalating self-harm, aggression, panic, or inability to function.
This is a self-help exercise, not emergency or medical care.</x:v>
      </x:c>
      <x:c r="AD51" s="18" t="str">
        <x:v>FINAL PRODUCT RELEASE · v58.20 · NO-TIPS CONSUMER DISPLAY LOCKED</x:v>
      </x:c>
      <x:c r="AE51" s="18" t="str">
        <x:v>SAFETY CLOSER</x:v>
      </x:c>
      <x:c r="AF51" s="18" t="str">
        <x:v>THE SHIFT I KEPT
The sensation changed somewhere—movement, peak, break, or cooling—before you acted
EMOTION, COMPLETE YOUR ARC
SAFETY CLOSER</x:v>
      </x:c>
      <x:c r="AG51" s="18" t="str">
        <x:v>TSM-PANIC-BODY-ALARM-BODY-STATE-MISREADING</x:v>
      </x:c>
      <x:c r="AH51" s="18" t="str">
        <x:v>TSM-PANIC-BODY-ALARM-BODY-STATE-MISREADING</x:v>
      </x:c>
      <x:c r="AI51"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51" s="19" t="b">
        <x:v>1</x:v>
      </x:c>
      <x:c r="AK51" s="19" t="b">
        <x:v>0</x:v>
      </x:c>
      <x:c r="AL51" s="18" t="str">
        <x:v>EXTERNAL_ORIENTATION_ONLY;MEDICAL_CHECK_IF_UNCERTAIN</x:v>
      </x:c>
      <x:c r="AM51" s="19" t="b">
        <x:v>1</x:v>
      </x:c>
      <x:c r="AN51" s="18"/>
      <x:c r="AO51" s="18" t="str">
        <x:v>e093135175051071afaa67fa</x:v>
      </x:c>
      <x:c r="AP51" s="18" t="str">
        <x:v>STANDARD</x:v>
      </x:c>
      <x:c r="AQ51" s="18" t="str">
        <x:v>not this; already resolved; wrong context</x:v>
      </x:c>
      <x:c r="AR51" s="18" t="str">
        <x:v>08b8ee8bc1e5714226bc7f35</x:v>
      </x:c>
      <x:c r="AS51" s="18" t="str">
        <x:v>Body-state misreading</x:v>
      </x:c>
      <x:c r="AT51" s="18" t="str">
        <x:v>Locate Emotion followed by Follow Appears</x:v>
      </x:c>
      <x:c r="AU51" s="18" t="str">
        <x:v>Locate the emotion in the body and give it a precise name</x:v>
      </x:c>
      <x:c r="AV51" s="18" t="str">
        <x:v>The sensation changed somewhere—movement, peak, break, or cooling—before you acted.</x:v>
      </x:c>
      <x:c r="AW51" s="18" t="str">
        <x:v>Use the Safety/PAUSE guidance below.</x:v>
      </x:c>
      <x:c r="AX51" s="18" t="str">
        <x:v>Retained core mechanism; targeted copy and safety gates only</x:v>
      </x:c>
      <x:c r="AY51" s="18" t="str">
        <x:v>PERSONALISED_NEXT_MOVE</x:v>
      </x:c>
      <x:c r="AZ51" s="18" t="str">
        <x:v>SIMPLE CONSUMER WRAPPER + STEP-COLLISION + MOBILE/ORAL + NO-TIPS DISPLAY LOCK · v58.20 · FINAL</x:v>
      </x:c>
    </x:row>
    <x:row r="52">
      <x:c r="A52" s="18" t="n">
        <x:v>48</x:v>
      </x:c>
      <x:c r="B52" s="18" t="str">
        <x:v>TS-048</x:v>
      </x:c>
      <x:c r="C52" s="18" t="str">
        <x:v>CONNECT</x:v>
      </x:c>
      <x:c r="D52" s="18" t="str">
        <x:v>Boundaries &amp; Responsibility</x:v>
      </x:c>
      <x:c r="E52" s="18" t="str">
        <x:v>Boundaries &amp; over-responsibility</x:v>
      </x:c>
      <x:c r="F52" s="18" t="str">
        <x:v>Boundary confusion</x:v>
      </x:c>
      <x:c r="G52" s="18" t="n">
        <x:v>1</x:v>
      </x:c>
      <x:c r="H52" s="18" t="n">
        <x:v>5</x:v>
      </x:c>
      <x:c r="I52" s="18" t="str">
        <x:v>Bring Person → State Boundary → Keep Discernment</x:v>
      </x:c>
      <x:c r="J52" s="18" t="str">
        <x:v>ONE CLEAN WISH</x:v>
      </x:c>
      <x:c r="K52" s="18" t="str">
        <x:v>60–90 seconds</x:v>
      </x:c>
      <x:c r="L52" s="18" t="str">
        <x:v>Hold compassion and a real boundary at the same time.</x:v>
      </x:c>
      <x:c r="M52" s="18" t="str">
        <x:v>1. Bring the person to mind at a safe distance.
2. Choose one honest wish that does not deny harm: ‘May we both be free from causing more suffering,’ or ‘May safety become possible.’ Offer it once.
3. Then state the boundary or action you still need.
4. Warmth does not cancel discernment.</x:v>
      </x:c>
      <x:c r="N52" s="18" t="str">
        <x:v>You offered one honest wish without weakening the boundary or action still needed.</x:v>
      </x:c>
      <x:c r="O52" s="18" t="str">
        <x:v>• Delay your answer; protect your capacity.
• Leave their reaction with them; notice resentment early.
• Use one clear sentence; keep consequences realistic.
• Keep the limit simple; offer only genuine options.
• Leave reactions with them; use a short no.</x:v>
      </x:c>
      <x:c r="P52" s="18" t="str">
        <x:v>Warmth is not permission — caring about someone and limiting their impact can be the same decision.</x:v>
      </x:c>
      <x:c r="Q52" s="18" t="str">
        <x:v>Bring Person → Keep It Honest → State Boundary → Keep Discernment</x:v>
      </x:c>
      <x:c r="R52" s="18" t="str">
        <x:v>PAUSE
Do not direct compassion exercises toward an abuser if it weakens necessary distance.
This is a self-help exercise, not emergency or medical care.</x:v>
      </x:c>
      <x:c r="S52" s="18" t="str">
        <x:v>At “ONE CLEAN WISH” close, name one result.</x:v>
      </x:c>
      <x:c r="T52" s="18" t="str">
        <x:v>CLEAR SHIFT — the interaction feels more workable | PARTLY — one boundary or perspective helped | NO SHIFT — the same tension remains | LESS STEADY — stop and use support</x:v>
      </x:c>
      <x:c r="U52" s="18" t="str">
        <x:v>Keep “ONE CLEAN WISH” gain; follow “Keep Discernment” next.</x:v>
      </x:c>
      <x:c r="V52" s="18" t="str">
        <x:v>Keep one “ONE CLEAN WISH” inch from “State Boundary”.</x:v>
      </x:c>
      <x:c r="W52" s="18" t="str">
        <x:v>End “ONE CLEAN WISH” cleanly at “Keep Discernment”.</x:v>
      </x:c>
      <x:c r="X52" s="18" t="str">
        <x:v>After a miss, exclude the current family from the immediate next choice; after success, safe reuse remains available.</x:v>
      </x:c>
      <x:c r="Y52" s="18" t="str">
        <x:v>Use the Safety/PAUSE guidance below.</x:v>
      </x:c>
      <x:c r="Z52" s="18" t="str">
        <x:v>Migrated from v38.4.3 locked core</x:v>
      </x:c>
      <x:c r="AA52" s="18" t="str">
        <x:v>STILL</x:v>
      </x:c>
      <x:c r="AB52" s="18" t="str">
        <x:v>boundaries, over-responsibility, boundary, confusion, boundary confusion, boundaries over-responsibility, boundaries responsibility</x:v>
      </x:c>
      <x:c r="AC52" s="18" t="str">
        <x:v>PLAY TIME
60–90 seconds
GOAL
Hold compassion and a real boundary at the same time.
STEPS
1. Bring the person to mind at a safe distance.
2. Choose one honest wish that does not deny harm: ‘May we both be free from causing more suffering,’ or ‘May safety become possible.’ Offer it once.
3. Then state the boundary or action you still need.
4. Warmth does not cancel discernment.
WIN
You offered one honest wish without weakening the boundary or action still needed.
MIND BEND
Warmth is not permission — caring about someone and limiting their impact can be the same decision.
FORMULA FLOW
Bring Person → Keep It Honest → State Boundary → Keep Discernment
SAFETY
PAUSE
Do not direct compassion exercises toward an abuser if it weakens necessary distance.
This is a self-help exercise, not emergency or medical care.</x:v>
      </x:c>
      <x:c r="AD52" s="18" t="str">
        <x:v>FINAL PRODUCT RELEASE · v58.20 · NO-TIPS CONSUMER DISPLAY LOCKED</x:v>
      </x:c>
      <x:c r="AE52" s="18" t="str">
        <x:v>CONTACT CLARIFIED</x:v>
      </x:c>
      <x:c r="AF52" s="18" t="str">
        <x:v>NO TOTAL FIX NEEDED.
You offered one honest wish without weakening the boundary or action still needed
ONE CLEAN WISH · CONTACT CLARIFIED</x:v>
      </x:c>
      <x:c r="AG52" s="18" t="str">
        <x:v>TSM-BOUNDARIES-RESPONSIBILITY-BOUNDARY-CONFUSION</x:v>
      </x:c>
      <x:c r="AH52" s="18" t="str">
        <x:v>TSM-BOUNDARIES-RESPONSIBILITY-BOUNDARY-CONFUSION</x:v>
      </x:c>
      <x:c r="AI52" s="18" t="str">
        <x:v>TSM-BOUNDARIES-RESPONSIBILITY-BOUNDARY-AVOIDANCE</x:v>
      </x:c>
      <x:c r="AJ52" s="19" t="b">
        <x:v>1</x:v>
      </x:c>
      <x:c r="AK52" s="19" t="b">
        <x:v>0</x:v>
      </x:c>
      <x:c r="AL52" s="18" t="str">
        <x:v>STANDARD_SAFETY</x:v>
      </x:c>
      <x:c r="AM52" s="19" t="b">
        <x:v>1</x:v>
      </x:c>
      <x:c r="AN52" s="18"/>
      <x:c r="AO52" s="18" t="str">
        <x:v>6a475ec601bd5862be140db2</x:v>
      </x:c>
      <x:c r="AP52" s="18" t="str">
        <x:v>STANDARD</x:v>
      </x:c>
      <x:c r="AQ52" s="18" t="str">
        <x:v>not this; already resolved; wrong context</x:v>
      </x:c>
      <x:c r="AR52" s="18" t="str">
        <x:v>57788e3b035b55478389cb40</x:v>
      </x:c>
      <x:c r="AS52" s="18" t="str">
        <x:v>Boundary confusion</x:v>
      </x:c>
      <x:c r="AT52" s="18" t="str">
        <x:v>Bring Person followed by Keep Discernment</x:v>
      </x:c>
      <x:c r="AU52" s="18" t="str">
        <x:v>Bring the person to mind at a safe distance</x:v>
      </x:c>
      <x:c r="AV52" s="18" t="str">
        <x:v>You offered one honest wish without weakening the boundary or action still needed.</x:v>
      </x:c>
      <x:c r="AW52" s="18" t="str">
        <x:v>Use the Safety/PAUSE guidance below.</x:v>
      </x:c>
      <x:c r="AX52" s="18" t="str">
        <x:v>Retained core mechanism; targeted copy and safety gates only</x:v>
      </x:c>
      <x:c r="AY52" s="18" t="str">
        <x:v>PERSONALISED_NEXT_MOVE</x:v>
      </x:c>
      <x:c r="AZ52" s="18" t="str">
        <x:v>SIMPLE CONSUMER WRAPPER + STEP-COLLISION + MOBILE/ORAL + NO-TIPS DISPLAY LOCK · v58.20 · FINAL</x:v>
      </x:c>
    </x:row>
    <x:row r="53">
      <x:c r="A53" s="18" t="n">
        <x:v>49</x:v>
      </x:c>
      <x:c r="B53" s="18" t="str">
        <x:v>TS-049</x:v>
      </x:c>
      <x:c r="C53" s="18" t="str">
        <x:v>CALM</x:v>
      </x:c>
      <x:c r="D53" s="18" t="str">
        <x:v>Panic &amp; Body Alarm</x:v>
      </x:c>
      <x:c r="E53" s="18" t="str">
        <x:v>Panic &amp; body alarm</x:v>
      </x:c>
      <x:c r="F53" s="18" t="str">
        <x:v>Body alarm escalation</x:v>
      </x:c>
      <x:c r="G53" s="18" t="n">
        <x:v>2</x:v>
      </x:c>
      <x:c r="H53" s="18" t="n">
        <x:v>2</x:v>
      </x:c>
      <x:c r="I53" s="18" t="str">
        <x:v>Release Forehead → Hold Neutral → Ask Whether</x:v>
      </x:c>
      <x:c r="J53" s="18" t="str">
        <x:v>THE 2% SOFTENING</x:v>
      </x:c>
      <x:c r="K53" s="18" t="str">
        <x:v>about 1 minute</x:v>
      </x:c>
      <x:c r="L53" s="18" t="str">
        <x:v>Test whether a tiny believable softening changes the body's defensive setting.</x:v>
      </x:c>
      <x:c r="M53" s="18" t="str">
        <x:v>1. Without forcing happiness, release the forehead, loosen the eyes, and lift the mouth corners by two percent.
2. Keep the expression believable.
3. Hold it while resting your gaze on one neutral visual point.
4. Ask whether defence changed by even half a notch.</x:v>
      </x:c>
      <x:c r="N53" s="18" t="str">
        <x:v>One facial area eased slightly and you noticed whether defence shifted at all.</x:v>
      </x:c>
      <x:c r="O53" s="18" t="str">
        <x:v>• Sip water if it helps; keep your body supported.
• Give the surge time to pass; reduce caffeine.
• Reduce extra stimulation; avoid symptom searching.
• Unclench your jaw and shoulders; use ordinary surroundings.
• Keep movements gentle; loosen your shoulders.</x:v>
      </x:c>
      <x:c r="P53" s="18" t="str">
        <x:v>The body reads your own expression as part of the environment. Even a tiny change can alter the signal it receives.</x:v>
      </x:c>
      <x:c r="Q53" s="18" t="str">
        <x:v>Release Forehead → Keep Expression → Hold Neutral → Ask Whether</x:v>
      </x:c>
      <x:c r="R53" s="18" t="str">
        <x:v>PAUSE
Skip this if smiling feels unsafe, invalidating, painful, or socially risky.
This is a self-help exercise, not emergency or medical care.</x:v>
      </x:c>
      <x:c r="S53" s="18" t="str">
        <x:v>In “THE 2% SOFTENING”, let “Ask Whether” mark one shift.</x:v>
      </x:c>
      <x:c r="T53" s="18" t="str">
        <x:v>CLEAR SHIFT — the intensity dropped or feels more workable | PARTLY — one step helped | NO SHIFT — the alarm or urge is still strong | LESS STEADY — stop and use support</x:v>
      </x:c>
      <x:c r="U53" s="18" t="str">
        <x:v>“THE 2% SOFTENING” is done; take “Ask Whether” into action.</x:v>
      </x:c>
      <x:c r="V53" s="18" t="str">
        <x:v>Use one “THE 2% SOFTENING” gain; close with “Ask Whether”.</x:v>
      </x:c>
      <x:c r="W53" s="18" t="str">
        <x:v>Do not repeat “THE 2% SOFTENING”; “Ask Whether” ends it.</x:v>
      </x:c>
      <x:c r="X53" s="18" t="str">
        <x:v>After a miss, exclude the current family from the immediate next choice; after success, safe reuse remains available.</x:v>
      </x:c>
      <x:c r="Y53" s="18" t="str">
        <x:v>Use the Safety/PAUSE guidance below.</x:v>
      </x:c>
      <x:c r="Z53" s="18" t="str">
        <x:v>Migrated from v38.4.3 locked core</x:v>
      </x:c>
      <x:c r="AA53" s="18" t="str">
        <x:v>STILL</x:v>
      </x:c>
      <x:c r="AB53" s="18" t="str">
        <x:v>panic, anxiety, racing heart, dizzy, chest sensation, body alarm, breathless, body, alarm, escalation, body alarm escalation, panic body alarm</x:v>
      </x:c>
      <x:c r="AC53" s="18" t="str">
        <x:v>PLAY TIME
about 1 minute
GOAL
Test whether a tiny believable softening changes the body's defensive setting.
STEPS
1. Without forcing happiness, release the forehead, loosen the eyes, and lift the mouth corners by two percent.
2. Keep the expression believable.
3. Hold it while resting your gaze on one neutral visual point.
4. Ask whether defence changed by even half a notch.
WIN
One facial area eased slightly and you noticed whether defence shifted at all.
MIND BEND
The body reads your own expression as part of the environment. Even a tiny change can alter the signal it receives.
FORMULA FLOW
Release Forehead → Keep Expression → Hold Neutral → Ask Whether
SAFETY
PAUSE
Skip this if smiling feels unsafe, invalidating, painful, or socially risky.
This is a self-help exercise, not emergency or medical care.</x:v>
      </x:c>
      <x:c r="AD53" s="18" t="str">
        <x:v>FINAL PRODUCT RELEASE · v58.20 · NO-TIPS CONSUMER DISPLAY LOCKED</x:v>
      </x:c>
      <x:c r="AE53" s="18" t="str">
        <x:v>SAFETY CLOSER</x:v>
      </x:c>
      <x:c r="AF53" s="18" t="str">
        <x:v>BODY ALARM ESCALATION → LESS CONTROL
One facial area eased slightly and you noticed whether defence shifted at all
THE 2% SOFTENING
SAFETY CLOSER</x:v>
      </x:c>
      <x:c r="AG53" s="18" t="str">
        <x:v>TSM-PANIC-BODY-ALARM-BODY-ALARM-ESCALATION</x:v>
      </x:c>
      <x:c r="AH53" s="18" t="str">
        <x:v>TSM-PANIC-BODY-ALARM-BODY-ALARM-ESCALATION</x:v>
      </x:c>
      <x:c r="AI53"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53" s="19" t="b">
        <x:v>1</x:v>
      </x:c>
      <x:c r="AK53" s="19" t="b">
        <x:v>0</x:v>
      </x:c>
      <x:c r="AL53" s="18" t="str">
        <x:v>EXTERNAL_ORIENTATION_ONLY;MEDICAL_CHECK_IF_UNCERTAIN</x:v>
      </x:c>
      <x:c r="AM53" s="19" t="b">
        <x:v>1</x:v>
      </x:c>
      <x:c r="AN53" s="18"/>
      <x:c r="AO53" s="18" t="str">
        <x:v>f75171a68f6e2f752d7398cb</x:v>
      </x:c>
      <x:c r="AP53" s="18" t="str">
        <x:v>STANDARD</x:v>
      </x:c>
      <x:c r="AQ53" s="18" t="str">
        <x:v>not this; already resolved; wrong context</x:v>
      </x:c>
      <x:c r="AR53" s="18" t="str">
        <x:v>867a34511133ab8dcca2bbf5</x:v>
      </x:c>
      <x:c r="AS53" s="18" t="str">
        <x:v>Body alarm escalation</x:v>
      </x:c>
      <x:c r="AT53" s="18" t="str">
        <x:v>Release Forehead followed by Ask Whether</x:v>
      </x:c>
      <x:c r="AU53" s="18" t="str">
        <x:v>Without forcing happiness, release the forehead, loosen the eyes, and lift the mouth corners by two percent</x:v>
      </x:c>
      <x:c r="AV53" s="18" t="str">
        <x:v>One facial area eased slightly and you noticed whether defence shifted at all.</x:v>
      </x:c>
      <x:c r="AW53" s="18" t="str">
        <x:v>Use the Safety/PAUSE guidance below.</x:v>
      </x:c>
      <x:c r="AX53" s="18" t="str">
        <x:v>Retained core mechanism; targeted copy and safety gates only</x:v>
      </x:c>
      <x:c r="AY53" s="18" t="str">
        <x:v>PERSONALISED_NEXT_MOVE</x:v>
      </x:c>
      <x:c r="AZ53" s="18" t="str">
        <x:v>SIMPLE CONSUMER WRAPPER + STEP-COLLISION + MOBILE/ORAL + NO-TIPS DISPLAY LOCK · v58.20 · FINAL</x:v>
      </x:c>
    </x:row>
    <x:row r="54">
      <x:c r="A54" s="18" t="n">
        <x:v>50</x:v>
      </x:c>
      <x:c r="B54" s="18" t="str">
        <x:v>TS-050</x:v>
      </x:c>
      <x:c r="C54" s="18" t="str">
        <x:v>CALM</x:v>
      </x:c>
      <x:c r="D54" s="18" t="str">
        <x:v>Panic &amp; Body Alarm</x:v>
      </x:c>
      <x:c r="E54" s="18" t="str">
        <x:v>Panic &amp; body alarm</x:v>
      </x:c>
      <x:c r="F54" s="18" t="str">
        <x:v>Body alarm escalation</x:v>
      </x:c>
      <x:c r="G54" s="18" t="n">
        <x:v>2</x:v>
      </x:c>
      <x:c r="H54" s="18" t="n">
        <x:v>2</x:v>
      </x:c>
      <x:c r="I54" s="18" t="str">
        <x:v>Set Code → Reverse Code → Claim Control</x:v>
      </x:c>
      <x:c r="J54" s="18" t="str">
        <x:v>PLAY THE BODY PASSWORD</x:v>
      </x:c>
      <x:c r="K54" s="18" t="str">
        <x:v>about 90 seconds</x:v>
      </x:c>
      <x:c r="L54" s="18" t="str">
        <x:v>Use a slow movement sequence to prove your body can follow deliberate instructions.</x:v>
      </x:c>
      <x:c r="M54" s="18" t="str">
        <x:v>1. Choose three tiny comfortable movements, such as tap a knee, touch a thumb, and shift your gaze.
2. Do A–B–C slowly, pausing after each movement long enough to feel it finish.
3. Do C–B–A at the same pace. If you lose the order, restart instead of speeding up.
4. Name the movement you directed most clearly, then let the code stop.</x:v>
      </x:c>
      <x:c r="N54" s="18" t="str">
        <x:v>You completed the pattern forward and backward without speeding through a mistake.</x:v>
      </x:c>
      <x:c r="O54" s="18" t="str">
        <x:v>• Sip water if it helps; wait out the surge.
• Keep your body supported; unclench your jaw.
• Reduce extra stimulation; let breathing stay natural.
• Give the surge time to pass; let breaths happen.
• Loosen your shoulders; look at ordinary objects nearby.</x:v>
      </x:c>
      <x:c r="P54" s="18" t="str">
        <x:v>Body alarm says 'react now'; a reversible sequence gives your system evidence that controlled choice is still online.</x:v>
      </x:c>
      <x:c r="Q54" s="18" t="str">
        <x:v>Set Code → Run Order → Reverse Code → Claim Control</x:v>
      </x:c>
      <x:c r="R54" s="18" t="str">
        <x:v>PAUSE
Do not play while driving, moving through hazards, dizzy, injured, or unable to stay oriented.
This is a self-help exercise, not emergency or medical care.</x:v>
      </x:c>
      <x:c r="S54" s="18" t="str">
        <x:v>In “PLAY THE BODY PASSWORD”, let “Claim Control” mark one shift.</x:v>
      </x:c>
      <x:c r="T54" s="18" t="str">
        <x:v>CLEAR SHIFT — the intensity dropped or feels more workable | PARTLY — one step helped | NO SHIFT — the alarm or urge is still strong | LESS STEADY — stop and use support</x:v>
      </x:c>
      <x:c r="U54" s="18" t="str">
        <x:v>Keep “PLAY THE BODY PASSWORD” gain; follow “Claim Control” next.</x:v>
      </x:c>
      <x:c r="V54" s="18" t="str">
        <x:v>Keep “PLAY THE BODY PASSWORD” easier part after “Reverse Code”.</x:v>
      </x:c>
      <x:c r="W54" s="18" t="str">
        <x:v>Park “PLAY THE BODY PASSWORD” after “Claim Control”; change tools.</x:v>
      </x:c>
      <x:c r="X54" s="18" t="str">
        <x:v>After a miss, exclude the current family from the immediate next choice; after success, safe reuse remains available.</x:v>
      </x:c>
      <x:c r="Y54" s="18" t="str">
        <x:v>Use the Safety/PAUSE guidance below.</x:v>
      </x:c>
      <x:c r="Z54" s="18" t="str">
        <x:v>Migrated from v38.4.3 locked core</x:v>
      </x:c>
      <x:c r="AA54" s="18" t="str">
        <x:v>STILL</x:v>
      </x:c>
      <x:c r="AB54" s="18" t="str">
        <x:v>panic, anxiety, racing heart, dizzy, chest sensation, body alarm, breathless, body, alarm, escalation, body alarm escalation, panic body alarm</x:v>
      </x:c>
      <x:c r="AC54" s="18" t="str">
        <x:v>PLAY TIME
about 90 seconds
GOAL
Use a slow movement sequence to prove your body can follow deliberate instructions.
STEPS
1. Choose three tiny comfortable movements, such as tap a knee, touch a thumb, and shift your gaze.
2. Do A–B–C slowly, pausing after each movement long enough to feel it finish.
3. Do C–B–A at the same pace. If you lose the order, restart instead of speeding up.
4. Name the movement you directed most clearly, then let the code stop.
WIN
You completed the pattern forward and backward without speeding through a mistake.
MIND BEND
Body alarm says 'react now'; a reversible sequence gives your system evidence that controlled choice is still online.
FORMULA FLOW
Set Code → Run Order → Reverse Code → Claim Control
SAFETY
PAUSE
Do not play while driving, moving through hazards, dizzy, injured, or unable to stay oriented.
This is a self-help exercise, not emergency or medical care.</x:v>
      </x:c>
      <x:c r="AD54" s="18" t="str">
        <x:v>FINAL PRODUCT RELEASE · v58.20 · NO-TIPS CONSUMER DISPLAY LOCKED</x:v>
      </x:c>
      <x:c r="AE54" s="18" t="str">
        <x:v>SAFETY CLOSER</x:v>
      </x:c>
      <x:c r="AF54" s="18" t="str">
        <x:v>TODAY’S RECEIPT
You completed the pattern forward and backward without speeding through a mistake
PLAY THE BODY PASSWORD
SAFETY CLOSER</x:v>
      </x:c>
      <x:c r="AG54" s="18" t="str">
        <x:v>TSM-PANIC-BODY-ALARM-BODY-ALARM-ESCALATION</x:v>
      </x:c>
      <x:c r="AH54" s="18" t="str">
        <x:v>TSM-PANIC-BODY-ALARM-BODY-ALARM-ESCALATION</x:v>
      </x:c>
      <x:c r="AI54"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54" s="19" t="b">
        <x:v>1</x:v>
      </x:c>
      <x:c r="AK54" s="19" t="b">
        <x:v>0</x:v>
      </x:c>
      <x:c r="AL54" s="18" t="str">
        <x:v>EXTERNAL_ORIENTATION_ONLY;MEDICAL_CHECK_IF_UNCERTAIN</x:v>
      </x:c>
      <x:c r="AM54" s="19" t="b">
        <x:v>1</x:v>
      </x:c>
      <x:c r="AN54" s="18"/>
      <x:c r="AO54" s="18" t="str">
        <x:v>a69865990a954ce8ed8c783f</x:v>
      </x:c>
      <x:c r="AP54" s="18" t="str">
        <x:v>STANDARD</x:v>
      </x:c>
      <x:c r="AQ54" s="18" t="str">
        <x:v>not this; already resolved; wrong context</x:v>
      </x:c>
      <x:c r="AR54" s="18" t="str">
        <x:v>24720b556f8bbac3861f65f5</x:v>
      </x:c>
      <x:c r="AS54" s="18" t="str">
        <x:v>Body alarm escalation</x:v>
      </x:c>
      <x:c r="AT54" s="18" t="str">
        <x:v>Set Code followed by Claim Control</x:v>
      </x:c>
      <x:c r="AU54" s="18" t="str">
        <x:v>Choose three tiny comfortable movements, such as tap a knee, touch a thumb, and shift your gaze</x:v>
      </x:c>
      <x:c r="AV54" s="18" t="str">
        <x:v>You completed the pattern forward and backward without speeding through a mistake.</x:v>
      </x:c>
      <x:c r="AW54" s="18" t="str">
        <x:v>Use the Safety/PAUSE guidance below.</x:v>
      </x:c>
      <x:c r="AX54" s="18" t="str">
        <x:v>Retained core mechanism; targeted copy and safety gates only</x:v>
      </x:c>
      <x:c r="AY54" s="18" t="str">
        <x:v>PERSONALISED_NEXT_MOVE</x:v>
      </x:c>
      <x:c r="AZ54" s="18" t="str">
        <x:v>SIMPLE CONSUMER WRAPPER + STEP-COLLISION + MOBILE/ORAL + NO-TIPS DISPLAY LOCK · v58.20 · FINAL</x:v>
      </x:c>
    </x:row>
    <x:row r="55">
      <x:c r="A55" s="18" t="n">
        <x:v>51</x:v>
      </x:c>
      <x:c r="B55" s="18" t="str">
        <x:v>TS-051</x:v>
      </x:c>
      <x:c r="C55" s="18" t="str">
        <x:v>CALM</x:v>
      </x:c>
      <x:c r="D55" s="18" t="str">
        <x:v>Urges &amp; Cravings</x:v>
      </x:c>
      <x:c r="E55" s="18" t="str">
        <x:v>Urges, impulses &amp; cravings</x:v>
      </x:c>
      <x:c r="F55" s="18" t="str">
        <x:v>Impulse fusion</x:v>
      </x:c>
      <x:c r="G55" s="18" t="n">
        <x:v>2</x:v>
      </x:c>
      <x:c r="H55" s="18" t="n">
        <x:v>3</x:v>
      </x:c>
      <x:c r="I55" s="18" t="str">
        <x:v>Stop Nonessential → Observe Facts → Skip Negotiation</x:v>
      </x:c>
      <x:c r="J55" s="18" t="str">
        <x:v>THE FOUR-LETTER BRAKE</x:v>
      </x:c>
      <x:c r="K55" s="18" t="str">
        <x:v>60–90 seconds</x:v>
      </x:c>
      <x:c r="L55" s="18" t="str">
        <x:v>Interrupt momentum long enough to choose the smallest safe move.</x:v>
      </x:c>
      <x:c r="M55" s="18" t="str">
        <x:v>1. Stop every nonessential movement.
2. Take one physical step back.
3. Observe facts, sensations, and the strongest impulse.
4. Proceed with the smallest safe move that will still make sense in an hour.
5. Do not negotiate with momentum between letters.</x:v>
      </x:c>
      <x:c r="N55" s="18" t="str">
        <x:v>Facts, sensations, and impulse were noticed before your next action happened.</x:v>
      </x:c>
      <x:c r="O55" s="18" t="str">
        <x:v>• Avoid bargaining; change locations.
• Tell someone if the urge spikes; leave the trigger.
• Change rooms if possible; delay ten minutes.
• Do one incompatible activity; make access harder.
• Ride the peak; avoid bargaining with the urge.</x:v>
      </x:c>
      <x:c r="P55" s="18" t="str">
        <x:v>Impulses gain power from speed. One physical step back creates time for judgment to re-enter.</x:v>
      </x:c>
      <x:c r="Q55" s="18" t="str">
        <x:v>Stop Nonessential → Take Physical → Observe Facts → Proceed Safely → Skip Negotiation</x:v>
      </x:c>
      <x:c r="R55" s="18" t="str">
        <x:v>PAUSE
Use emergency support when immediate danger cannot be managed by a pause.
This is a self-help exercise, not emergency or medical care.</x:v>
      </x:c>
      <x:c r="S55" s="18" t="str">
        <x:v>From “THE FOUR-LETTER BRAKE”, keep one shift and say it.</x:v>
      </x:c>
      <x:c r="T55" s="18" t="str">
        <x:v>CLEAR SHIFT — the intensity dropped or feels more workable | PARTLY — one step helped | NO SHIFT — the alarm or urge is still strong | LESS STEADY — stop and use support</x:v>
      </x:c>
      <x:c r="U55" s="18" t="str">
        <x:v>“THE FOUR-LETTER BRAKE” shifted; let “Observe Facts” guide one move.</x:v>
      </x:c>
      <x:c r="V55" s="18" t="str">
        <x:v>“THE FOUR-LETTER BRAKE” moved slightly; keep “Observe Facts”; stop.</x:v>
      </x:c>
      <x:c r="W55" s="18" t="str">
        <x:v>“THE FOUR-LETTER BRAKE” may not fit today; stop at “Skip Negotiation”.</x:v>
      </x:c>
      <x:c r="X55" s="18" t="str">
        <x:v>After a miss, exclude the current family from the immediate next choice; after success, safe reuse remains available.</x:v>
      </x:c>
      <x:c r="Y55" s="18" t="str">
        <x:v>Use the Safety/PAUSE guidance below.</x:v>
      </x:c>
      <x:c r="Z55" s="18" t="str">
        <x:v>Migrated from v38.4.3 locked core</x:v>
      </x:c>
      <x:c r="AA55" s="18" t="str">
        <x:v>STILL</x:v>
      </x:c>
      <x:c r="AB55" s="18" t="str">
        <x:v>urge, craving, relapse, drink, gamble, impulse, resist, urges, impulses, cravings, fusion, impulse fusion, urges impulses cravings, urges cravings</x:v>
      </x:c>
      <x:c r="AC55" s="18" t="str">
        <x:v>PLAY TIME
60–90 seconds
GOAL
Interrupt momentum long enough to choose the smallest safe move.
STEPS
1. Stop every nonessential movement.
2. Take one physical step back.
3. Observe facts, sensations, and the strongest impulse.
4. Proceed with the smallest safe move that will still make sense in an hour.
5. Do not negotiate with momentum between letters.
WIN
Facts, sensations, and impulse were noticed before your next action happened.
MIND BEND
Impulses gain power from speed. One physical step back creates time for judgment to re-enter.
FORMULA FLOW
Stop Nonessential → Take Physical → Observe Facts → Proceed Safely → Skip Negotiation
SAFETY
PAUSE
Use emergency support when immediate danger cannot be managed by a pause.
This is a self-help exercise, not emergency or medical care.</x:v>
      </x:c>
      <x:c r="AD55" s="18" t="str">
        <x:v>FINAL PRODUCT RELEASE · v58.20 · NO-TIPS CONSUMER DISPLAY LOCKED</x:v>
      </x:c>
      <x:c r="AE55" s="18" t="str">
        <x:v>SAFETY CLOSER</x:v>
      </x:c>
      <x:c r="AF55" s="18" t="str">
        <x:v>NOT PERFECT. DIFFERENT.
Facts, sensations, and impulse were noticed before your next action happened
THE FOUR-LETTER BRAKE · SAFETY CLOSER</x:v>
      </x:c>
      <x:c r="AG55" s="18" t="str">
        <x:v>TSM-URGES-CRAVINGS-IMPULSE-FUSION</x:v>
      </x:c>
      <x:c r="AH55" s="18" t="str">
        <x:v>TSM-URGES-CRAVINGS-IMPULSE-FUSION</x:v>
      </x:c>
      <x:c r="AI55" s="18" t="str">
        <x:v>TSM-URGES-CRAVINGS-DIGITAL-COMPULSION | TSM-URGES-CRAVINGS-URGE-COMMAND-FUSION | TSM-URGES-CRAVINGS-HIGH-INTENSITY-URGE | TSM-URGES-CRAVINGS-CUE-REACTIVE-CRAVING | TSM-URGES-CRAVINGS-PERMISSION-BARGAINING | TSM-URGES-CRAVINGS-URGE-MONITORING</x:v>
      </x:c>
      <x:c r="AJ55" s="19" t="b">
        <x:v>1</x:v>
      </x:c>
      <x:c r="AK55" s="19" t="b">
        <x:v>0</x:v>
      </x:c>
      <x:c r="AL55" s="18" t="str">
        <x:v>URGE_DELAY;ACCESS_BARRIER;HUMAN_SUPPORT</x:v>
      </x:c>
      <x:c r="AM55" s="19" t="b">
        <x:v>1</x:v>
      </x:c>
      <x:c r="AN55" s="18"/>
      <x:c r="AO55" s="18" t="str">
        <x:v>9c2e49ee6131311f00e8f605</x:v>
      </x:c>
      <x:c r="AP55" s="18" t="str">
        <x:v>STANDARD</x:v>
      </x:c>
      <x:c r="AQ55" s="18" t="str">
        <x:v>not this; already resolved; wrong context</x:v>
      </x:c>
      <x:c r="AR55" s="18" t="str">
        <x:v>05248a846396a40a2d13d361</x:v>
      </x:c>
      <x:c r="AS55" s="18" t="str">
        <x:v>Impulse fusion</x:v>
      </x:c>
      <x:c r="AT55" s="18" t="str">
        <x:v>Stop Nonessential followed by Skip Negotiation</x:v>
      </x:c>
      <x:c r="AU55" s="18" t="str">
        <x:v>S — stop every nonessential movement</x:v>
      </x:c>
      <x:c r="AV55" s="18" t="str">
        <x:v>Facts, sensations, and impulse were noticed before your next action happened.</x:v>
      </x:c>
      <x:c r="AW55" s="18" t="str">
        <x:v>Use the Safety/PAUSE guidance below.</x:v>
      </x:c>
      <x:c r="AX55" s="18" t="str">
        <x:v>Retained core mechanism; targeted copy and safety gates only</x:v>
      </x:c>
      <x:c r="AY55" s="18" t="str">
        <x:v>PERSONALISED_NEXT_MOVE</x:v>
      </x:c>
      <x:c r="AZ55" s="18" t="str">
        <x:v>SIMPLE CONSUMER WRAPPER + STEP-COLLISION + MOBILE/ORAL + NO-TIPS DISPLAY LOCK · v58.20 · FINAL</x:v>
      </x:c>
    </x:row>
    <x:row r="56">
      <x:c r="A56" s="18" t="n">
        <x:v>52</x:v>
      </x:c>
      <x:c r="B56" s="18" t="str">
        <x:v>TS-052</x:v>
      </x:c>
      <x:c r="C56" s="18" t="str">
        <x:v>CALM</x:v>
      </x:c>
      <x:c r="D56" s="18" t="str">
        <x:v>Panic &amp; Body Alarm</x:v>
      </x:c>
      <x:c r="E56" s="18" t="str">
        <x:v>Panic &amp; body alarm</x:v>
      </x:c>
      <x:c r="F56" s="18" t="str">
        <x:v>Body alarm escalation</x:v>
      </x:c>
      <x:c r="G56" s="18" t="n">
        <x:v>2</x:v>
      </x:c>
      <x:c r="H56" s="18" t="n">
        <x:v>2</x:v>
      </x:c>
      <x:c r="I56" s="18" t="str">
        <x:v>Use Cool → Remove Name → End the Cool</x:v>
      </x:c>
      <x:c r="J56" s="18" t="str">
        <x:v>COOL THE ALARM PANEL</x:v>
      </x:c>
      <x:c r="K56" s="18" t="str">
        <x:v>60–90 seconds</x:v>
      </x:c>
      <x:c r="L56" s="18" t="str">
        <x:v>Use brief comfortable coolness as a reset cue, not a toughness test.</x:v>
      </x:c>
      <x:c r="M56" s="18" t="str">
        <x:v>1. Use cool—not painfully cold—water or a wrapped cool pack on the cheeks and around the eyes for a brief interval.
2. Slow your body while the sensation lands.
3. Remove it, name the room, and reassess the next safe action.
4. Treat the cool sensation as a reset cue. Stop before it becomes an endurance test.</x:v>
      </x:c>
      <x:c r="N56" s="18" t="str">
        <x:v>The cool sensation landed, you re-oriented to the room, and chose the next safe action.</x:v>
      </x:c>
      <x:c r="O56" s="18" t="str">
        <x:v>• Keep your body supported; loosen your shoulders.
• Reduce caffeine; sit somewhere safe.
• Reduce extra stimulation; stay somewhere physically safe.
• Wait out the surge; look at ordinary objects nearby.
• Let breaths happen; avoid repeated pulse checking.</x:v>
      </x:c>
      <x:c r="P56" s="18" t="str">
        <x:v>A reset works by changing the body's signal, not by proving how much discomfort you can tolerate.</x:v>
      </x:c>
      <x:c r="Q56" s="18" t="str">
        <x:v>Use Cool → Slow → Remove Name → End the Cool</x:v>
      </x:c>
      <x:c r="R56" s="18" t="str">
        <x:v>PAUSE
Avoid with medical contraindications; never use ice directly or hold your breath.
This is a self-help exercise, not emergency or medical care.</x:v>
      </x:c>
      <x:c r="S56" s="18" t="str">
        <x:v>Use “COOL THE ALARM PANEL” finish to name one change.</x:v>
      </x:c>
      <x:c r="T56" s="18" t="str">
        <x:v>CLEAR SHIFT — the intensity dropped or feels more workable | PARTLY — one step helped | NO SHIFT — the alarm or urge is still strong | LESS STEADY — stop and use support</x:v>
      </x:c>
      <x:c r="U56" s="18" t="str">
        <x:v>“COOL THE ALARM PANEL”: use “End the Cool” once; move on.</x:v>
      </x:c>
      <x:c r="V56" s="18" t="str">
        <x:v>Use “COOL THE ALARM PANEL” small gain at “Remove Name”.</x:v>
      </x:c>
      <x:c r="W56" s="18" t="str">
        <x:v>Park “COOL THE ALARM PANEL” after “End the Cool”; change tools.</x:v>
      </x:c>
      <x:c r="X56" s="18" t="str">
        <x:v>After a miss, exclude the current family from the immediate next choice; after success, safe reuse remains available.</x:v>
      </x:c>
      <x:c r="Y56" s="18" t="str">
        <x:v>Use the Safety/PAUSE guidance below.</x:v>
      </x:c>
      <x:c r="Z56" s="18" t="str">
        <x:v>Migrated from v38.4.3 locked core</x:v>
      </x:c>
      <x:c r="AA56" s="18" t="str">
        <x:v>RUSH</x:v>
      </x:c>
      <x:c r="AB56" s="18" t="str">
        <x:v>panic, anxiety, racing heart, dizzy, chest sensation, body alarm, breathless, body, alarm, escalation, body alarm escalation, panic body alarm</x:v>
      </x:c>
      <x:c r="AC56" s="18" t="str">
        <x:v>PLAY TIME
60–90 seconds
GOAL
Use brief comfortable coolness as a reset cue, not a toughness test.
STEPS
1. Use cool—not painfully cold—water or a wrapped cool pack on the cheeks and around the eyes for a brief interval.
2. Slow your body while the sensation lands.
3. Remove it, name the room, and reassess the next safe action.
4. Treat the cool sensation as a reset cue. Stop before it becomes an endurance test.
WIN
The cool sensation landed, you re-oriented to the room, and chose the next safe action.
MIND BEND
A reset works by changing the body's signal, not by proving how much discomfort you can tolerate.
FORMULA FLOW
Use Cool → Slow → Remove Name → End the Cool
SAFETY
PAUSE
Avoid with medical contraindications; never use ice directly or hold your breath.
This is a self-help exercise, not emergency or medical care.</x:v>
      </x:c>
      <x:c r="AD56" s="18" t="str">
        <x:v>FINAL PRODUCT RELEASE · v58.20 · NO-TIPS CONSUMER DISPLAY LOCKED</x:v>
      </x:c>
      <x:c r="AE56" s="18" t="str">
        <x:v>SAFETY CLOSER</x:v>
      </x:c>
      <x:c r="AF56" s="18" t="str">
        <x:v>ONE USEFUL DIFFERENCE
The cool sensation landed, you re-oriented to the room, and chose the next safe action
COOL THE ALARM PANEL · SAFETY CLOSER</x:v>
      </x:c>
      <x:c r="AG56" s="18" t="str">
        <x:v>TSM-PANIC-BODY-ALARM-BODY-ALARM-ESCALATION</x:v>
      </x:c>
      <x:c r="AH56" s="18" t="str">
        <x:v>TSM-PANIC-BODY-ALARM-BODY-ALARM-ESCALATION</x:v>
      </x:c>
      <x:c r="AI56"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56" s="19" t="b">
        <x:v>1</x:v>
      </x:c>
      <x:c r="AK56" s="19" t="b">
        <x:v>0</x:v>
      </x:c>
      <x:c r="AL56" s="18" t="str">
        <x:v>EXTERNAL_ORIENTATION_ONLY;MEDICAL_CHECK_IF_UNCERTAIN</x:v>
      </x:c>
      <x:c r="AM56" s="19" t="b">
        <x:v>1</x:v>
      </x:c>
      <x:c r="AN56" s="18"/>
      <x:c r="AO56" s="18" t="str">
        <x:v>20344891e70bc7b4472dd372</x:v>
      </x:c>
      <x:c r="AP56" s="18" t="str">
        <x:v>STANDARD</x:v>
      </x:c>
      <x:c r="AQ56" s="18" t="str">
        <x:v>not this; already resolved; wrong context</x:v>
      </x:c>
      <x:c r="AR56" s="18" t="str">
        <x:v>94f28a773d41194048cbc078</x:v>
      </x:c>
      <x:c r="AS56" s="18" t="str">
        <x:v>Body alarm escalation</x:v>
      </x:c>
      <x:c r="AT56" s="18" t="str">
        <x:v>Use Cool followed by End the Cool</x:v>
      </x:c>
      <x:c r="AU56" s="18" t="str">
        <x:v>Use cool—not painfully cold—water or a wrapped cool pack on the cheeks and around the eyes for a brief interval</x:v>
      </x:c>
      <x:c r="AV56" s="18" t="str">
        <x:v>The cool sensation landed, you re-oriented to the room, and chose the next safe action.</x:v>
      </x:c>
      <x:c r="AW56" s="18" t="str">
        <x:v>Use the Safety/PAUSE guidance below.</x:v>
      </x:c>
      <x:c r="AX56" s="18" t="str">
        <x:v>Retained core mechanism; targeted copy and safety gates only</x:v>
      </x:c>
      <x:c r="AY56" s="18" t="str">
        <x:v>PERSONALISED_NEXT_MOVE</x:v>
      </x:c>
      <x:c r="AZ56" s="18" t="str">
        <x:v>SIMPLE CONSUMER WRAPPER + STEP-COLLISION + MOBILE/ORAL + NO-TIPS DISPLAY LOCK · v58.20 · FINAL</x:v>
      </x:c>
    </x:row>
    <x:row r="57">
      <x:c r="A57" s="18" t="n">
        <x:v>53</x:v>
      </x:c>
      <x:c r="B57" s="18" t="str">
        <x:v>TS-053</x:v>
      </x:c>
      <x:c r="C57" s="18" t="str">
        <x:v>CALM</x:v>
      </x:c>
      <x:c r="D57" s="18" t="str">
        <x:v>Panic &amp; Body Alarm</x:v>
      </x:c>
      <x:c r="E57" s="18" t="str">
        <x:v>Panic &amp; body alarm</x:v>
      </x:c>
      <x:c r="F57" s="18" t="str">
        <x:v>Body alarm escalation</x:v>
      </x:c>
      <x:c r="G57" s="18" t="n">
        <x:v>2</x:v>
      </x:c>
      <x:c r="H57" s="18" t="n">
        <x:v>3</x:v>
      </x:c>
      <x:c r="I57" s="18" t="str">
        <x:v>Choose Burst → End Completely → Let Body</x:v>
      </x:c>
      <x:c r="J57" s="18" t="str">
        <x:v>BURN THE EXCESS CHARGE</x:v>
      </x:c>
      <x:c r="K57" s="18" t="str">
        <x:v>about 1 minute</x:v>
      </x:c>
      <x:c r="L57" s="18" t="str">
        <x:v>Give excess physical charge a safe outlet without chasing exhaustion.</x:v>
      </x:c>
      <x:c r="M57" s="18" t="str">
        <x:v>1. Choose a safe vigorous movement you can do comfortably.
2. Do ten controlled repetitions without chasing exhaustion.
3. Stop, feel the after-pulse, and let breathing settle naturally.
4. Let the body spend energy without spending your future.</x:v>
      </x:c>
      <x:c r="N57" s="18" t="str">
        <x:v>Controlled movement ended while you still had reserve, and the after-pulse could settle.</x:v>
      </x:c>
      <x:c r="O57" s="18" t="str">
        <x:v>• Let breathing stay natural; keep your body supported.
• Unclench your jaw; sip water if it helps.
• Avoid symptom searching; unclench your jaw and shoulders.
• Loosen your shoulders; wait out the surge.
• Use ordinary surroundings; stay somewhere physically safe.</x:v>
      </x:c>
      <x:c r="P57" s="18" t="str">
        <x:v>High activation can need somewhere to go — spending a little energy is different from punishing the body with all of it.</x:v>
      </x:c>
      <x:c r="Q57" s="18" t="str">
        <x:v>Choose Burst → Count Ten → End Completely → Let Body</x:v>
      </x:c>
      <x:c r="R57" s="18" t="str">
        <x:v>PAUSE
Do not attempt intense movement with injury, illness, pregnancy concerns, or medical restrictions.
This is a self-help exercise, not emergency or medical care.</x:v>
      </x:c>
      <x:c r="S57" s="18" t="str">
        <x:v>From “BURN THE EXCESS CHARGE”, name one visible sign.</x:v>
      </x:c>
      <x:c r="T57" s="18" t="str">
        <x:v>CLEAR SHIFT — the intensity dropped or feels more workable | PARTLY — one step helped | NO SHIFT — the alarm or urge is still strong | LESS STEADY — stop and use support</x:v>
      </x:c>
      <x:c r="U57" s="18" t="str">
        <x:v>“BURN THE EXCESS CHARGE”: use “Let Body” once; move on.</x:v>
      </x:c>
      <x:c r="V57" s="18" t="str">
        <x:v>Keep “BURN THE EXCESS CHARGE” easier part after “End Completely”.</x:v>
      </x:c>
      <x:c r="W57" s="18" t="str">
        <x:v>“BURN THE EXCESS CHARGE” stayed flat; stop at “Let Body”.</x:v>
      </x:c>
      <x:c r="X57" s="18" t="str">
        <x:v>After a miss, exclude the current family from the immediate next choice; after success, safe reuse remains available.</x:v>
      </x:c>
      <x:c r="Y57" s="18" t="str">
        <x:v>Use the Safety/PAUSE guidance below.</x:v>
      </x:c>
      <x:c r="Z57" s="18" t="str">
        <x:v>Migrated from v38.4.3 locked core</x:v>
      </x:c>
      <x:c r="AA57" s="18" t="str">
        <x:v>RUSH</x:v>
      </x:c>
      <x:c r="AB57" s="18" t="str">
        <x:v>panic, anxiety, racing heart, dizzy, chest sensation, body alarm, breathless, body, alarm, escalation, body alarm escalation, panic body alarm</x:v>
      </x:c>
      <x:c r="AC57" s="18" t="str">
        <x:v>PLAY TIME
about 1 minute
GOAL
Give excess physical charge a safe outlet without chasing exhaustion.
STEPS
1. Choose a safe vigorous movement you can do comfortably.
2. Do ten controlled repetitions without chasing exhaustion.
3. Stop, feel the after-pulse, and let breathing settle naturally.
4. Let the body spend energy without spending your future.
WIN
Controlled movement ended while you still had reserve, and the after-pulse could settle.
MIND BEND
High activation can need somewhere to go — spending a little energy is different from punishing the body with all of it.
FORMULA FLOW
Choose Burst → Count Ten → End Completely → Let Body
SAFETY
PAUSE
Do not attempt intense movement with injury, illness, pregnancy concerns, or medical restrictions.
This is a self-help exercise, not emergency or medical care.</x:v>
      </x:c>
      <x:c r="AD57" s="18" t="str">
        <x:v>FINAL PRODUCT RELEASE · v58.20 · NO-TIPS CONSUMER DISPLAY LOCKED</x:v>
      </x:c>
      <x:c r="AE57" s="18" t="str">
        <x:v>SAFETY CLOSER</x:v>
      </x:c>
      <x:c r="AF57" s="18" t="str">
        <x:v>WHAT CHANGED
Controlled movement ended while you still had reserve, and the after-pulse could settle
PLAYED
BURN THE EXCESS CHARGE
SAFETY CLOSER</x:v>
      </x:c>
      <x:c r="AG57" s="18" t="str">
        <x:v>TSM-PANIC-BODY-ALARM-BODY-ALARM-ESCALATION</x:v>
      </x:c>
      <x:c r="AH57" s="18" t="str">
        <x:v>TSM-PANIC-BODY-ALARM-BODY-ALARM-ESCALATION</x:v>
      </x:c>
      <x:c r="AI57"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57" s="19" t="b">
        <x:v>1</x:v>
      </x:c>
      <x:c r="AK57" s="19" t="b">
        <x:v>0</x:v>
      </x:c>
      <x:c r="AL57" s="18" t="str">
        <x:v>EXTERNAL_ORIENTATION_ONLY;MEDICAL_CHECK_IF_UNCERTAIN</x:v>
      </x:c>
      <x:c r="AM57" s="19" t="b">
        <x:v>1</x:v>
      </x:c>
      <x:c r="AN57" s="18"/>
      <x:c r="AO57" s="18" t="str">
        <x:v>c7f17ff9a3f93f2440fc6cfe</x:v>
      </x:c>
      <x:c r="AP57" s="18" t="str">
        <x:v>STANDARD</x:v>
      </x:c>
      <x:c r="AQ57" s="18" t="str">
        <x:v>not this; already resolved; wrong context</x:v>
      </x:c>
      <x:c r="AR57" s="18" t="str">
        <x:v>d10cc8383ca3be9d9e5524bb</x:v>
      </x:c>
      <x:c r="AS57" s="18" t="str">
        <x:v>Body alarm escalation</x:v>
      </x:c>
      <x:c r="AT57" s="18" t="str">
        <x:v>Choose Burst followed by Let Body</x:v>
      </x:c>
      <x:c r="AU57" s="18" t="str">
        <x:v>Choose a safe vigorous movement you can do comfortably</x:v>
      </x:c>
      <x:c r="AV57" s="18" t="str">
        <x:v>Controlled movement ended while you still had reserve, and the after-pulse could settle.</x:v>
      </x:c>
      <x:c r="AW57" s="18" t="str">
        <x:v>Use the Safety/PAUSE guidance below.</x:v>
      </x:c>
      <x:c r="AX57" s="18" t="str">
        <x:v>Retained core mechanism; targeted copy and safety gates only</x:v>
      </x:c>
      <x:c r="AY57" s="18" t="str">
        <x:v>PERSONALISED_NEXT_MOVE</x:v>
      </x:c>
      <x:c r="AZ57" s="18" t="str">
        <x:v>SIMPLE CONSUMER WRAPPER + STEP-COLLISION + MOBILE/ORAL + NO-TIPS DISPLAY LOCK · v58.20 · FINAL</x:v>
      </x:c>
    </x:row>
    <x:row r="58">
      <x:c r="A58" s="18" t="n">
        <x:v>54</x:v>
      </x:c>
      <x:c r="B58" s="18" t="str">
        <x:v>TS-054</x:v>
      </x:c>
      <x:c r="C58" s="18" t="str">
        <x:v>PERFORM</x:v>
      </x:c>
      <x:c r="D58" s="18" t="str">
        <x:v>Decision Pressure</x:v>
      </x:c>
      <x:c r="E58" s="18" t="str">
        <x:v>Urgency &amp; decision pressure</x:v>
      </x:c>
      <x:c r="F58" s="18" t="str">
        <x:v>Urgency bias</x:v>
      </x:c>
      <x:c r="G58" s="18" t="n">
        <x:v>1</x:v>
      </x:c>
      <x:c r="H58" s="18" t="n">
        <x:v>2</x:v>
      </x:c>
      <x:c r="I58" s="18" t="str">
        <x:v>Breathe Pulling → Repeat Comfortable → Breathe Workable</x:v>
      </x:c>
      <x:c r="J58" s="18" t="str">
        <x:v>THE LONGER OUT-BREATH</x:v>
      </x:c>
      <x:c r="K58" s="18" t="str">
        <x:v>about 1 minute</x:v>
      </x:c>
      <x:c r="L58" s="18" t="str">
        <x:v>Lengthen the out-breath gently, then make one workable decision from a steadier pace.</x:v>
      </x:c>
      <x:c r="M58" s="18" t="str">
        <x:v>1. Breathe in without pulling extra air.
2. Let the outflow last slightly longer, as though fogging a distant window silently.
3. Repeat only while comfortable; keep shoulders quiet and jaw loose.
4. After several rounds, resume natural breathing and look for one workable decision.</x:v>
      </x:c>
      <x:c r="N58" s="18" t="str">
        <x:v>Breathing returned to normal and one next decision looked usable rather than urgent.</x:v>
      </x:c>
      <x:c r="O58" s="18" t="str">
        <x:v>• Accept one trade-off; stop extra research.
• Use strongest evidence; name the non-negotiables.
• Name must-haves; reduce the options.
• Set a deadline; ask what failure would cost.
• Commit once chosen; set a decision deadline.</x:v>
      </x:c>
      <x:c r="P58" s="18" t="str">
        <x:v>Urgency can be a tempo problem. Slowing the exhale can change the pace before the facts change.</x:v>
      </x:c>
      <x:c r="Q58" s="18" t="str">
        <x:v>Breathe Pulling → Let Outflow → Repeat Comfortable → Breathe Workable</x:v>
      </x:c>
      <x:c r="R58" s="18" t="str">
        <x:v>PAUSE
Return to ordinary breathing immediately if light-headed, air-hungry, or panicky.
This is a self-help exercise, not emergency or medical care.</x:v>
      </x:c>
      <x:c r="S58" s="18" t="str">
        <x:v>Name one difference from “THE LONGER OUT-BREATH” at “Breathe Workable”.</x:v>
      </x:c>
      <x:c r="T58" s="18" t="str">
        <x:v>CLEAR SHIFT — the next move feels more available | PARTLY — one step helped | NO SHIFT — the same pull is still here | LESS STEADY — stop and use support</x:v>
      </x:c>
      <x:c r="U58" s="18" t="str">
        <x:v>Carry one “THE LONGER OUT-BREATH” gain past “Breathe Workable”.</x:v>
      </x:c>
      <x:c r="V58" s="18" t="str">
        <x:v>“THE LONGER OUT-BREATH” is partial; take “Repeat Comfortable” only.</x:v>
      </x:c>
      <x:c r="W58" s="18" t="str">
        <x:v>If “THE LONGER OUT-BREATH” stayed stuck, leave at “Breathe Workable”.</x:v>
      </x:c>
      <x:c r="X58" s="18" t="str">
        <x:v>After a miss, exclude the current family from the immediate next choice; after success, safe reuse remains available.</x:v>
      </x:c>
      <x:c r="Y58" s="18" t="str">
        <x:v>Use the Safety/PAUSE guidance below.</x:v>
      </x:c>
      <x:c r="Z58" s="18" t="str">
        <x:v>Migrated from v38.4.3 locked core</x:v>
      </x:c>
      <x:c r="AA58" s="18" t="str">
        <x:v>RUSH</x:v>
      </x:c>
      <x:c r="AB58" s="18" t="str">
        <x:v>urgency, decision, pressure, bias, urgency bias, urgency decision pressure, decision pressure</x:v>
      </x:c>
      <x:c r="AC58" s="18" t="str">
        <x:v>PLAY TIME
about 1 minute
GOAL
Lengthen the out-breath gently, then make one workable decision from a steadier pace.
STEPS
1. Breathe in without pulling extra air.
2. Let the outflow last slightly longer, as though fogging a distant window silently.
3. Repeat only while comfortable; keep shoulders quiet and jaw loose.
4. After several rounds, resume natural breathing and look for one workable decision.
WIN
Breathing returned to normal and one next decision looked usable rather than urgent.
MIND BEND
Urgency can be a tempo problem. Slowing the exhale can change the pace before the facts change.
FORMULA FLOW
Breathe Pulling → Let Outflow → Repeat Comfortable → Breathe Workable
SAFETY
PAUSE
Return to ordinary breathing immediately if light-headed, air-hungry, or panicky.
This is a self-help exercise, not emergency or medical care.</x:v>
      </x:c>
      <x:c r="AD58" s="18" t="str">
        <x:v>FINAL PRODUCT RELEASE · v58.20 · NO-TIPS CONSUMER DISPLAY LOCKED</x:v>
      </x:c>
      <x:c r="AE58" s="18" t="str">
        <x:v>PRESSURE CONTAINED</x:v>
      </x:c>
      <x:c r="AF58" s="18" t="str">
        <x:v>URGENCY BIAS → LESS CONTROL
Breathing returned to normal and one next decision looked usable rather than urgent
THE LONGER OUT-BREATH
PRESSURE CONTAINED</x:v>
      </x:c>
      <x:c r="AG58" s="18" t="str">
        <x:v>TSM-DECISION-PRESSURE-URGENCY-BIAS</x:v>
      </x:c>
      <x:c r="AH58" s="18" t="str">
        <x:v>TSM-DECISION-PRESSURE-URGENCY-BIAS</x:v>
      </x:c>
      <x:c r="AI58" s="18" t="str">
        <x:v>TSM-DECISION-PRESSURE-DECISION-PARALYSIS | TSM-DECISION-PRESSURE-TIME-PRESSURE-DISTORTION</x:v>
      </x:c>
      <x:c r="AJ58" s="19" t="b">
        <x:v>1</x:v>
      </x:c>
      <x:c r="AK58" s="19" t="b">
        <x:v>0</x:v>
      </x:c>
      <x:c r="AL58" s="18" t="str">
        <x:v>STANDARD_SAFETY</x:v>
      </x:c>
      <x:c r="AM58" s="19" t="b">
        <x:v>1</x:v>
      </x:c>
      <x:c r="AN58" s="18"/>
      <x:c r="AO58" s="18" t="str">
        <x:v>23326859ec20b099fc119d1d</x:v>
      </x:c>
      <x:c r="AP58" s="18" t="str">
        <x:v>STANDARD</x:v>
      </x:c>
      <x:c r="AQ58" s="18" t="str">
        <x:v>not this; already resolved; wrong context</x:v>
      </x:c>
      <x:c r="AR58" s="18" t="str">
        <x:v>b0dccf40451ea8bf57d1dbea</x:v>
      </x:c>
      <x:c r="AS58" s="18" t="str">
        <x:v>Urgency bias</x:v>
      </x:c>
      <x:c r="AT58" s="18" t="str">
        <x:v>Breathe Pulling followed by Breathe Workable</x:v>
      </x:c>
      <x:c r="AU58" s="18" t="str">
        <x:v>Breathe in without pulling extra air</x:v>
      </x:c>
      <x:c r="AV58" s="18" t="str">
        <x:v>Breathing returned to normal and one next decision looked usable rather than urgent.</x:v>
      </x:c>
      <x:c r="AW58" s="18" t="str">
        <x:v>Use the Safety/PAUSE guidance below.</x:v>
      </x:c>
      <x:c r="AX58" s="18" t="str">
        <x:v>Retained core mechanism; targeted copy and safety gates only</x:v>
      </x:c>
      <x:c r="AY58" s="18" t="str">
        <x:v>PERSONALISED_NEXT_MOVE</x:v>
      </x:c>
      <x:c r="AZ58" s="18" t="str">
        <x:v>SIMPLE CONSUMER WRAPPER + STEP-COLLISION + MOBILE/ORAL + NO-TIPS DISPLAY LOCK · v58.20 · FINAL</x:v>
      </x:c>
    </x:row>
    <x:row r="59">
      <x:c r="A59" s="18" t="n">
        <x:v>55</x:v>
      </x:c>
      <x:c r="B59" s="18" t="str">
        <x:v>TS-055</x:v>
      </x:c>
      <x:c r="C59" s="18" t="str">
        <x:v>CALM</x:v>
      </x:c>
      <x:c r="D59" s="18" t="str">
        <x:v>Panic &amp; Body Alarm</x:v>
      </x:c>
      <x:c r="E59" s="18" t="str">
        <x:v>Panic &amp; body alarm</x:v>
      </x:c>
      <x:c r="F59" s="18" t="str">
        <x:v>Breath-control overeffort</x:v>
      </x:c>
      <x:c r="G59" s="18" t="n">
        <x:v>2</x:v>
      </x:c>
      <x:c r="H59" s="18" t="n">
        <x:v>3</x:v>
      </x:c>
      <x:c r="I59" s="18" t="str">
        <x:v>Select Safe → Leave Muscle → End Clean</x:v>
      </x:c>
      <x:c r="J59" s="18" t="str">
        <x:v>TENSION’S EXIT PARTNER</x:v>
      </x:c>
      <x:c r="K59" s="18" t="str">
        <x:v>60–90 seconds</x:v>
      </x:c>
      <x:c r="L59" s="18" t="str">
        <x:v>Feel the contrast between light tension and full release in one body area.</x:v>
      </x:c>
      <x:c r="M59" s="18" t="str">
        <x:v>1. Select a safe body region.
2. Tighten it lightly—not maximally—during an easy inhale.
3. As air leaves, let the muscle become heavy and wide.
4. Compare before and after, then move to a second region only if the first fully released.
5. One clean contrast is enough.</x:v>
      </x:c>
      <x:c r="N59" s="18" t="str">
        <x:v>One region clearly softened before you decided whether to continue elsewhere.</x:v>
      </x:c>
      <x:c r="O59" s="18" t="str">
        <x:v>• Stop body scanning; let breathing stay natural.
• Sip water if it helps; let breaths happen.
• Reduce caffeine; unclench your jaw.
• Seek care for new severe symptoms; sit somewhere safe.
• Avoid repeated pulse checking; unclench your jaw and shoulders.</x:v>
      </x:c>
      <x:c r="P59" s="18" t="str">
        <x:v>Relaxation is easier to detect after a deliberate contrast; the body can recognise release better than it can obey 'relax'.</x:v>
      </x:c>
      <x:c r="Q59" s="18" t="str">
        <x:v>Select Safe → Tighten → Leave Muscle → Compare After → End Clean</x:v>
      </x:c>
      <x:c r="R59" s="18" t="str">
        <x:v>PAUSE
Avoid injured, painful, recently operated, or cramping areas.
This is a self-help exercise, not emergency or medical care.</x:v>
      </x:c>
      <x:c r="S59" s="18" t="str">
        <x:v>For “TENSION’S EXIT PARTNER”, name the useful part at “Leave Muscle”.</x:v>
      </x:c>
      <x:c r="T59" s="18" t="str">
        <x:v>CLEAR SHIFT — the intensity dropped or feels more workable | PARTLY — one step helped | NO SHIFT — the alarm or urge is still strong | LESS STEADY — stop and use support</x:v>
      </x:c>
      <x:c r="U59" s="18" t="str">
        <x:v>“TENSION’S EXIT PARTNER” opened room; use “End Clean” once.</x:v>
      </x:c>
      <x:c r="V59" s="18" t="str">
        <x:v>For “TENSION’S EXIT PARTNER”, partial counts; keep “Leave Muscle”.</x:v>
      </x:c>
      <x:c r="W59" s="18" t="str">
        <x:v>If “TENSION’S EXIT PARTNER” stayed stuck, leave at “End Clean”.</x:v>
      </x:c>
      <x:c r="X59" s="18" t="str">
        <x:v>After a miss, exclude the current family from the immediate next choice; after success, safe reuse remains available.</x:v>
      </x:c>
      <x:c r="Y59" s="18" t="str">
        <x:v>Use the Safety/PAUSE guidance below.</x:v>
      </x:c>
      <x:c r="Z59" s="18" t="str">
        <x:v>Migrated from v38.4.3 locked core</x:v>
      </x:c>
      <x:c r="AA59" s="18" t="str">
        <x:v>DROP</x:v>
      </x:c>
      <x:c r="AB59" s="18" t="str">
        <x:v>panic, anxiety, racing heart, dizzy, chest sensation, body alarm, breathless, body, alarm, breath-control, overeffort, breath-control overeffort, panic body alarm</x:v>
      </x:c>
      <x:c r="AC59" s="18" t="str">
        <x:v>PLAY TIME
60–90 seconds
GOAL
Feel the contrast between light tension and full release in one body area.
STEPS
1. Select a safe body region.
2. Tighten it lightly—not maximally—during an easy inhale.
3. As air leaves, let the muscle become heavy and wide.
4. Compare before and after, then move to a second region only if the first fully released.
5. One clean contrast is enough.
WIN
One region clearly softened before you decided whether to continue elsewhere.
MIND BEND
Relaxation is easier to detect after a deliberate contrast; the body can recognise release better than it can obey 'relax'.
FORMULA FLOW
Select Safe → Tighten → Leave Muscle → Compare After → End Clean
SAFETY
PAUSE
Avoid injured, painful, recently operated, or cramping areas.
This is a self-help exercise, not emergency or medical care.</x:v>
      </x:c>
      <x:c r="AD59" s="18" t="str">
        <x:v>FINAL PRODUCT RELEASE · v58.20 · NO-TIPS CONSUMER DISPLAY LOCKED</x:v>
      </x:c>
      <x:c r="AE59" s="18" t="str">
        <x:v>SAFETY CLOSER</x:v>
      </x:c>
      <x:c r="AF59" s="18" t="str">
        <x:v>BEFORE → Panic &amp; body alarm
AFTER → One region clearly softened before you decided whether to continue elsewhere
TENSION’S EXIT PARTNER · SAFETY CLOSER</x:v>
      </x:c>
      <x:c r="AG59" s="18" t="str">
        <x:v>TSM-PANIC-BODY-ALARM-BREATH-CONTROL-OVEREFFORT</x:v>
      </x:c>
      <x:c r="AH59" s="18" t="str">
        <x:v>TSM-PANIC-BODY-ALARM-BREATH-CONTROL-OVEREFFORT</x:v>
      </x:c>
      <x:c r="AI59"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59" s="19" t="b">
        <x:v>1</x:v>
      </x:c>
      <x:c r="AK59" s="19" t="b">
        <x:v>0</x:v>
      </x:c>
      <x:c r="AL59" s="18" t="str">
        <x:v>EXTERNAL_ORIENTATION_ONLY;MEDICAL_CHECK_IF_UNCERTAIN</x:v>
      </x:c>
      <x:c r="AM59" s="19" t="b">
        <x:v>1</x:v>
      </x:c>
      <x:c r="AN59" s="18"/>
      <x:c r="AO59" s="18" t="str">
        <x:v>40ee7532b43680d266631161</x:v>
      </x:c>
      <x:c r="AP59" s="18" t="str">
        <x:v>STANDARD</x:v>
      </x:c>
      <x:c r="AQ59" s="18" t="str">
        <x:v>not this; already resolved; wrong context</x:v>
      </x:c>
      <x:c r="AR59" s="18" t="str">
        <x:v>761094fcdb4c78e2e37cbc87</x:v>
      </x:c>
      <x:c r="AS59" s="18" t="str">
        <x:v>Breath-control overeffort</x:v>
      </x:c>
      <x:c r="AT59" s="18" t="str">
        <x:v>Select Safe followed by End Clean</x:v>
      </x:c>
      <x:c r="AU59" s="18" t="str">
        <x:v>Select a safe body region</x:v>
      </x:c>
      <x:c r="AV59" s="18" t="str">
        <x:v>One region clearly softened before you decided whether to continue elsewhere.</x:v>
      </x:c>
      <x:c r="AW59" s="18" t="str">
        <x:v>Use the Safety/PAUSE guidance below.</x:v>
      </x:c>
      <x:c r="AX59" s="18" t="str">
        <x:v>Retained core mechanism; targeted copy and safety gates only</x:v>
      </x:c>
      <x:c r="AY59" s="18" t="str">
        <x:v>PERSONALISED_NEXT_MOVE</x:v>
      </x:c>
      <x:c r="AZ59" s="18" t="str">
        <x:v>SIMPLE CONSUMER WRAPPER + STEP-COLLISION + MOBILE/ORAL + NO-TIPS DISPLAY LOCK · v58.20 · FINAL</x:v>
      </x:c>
    </x:row>
    <x:row r="60">
      <x:c r="A60" s="18" t="n">
        <x:v>56</x:v>
      </x:c>
      <x:c r="B60" s="18" t="str">
        <x:v>TS-056</x:v>
      </x:c>
      <x:c r="C60" s="18" t="str">
        <x:v>PERFORM</x:v>
      </x:c>
      <x:c r="D60" s="18" t="str">
        <x:v>Performance &amp; Perfectionism</x:v>
      </x:c>
      <x:c r="E60" s="18" t="str">
        <x:v>Perfectionism &amp; performance pressure</x:v>
      </x:c>
      <x:c r="F60" s="18" t="str">
        <x:v>Perfectionism</x:v>
      </x:c>
      <x:c r="G60" s="18" t="n">
        <x:v>1</x:v>
      </x:c>
      <x:c r="H60" s="18" t="n">
        <x:v>4</x:v>
      </x:c>
      <x:c r="I60" s="18" t="str">
        <x:v>Perfectionism family: prepare five opens a route toward finish interval.</x:v>
      </x:c>
      <x:c r="J60" s="18" t="str">
        <x:v>THE CRISIS MENU</x:v>
      </x:c>
      <x:c r="K60" s="18" t="str">
        <x:v>45–60 seconds</x:v>
      </x:c>
      <x:c r="L60" s="18" t="str">
        <x:v>Pick a good-enough ten-minute diversion without searching for the perfect one.</x:v>
      </x:c>
      <x:c r="M60" s="18" t="str">
        <x:v>1. Prepare five ten-minute diversions across different channels: hands, movement, sound, practical task, safe contact.
2. During a spike, select the first available option without browsing for the perfect one.
3. Finish the interval, reassess safety, then either return or choose support.</x:v>
      </x:c>
      <x:c r="N60" s="18" t="str">
        <x:v>One safe option carried you through the interval and you reassessed afterward.</x:v>
      </x:c>
      <x:c r="O60" s="18" t="str">
        <x:v>• Compare against the brief; stop when changes stop adding value.
• Make rough version; limit checking.
• Define good enough; use actual requirements.
• Ship useful work; make the rough version first.
• Set finish time; separate important errors from polish.</x:v>
      </x:c>
      <x:c r="P60" s="18" t="str">
        <x:v>In a spike, browsing for the ideal coping tool can become another form of staying stuck.</x:v>
      </x:c>
      <x:c r="Q60" s="18" t="str">
        <x:v>Prepare Five → Select Option → Finish Interval</x:v>
      </x:c>
      <x:c r="R60" s="18" t="str">
        <x:v>PAUSE
Diversion is not enough for suicidal intent, violence risk, overdose, or medical emergency.
This is a self-help exercise, not emergency or medical care.</x:v>
      </x:c>
      <x:c r="S60" s="18" t="str">
        <x:v>From “THE CRISIS MENU”, name one useful moment.</x:v>
      </x:c>
      <x:c r="T60" s="18" t="str">
        <x:v>CLEAR SHIFT — the next move feels more available | PARTLY — one step helped | NO SHIFT — the same pull is still here | LESS STEADY — stop and use support</x:v>
      </x:c>
      <x:c r="U60" s="18" t="str">
        <x:v>“THE CRISIS MENU” is done; take “Finish Interval” into action.</x:v>
      </x:c>
      <x:c r="V60" s="18" t="str">
        <x:v>Use one “THE CRISIS MENU” gain; close with “Finish Interval”.</x:v>
      </x:c>
      <x:c r="W60" s="18" t="str">
        <x:v>Do not repeat “THE CRISIS MENU”; “Finish Interval” ends it.</x:v>
      </x:c>
      <x:c r="X60" s="18" t="str">
        <x:v>After a miss, exclude the current family from the immediate next choice; after success, safe reuse remains available.</x:v>
      </x:c>
      <x:c r="Y60" s="18" t="str">
        <x:v>Use the Safety/PAUSE guidance below.</x:v>
      </x:c>
      <x:c r="Z60" s="18" t="str">
        <x:v>Migrated from v38.4.3 locked core</x:v>
      </x:c>
      <x:c r="AA60" s="18" t="str">
        <x:v>GLITCH</x:v>
      </x:c>
      <x:c r="AB60" s="18" t="str">
        <x:v>perfectionism, performance, pressure, perfectionism performance pressure, performance perfectionism</x:v>
      </x:c>
      <x:c r="AC60" s="18" t="str">
        <x:v>PLAY TIME
45–60 seconds
GOAL
Pick a good-enough ten-minute diversion without searching for the perfect one.
STEPS
1. Prepare five ten-minute diversions across different channels: hands, movement, sound, practical task, safe contact.
2. During a spike, select the first available option without browsing for the perfect one.
3. Finish the interval, reassess safety, then either return or choose support.
WIN
One safe option carried you through the interval and you reassessed afterward.
MIND BEND
In a spike, browsing for the ideal coping tool can become another form of staying stuck.
FORMULA FLOW
Prepare Five → Select Option → Finish Interval
SAFETY
PAUSE
Diversion is not enough for suicidal intent, violence risk, overdose, or medical emergency.
This is a self-help exercise, not emergency or medical care.</x:v>
      </x:c>
      <x:c r="AD60" s="18" t="str">
        <x:v>FINAL PRODUCT RELEASE · v58.20 · NO-TIPS CONSUMER DISPLAY LOCKED</x:v>
      </x:c>
      <x:c r="AE60" s="18" t="str">
        <x:v>PRESSURE CONTAINED</x:v>
      </x:c>
      <x:c r="AF60" s="18" t="str">
        <x:v>BEHAVIOUR WAS THE PROOF.
One safe option carried you through the interval and you reassessed afterward
THE CRISIS MENU
PRESSURE CONTAINED</x:v>
      </x:c>
      <x:c r="AG60" s="18" t="str">
        <x:v>TSM-PERFORMANCE-PERFECTIONISM-PERFECTIONISM</x:v>
      </x:c>
      <x:c r="AH60" s="18" t="str">
        <x:v>TSM-PERFORMANCE-PERFECTIONISM-PERFECTIONISM</x:v>
      </x:c>
      <x:c r="AI60" s="18" t="str">
        <x:v>HUMAN_SUPPORT</x:v>
      </x:c>
      <x:c r="AJ60" s="19" t="b">
        <x:v>1</x:v>
      </x:c>
      <x:c r="AK60" s="19" t="b">
        <x:v>0</x:v>
      </x:c>
      <x:c r="AL60" s="18" t="str">
        <x:v>STANDARD_SAFETY</x:v>
      </x:c>
      <x:c r="AM60" s="19" t="b">
        <x:v>1</x:v>
      </x:c>
      <x:c r="AN60" s="18"/>
      <x:c r="AO60" s="18" t="str">
        <x:v>6c355af6d6656409098f615d</x:v>
      </x:c>
      <x:c r="AP60" s="18" t="str">
        <x:v>STANDARD</x:v>
      </x:c>
      <x:c r="AQ60" s="18" t="str">
        <x:v>not this; already resolved; wrong context</x:v>
      </x:c>
      <x:c r="AR60" s="18" t="str">
        <x:v>f969988136b08c200a1c8904</x:v>
      </x:c>
      <x:c r="AS60" s="18" t="str">
        <x:v>Perfectionism</x:v>
      </x:c>
      <x:c r="AT60" s="18" t="str">
        <x:v>Prepare Five followed by Finish Interval</x:v>
      </x:c>
      <x:c r="AU60" s="18" t="str">
        <x:v>Prepare five ten-minute diversions across different channels: hands, movement, sound, practical task, safe contact</x:v>
      </x:c>
      <x:c r="AV60" s="18" t="str">
        <x:v>One safe option carried you through the interval and you reassessed afterward.</x:v>
      </x:c>
      <x:c r="AW60" s="18" t="str">
        <x:v>Use the Safety/PAUSE guidance below.</x:v>
      </x:c>
      <x:c r="AX60" s="18" t="str">
        <x:v>Retained core mechanism; targeted copy and safety gates only</x:v>
      </x:c>
      <x:c r="AY60" s="18" t="str">
        <x:v>PERSONALISED_NEXT_MOVE</x:v>
      </x:c>
      <x:c r="AZ60" s="18" t="str">
        <x:v>SIMPLE CONSUMER WRAPPER + STEP-COLLISION + MOBILE/ORAL + NO-TIPS DISPLAY LOCK · v58.20 · FINAL</x:v>
      </x:c>
    </x:row>
    <x:row r="61">
      <x:c r="A61" s="18" t="n">
        <x:v>57</x:v>
      </x:c>
      <x:c r="B61" s="18" t="str">
        <x:v>TS-057</x:v>
      </x:c>
      <x:c r="C61" s="18" t="str">
        <x:v>PERFORM</x:v>
      </x:c>
      <x:c r="D61" s="18" t="str">
        <x:v>Decision Pressure</x:v>
      </x:c>
      <x:c r="E61" s="18" t="str">
        <x:v>Urgency &amp; decision pressure</x:v>
      </x:c>
      <x:c r="F61" s="18" t="str">
        <x:v>Time-pressure distortion</x:v>
      </x:c>
      <x:c r="G61" s="18" t="n">
        <x:v>1</x:v>
      </x:c>
      <x:c r="H61" s="18" t="n">
        <x:v>5</x:v>
      </x:c>
      <x:c r="I61" s="18" t="str">
        <x:v>Time-pressure distortion family: build sensory opens a route toward end sense.</x:v>
      </x:c>
      <x:c r="J61" s="18" t="str">
        <x:v>FIVE SAFE SIGNALS</x:v>
      </x:c>
      <x:c r="K61" s="18" t="str">
        <x:v>45–60 seconds</x:v>
      </x:c>
      <x:c r="L61" s="18" t="str">
        <x:v>Receive five ordinary sensory cues slowly enough for one to feel trustworthy.</x:v>
      </x:c>
      <x:c r="M61" s="18" t="str">
        <x:v>1. Build a sensory sequence from what is available: one pleasing sight, steady sound, comforting texture, mild scent, and nourishing taste.
2. Spend a few seconds receiving each instead of rushing to the next cue.
3. End on the sense that feels most trustworthy today.</x:v>
      </x:c>
      <x:c r="N61" s="18" t="str">
        <x:v>You reached the final sense without rushing and knew which cue felt most steady today.</x:v>
      </x:c>
      <x:c r="O61" s="18" t="str">
        <x:v>• Accept one trade-off; avoid reopening without new facts.
• Keep new facts separate; name must-haves.
• Name the non-negotiables; stop researching after enough evidence.
• Choose by the strongest evidence; pick the reversible option first.
• Choose reversible first; set a decision deadline.</x:v>
      </x:c>
      <x:c r="P61" s="18" t="str">
        <x:v>Safety can be registered through ordinary sensation. The brain misses that evidence when it races past it.</x:v>
      </x:c>
      <x:c r="Q61" s="18" t="str">
        <x:v>Build Sensory → Receive Instead → End Sense</x:v>
      </x:c>
      <x:c r="R61" s="18" t="str">
        <x:v>PAUSE
Avoid allergens, unsafe temperatures, substance triggers, or sensory input that overwhelms.
This is a self-help exercise, not emergency or medical care.</x:v>
      </x:c>
      <x:c r="S61" s="18" t="str">
        <x:v>From “FIVE SAFE SIGNALS”, name one visible sign.</x:v>
      </x:c>
      <x:c r="T61" s="18" t="str">
        <x:v>CLEAR SHIFT — the next move feels more available | PARTLY — one step helped | NO SHIFT — the same pull is still here | LESS STEADY — stop and use support</x:v>
      </x:c>
      <x:c r="U61" s="18" t="str">
        <x:v>“FIVE SAFE SIGNALS” worked; spend the gain after “End Sense”.</x:v>
      </x:c>
      <x:c r="V61" s="18" t="str">
        <x:v>Keep one “FIVE SAFE SIGNALS” inch from “Receive Instead”.</x:v>
      </x:c>
      <x:c r="W61" s="18" t="str">
        <x:v>No need to push “FIVE SAFE SIGNALS”; stop on “End Sense”.</x:v>
      </x:c>
      <x:c r="X61" s="18" t="str">
        <x:v>After a miss, exclude the current family from the immediate next choice; after success, safe reuse remains available.</x:v>
      </x:c>
      <x:c r="Y61" s="18" t="str">
        <x:v>Use the Safety/PAUSE guidance below.</x:v>
      </x:c>
      <x:c r="Z61" s="18" t="str">
        <x:v>Migrated from v38.4.3 locked core</x:v>
      </x:c>
      <x:c r="AA61" s="18" t="str">
        <x:v>DROP</x:v>
      </x:c>
      <x:c r="AB61" s="18" t="str">
        <x:v>urgency, decision, pressure, time-pressure, distortion, time-pressure distortion, urgency decision pressure, decision pressure</x:v>
      </x:c>
      <x:c r="AC61" s="18" t="str">
        <x:v>PLAY TIME
45–60 seconds
GOAL
Receive five ordinary sensory cues slowly enough for one to feel trustworthy.
STEPS
1. Build a sensory sequence from what is available: one pleasing sight, steady sound, comforting texture, mild scent, and nourishing taste.
2. Spend a few seconds receiving each instead of rushing to the next cue.
3. End on the sense that feels most trustworthy today.
WIN
You reached the final sense without rushing and knew which cue felt most steady today.
MIND BEND
Safety can be registered through ordinary sensation. The brain misses that evidence when it races past it.
FORMULA FLOW
Build Sensory → Receive Instead → End Sense
SAFETY
PAUSE
Avoid allergens, unsafe temperatures, substance triggers, or sensory input that overwhelms.
This is a self-help exercise, not emergency or medical care.</x:v>
      </x:c>
      <x:c r="AD61" s="18" t="str">
        <x:v>FINAL PRODUCT RELEASE · v58.20 · NO-TIPS CONSUMER DISPLAY LOCKED</x:v>
      </x:c>
      <x:c r="AE61" s="18" t="str">
        <x:v>PRESSURE CONTAINED</x:v>
      </x:c>
      <x:c r="AF61" s="18" t="str">
        <x:v>TIME-PRESSURE DISTORTION → LESS CONTROL
You reached the final sense without rushing and knew which cue felt most steady today
FIVE SAFE SIGNALS
PRESSURE CONTAINED</x:v>
      </x:c>
      <x:c r="AG61" s="18" t="str">
        <x:v>TSM-DECISION-PRESSURE-TIME-PRESSURE-DISTORTION</x:v>
      </x:c>
      <x:c r="AH61" s="18" t="str">
        <x:v>TSM-DECISION-PRESSURE-TIME-PRESSURE-DISTORTION</x:v>
      </x:c>
      <x:c r="AI61" s="18" t="str">
        <x:v>TSM-DECISION-PRESSURE-DECISION-PARALYSIS | TSM-DECISION-PRESSURE-URGENCY-BIAS</x:v>
      </x:c>
      <x:c r="AJ61" s="19" t="b">
        <x:v>1</x:v>
      </x:c>
      <x:c r="AK61" s="19" t="b">
        <x:v>0</x:v>
      </x:c>
      <x:c r="AL61" s="18" t="str">
        <x:v>STANDARD_SAFETY</x:v>
      </x:c>
      <x:c r="AM61" s="19" t="b">
        <x:v>1</x:v>
      </x:c>
      <x:c r="AN61" s="18"/>
      <x:c r="AO61" s="18" t="str">
        <x:v>e7d55662daebdc6b71b785ed</x:v>
      </x:c>
      <x:c r="AP61" s="18" t="str">
        <x:v>STANDARD</x:v>
      </x:c>
      <x:c r="AQ61" s="18" t="str">
        <x:v>not this; already resolved; wrong context</x:v>
      </x:c>
      <x:c r="AR61" s="18" t="str">
        <x:v>69571e62f726e95d06fb3aa0</x:v>
      </x:c>
      <x:c r="AS61" s="18" t="str">
        <x:v>Time-pressure distortion</x:v>
      </x:c>
      <x:c r="AT61" s="18" t="str">
        <x:v>Build Sensory followed by End Sense</x:v>
      </x:c>
      <x:c r="AU61" s="18" t="str">
        <x:v>Build a sensory sequence from what is available: one pleasing sight, steady sound, comforting texture, mild scent, and nourishing taste</x:v>
      </x:c>
      <x:c r="AV61" s="18" t="str">
        <x:v>You reached the final sense without rushing and knew which cue felt most steady today.</x:v>
      </x:c>
      <x:c r="AW61" s="18" t="str">
        <x:v>Use the Safety/PAUSE guidance below.</x:v>
      </x:c>
      <x:c r="AX61" s="18" t="str">
        <x:v>Retained core mechanism; targeted copy and safety gates only</x:v>
      </x:c>
      <x:c r="AY61" s="18" t="str">
        <x:v>PERSONALISED_NEXT_MOVE</x:v>
      </x:c>
      <x:c r="AZ61" s="18" t="str">
        <x:v>SIMPLE CONSUMER WRAPPER + STEP-COLLISION + MOBILE/ORAL + NO-TIPS DISPLAY LOCK · v58.20 · FINAL</x:v>
      </x:c>
    </x:row>
    <x:row r="62">
      <x:c r="A62" s="18" t="n">
        <x:v>58</x:v>
      </x:c>
      <x:c r="B62" s="18" t="str">
        <x:v>TS-058</x:v>
      </x:c>
      <x:c r="C62" s="18" t="str">
        <x:v>CALM</x:v>
      </x:c>
      <x:c r="D62" s="18" t="str">
        <x:v>Panic &amp; Body Alarm</x:v>
      </x:c>
      <x:c r="E62" s="18" t="str">
        <x:v>Body-state misreading</x:v>
      </x:c>
      <x:c r="F62" s="18" t="str">
        <x:v>Physiological tension holding</x:v>
      </x:c>
      <x:c r="G62" s="18" t="n">
        <x:v>2</x:v>
      </x:c>
      <x:c r="H62" s="18" t="n">
        <x:v>2</x:v>
      </x:c>
      <x:c r="I62" s="18" t="str">
        <x:v>Physiological tension holding family: pick best opens a route toward upgrade the minute.</x:v>
      </x:c>
      <x:c r="J62" s="18" t="str">
        <x:v>UPGRADE THE WAITING ROOM</x:v>
      </x:c>
      <x:c r="K62" s="18" t="str">
        <x:v>about 1 minute</x:v>
      </x:c>
      <x:c r="L62" s="18" t="str">
        <x:v>Improve one part of a hard waiting period without pretending the reason is okay.</x:v>
      </x:c>
      <x:c r="M62" s="18" t="str">
        <x:v>1. Choose one lever now: picture support, connect to meaning, offer a brief prayer, relax one area, or do one thing fully.
2. Use only one lever until the interval ends.
3. You are improving the room, not denying why you are there.</x:v>
      </x:c>
      <x:c r="N62" s="18" t="str">
        <x:v>One chosen lever made the interval more livable while the underlying situation stayed acknowledged.</x:v>
      </x:c>
      <x:c r="O62" s="18" t="str">
        <x:v>• Keep movements gentle; reduce caffeine.
• Loosen your shoulders; avoid symptom searching.
• Give the surge time to pass; use ordinary surroundings.
• Unclench your jaw; keep your body supported.
• Look at ordinary objects nearby; reduce extra stimulation.</x:v>
      </x:c>
      <x:c r="P62" s="18" t="str">
        <x:v>Acceptance does not require liking the waiting room — it can mean changing the chair while staying honest about why you are there.</x:v>
      </x:c>
      <x:c r="Q62" s="18" t="str">
        <x:v>Pick Best → Use Lever → Upgrade the Minute</x:v>
      </x:c>
      <x:c r="R62" s="18" t="str">
        <x:v>PAUSE
Move from coping to problem-solving when the situation requires direct action.
This is a self-help exercise, not emergency or medical care.</x:v>
      </x:c>
      <x:c r="S62" s="18" t="str">
        <x:v>In “UPGRADE THE WAITING ROOM”, let “Upgrade the Minute” mark one shift.</x:v>
      </x:c>
      <x:c r="T62" s="18" t="str">
        <x:v>CLEAR SHIFT — the intensity dropped or feels more workable | PARTLY — one step helped | NO SHIFT — the alarm or urge is still strong | LESS STEADY — stop and use support</x:v>
      </x:c>
      <x:c r="U62" s="18" t="str">
        <x:v>“UPGRADE THE WAITING ROOM”: use “Upgrade the Minute” once; move on.</x:v>
      </x:c>
      <x:c r="V62" s="18" t="str">
        <x:v>For “UPGRADE THE WAITING ROOM”, partial counts; keep “Use Lever”.</x:v>
      </x:c>
      <x:c r="W62" s="18" t="str">
        <x:v>“UPGRADE THE WAITING ROOM” may not fit today; stop at “Upgrade the Minute”.</x:v>
      </x:c>
      <x:c r="X62" s="18" t="str">
        <x:v>After a miss, exclude the current family from the immediate next choice; after success, safe reuse remains available.</x:v>
      </x:c>
      <x:c r="Y62" s="18" t="str">
        <x:v>Use the Safety/PAUSE guidance below.</x:v>
      </x:c>
      <x:c r="Z62" s="18" t="str">
        <x:v>Migrated from v38.4.3 locked core</x:v>
      </x:c>
      <x:c r="AA62" s="18" t="str">
        <x:v>GLITCH</x:v>
      </x:c>
      <x:c r="AB62" s="18" t="str">
        <x:v>panic, anxiety, racing heart, dizzy, chest sensation, body alarm, breathless, body-state, misreading, physiological, tension, holding, physiological tension holding, body-state misreading, panic body alarm</x:v>
      </x:c>
      <x:c r="AC62" s="18" t="str">
        <x:v>PLAY TIME
about 1 minute
GOAL
Improve one part of a hard waiting period without pretending the reason is okay.
STEPS
1. Choose one lever now: picture support, connect to meaning, offer a brief prayer, relax one area, or do one thing fully.
2. Use only one lever until the interval ends.
3. You are improving the room, not denying why you are there.
WIN
One chosen lever made the interval more livable while the underlying situation stayed acknowledged.
MIND BEND
Acceptance does not require liking the waiting room — it can mean changing the chair while staying honest about why you are there.
FORMULA FLOW
Pick Best → Use Lever → Upgrade the Minute
SAFETY
PAUSE
Move from coping to problem-solving when the situation requires direct action.
This is a self-help exercise, not emergency or medical care.</x:v>
      </x:c>
      <x:c r="AD62" s="18" t="str">
        <x:v>FINAL PRODUCT RELEASE · v58.20 · NO-TIPS CONSUMER DISPLAY LOCKED</x:v>
      </x:c>
      <x:c r="AE62" s="18" t="str">
        <x:v>SAFETY CLOSER</x:v>
      </x:c>
      <x:c r="AF62" s="18" t="str">
        <x:v>PHYSIOLOGICAL TENSION HOLDING LOST A VOTE.
One chosen lever made the interval more livable while the underlying situation stayed acknowledged
UPGRADE THE WAITING ROOM · SAFETY CLOSER</x:v>
      </x:c>
      <x:c r="AG62" s="18" t="str">
        <x:v>TSM-PANIC-BODY-ALARM-PHYSIOLOGICAL-TENSION-HOLDING</x:v>
      </x:c>
      <x:c r="AH62" s="18" t="str">
        <x:v>TSM-PANIC-BODY-ALARM-PHYSIOLOGICAL-TENSION-HOLDING</x:v>
      </x:c>
      <x:c r="AI62" s="18" t="str">
        <x:v>TSM-PANIC-BODY-ALARM-BODY-STATE-MISREADING | TSM-PANIC-BODY-ALARM-BODY-ALARM-ESCALATION | TSM-PANIC-BODY-ALARM-BREATH-CONTROL-OVEREFFORT | TSM-PANIC-BODY-ALARM-BODY-SENSATION-MISINTERPRETATION | TSM-PANIC-BODY-ALARM-POSTURE-MOOD-LOCKING | TSM-PANIC-BODY-ALARM-ACUTE-PANIC-SURGE | TSM-PANIC-BODY-ALARM-CARDIAC-SENSATION-ALARM | TSM-PANIC-BODY-ALARM-PANIC-ENTRAPMENT</x:v>
      </x:c>
      <x:c r="AJ62" s="19" t="b">
        <x:v>1</x:v>
      </x:c>
      <x:c r="AK62" s="19" t="b">
        <x:v>0</x:v>
      </x:c>
      <x:c r="AL62" s="18" t="str">
        <x:v>EXTERNAL_ORIENTATION_ONLY;MEDICAL_CHECK_IF_UNCERTAIN</x:v>
      </x:c>
      <x:c r="AM62" s="19" t="b">
        <x:v>1</x:v>
      </x:c>
      <x:c r="AN62" s="18"/>
      <x:c r="AO62" s="18" t="str">
        <x:v>172d9f4341d0e251f78e7841</x:v>
      </x:c>
      <x:c r="AP62" s="18" t="str">
        <x:v>STANDARD</x:v>
      </x:c>
      <x:c r="AQ62" s="18" t="str">
        <x:v>not this; already resolved; wrong context</x:v>
      </x:c>
      <x:c r="AR62" s="18" t="str">
        <x:v>67c4af43cbc5c982ba9d5ce4</x:v>
      </x:c>
      <x:c r="AS62" s="18" t="str">
        <x:v>Physiological tension holding</x:v>
      </x:c>
      <x:c r="AT62" s="18" t="str">
        <x:v>Pick Best followed by Upgrade the Minute</x:v>
      </x:c>
      <x:c r="AU62" s="18" t="str">
        <x:v>Pick one lever for this interval: picture a supportive scene, connect the moment to meaning, offer a brief prayer, relax one area, or do one thing fully</x:v>
      </x:c>
      <x:c r="AV62" s="18" t="str">
        <x:v>One chosen lever made the interval more livable while the underlying situation stayed acknowledged.</x:v>
      </x:c>
      <x:c r="AW62" s="18" t="str">
        <x:v>Use the Safety/PAUSE guidance below.</x:v>
      </x:c>
      <x:c r="AX62" s="18" t="str">
        <x:v>Retained core mechanism; targeted copy and safety gates only</x:v>
      </x:c>
      <x:c r="AY62" s="18" t="str">
        <x:v>PERSONALISED_NEXT_MOVE</x:v>
      </x:c>
      <x:c r="AZ62" s="18" t="str">
        <x:v>SIMPLE CONSUMER WRAPPER + STEP-COLLISION + MOBILE/ORAL + NO-TIPS DISPLAY LOCK · v58.20 · FINAL</x:v>
      </x:c>
    </x:row>
    <x:row r="63">
      <x:c r="A63" s="18" t="n">
        <x:v>59</x:v>
      </x:c>
      <x:c r="B63" s="18" t="str">
        <x:v>TS-059</x:v>
      </x:c>
      <x:c r="C63" s="18" t="str">
        <x:v>CONNECT</x:v>
      </x:c>
      <x:c r="D63" s="18" t="str">
        <x:v>Communication &amp; Conflict</x:v>
      </x:c>
      <x:c r="E63" s="18" t="str">
        <x:v>Communication &amp; conflict</x:v>
      </x:c>
      <x:c r="F63" s="18" t="str">
        <x:v>Blame fixation</x:v>
      </x:c>
      <x:c r="G63" s="18" t="n">
        <x:v>1</x:v>
      </x:c>
      <x:c r="H63" s="18" t="n">
        <x:v>3</x:v>
      </x:c>
      <x:c r="I63" s="18" t="str">
        <x:v>Blame fixation family: state fact opens a route toward add nothing.</x:v>
      </x:c>
      <x:c r="J63" s="18" t="str">
        <x:v>DROP THE APPEAL</x:v>
      </x:c>
      <x:c r="K63" s="18" t="str">
        <x:v>about 1 minute</x:v>
      </x:c>
      <x:c r="L63" s="18" t="str">
        <x:v>Stop arguing with the existence of what happened and respond to the reality that remains.</x:v>
      </x:c>
      <x:c r="M63" s="18" t="str">
        <x:v>1. State the fact in plain past or present tense.
2. Remove approval, blame, and every “should not have happened.” Notice the body’s protest and answer: “Not liking it is allowed; refusing its existence adds nothing.”
3. Choose the next response available in the world that actually exists.</x:v>
      </x:c>
      <x:c r="N63" s="18" t="str">
        <x:v>The fact stayed plain, the 'shouldn't' was removed, and one real-world response became available.</x:v>
      </x:c>
      <x:c r="O63" s="18" t="str">
        <x:v>• Ask for a specific next action; lead with the point.
• Separate tone from facts; name the desired change.
• Confirm who will do what; check the request.
• End with action; confirm the owner.
• Clarify the deadline; ask what they heard.</x:v>
      </x:c>
      <x:c r="P63" s="18" t="str">
        <x:v>Rejecting a fact does not reverse it. It only spends energy fighting a past or present that has already arrived.</x:v>
      </x:c>
      <x:c r="Q63" s="18" t="str">
        <x:v>State Fact → Remove Approval → Add Nothing</x:v>
      </x:c>
      <x:c r="R63" s="18" t="str">
        <x:v>PAUSE
Acceptance must never be used to legitimise abuse, injustice, or preventable harm.
This is a self-help exercise, not emergency or medical care.</x:v>
      </x:c>
      <x:c r="S63" s="18" t="str">
        <x:v>After “DROP THE APPEAL”, describe one shift at “Add Nothing”.</x:v>
      </x:c>
      <x:c r="T63" s="18" t="str">
        <x:v>CLEAR SHIFT — the interaction feels more workable | PARTLY — one boundary or perspective helped | NO SHIFT — the same tension remains | LESS STEADY — stop and use support</x:v>
      </x:c>
      <x:c r="U63" s="18" t="str">
        <x:v>Keep “DROP THE APPEAL” light; follow “Add Nothing”.</x:v>
      </x:c>
      <x:c r="V63" s="18" t="str">
        <x:v>“DROP THE APPEAL” is partial; take “Remove Approval” only.</x:v>
      </x:c>
      <x:c r="W63" s="18" t="str">
        <x:v>If “DROP THE APPEAL” missed, “Add Nothing” still closes.</x:v>
      </x:c>
      <x:c r="X63" s="18" t="str">
        <x:v>After a miss, exclude the current family from the immediate next choice; after success, safe reuse remains available.</x:v>
      </x:c>
      <x:c r="Y63" s="18" t="str">
        <x:v>Use the Safety/PAUSE guidance below.</x:v>
      </x:c>
      <x:c r="Z63" s="18" t="str">
        <x:v>Migrated from v38.4.3 locked core</x:v>
      </x:c>
      <x:c r="AA63" s="18" t="str">
        <x:v>DROP</x:v>
      </x:c>
      <x:c r="AB63" s="18" t="str">
        <x:v>communication, conflict, blame, fixation, blame fixation, communication conflict</x:v>
      </x:c>
      <x:c r="AC63" s="18" t="str">
        <x:v>PLAY TIME
about 1 minute
GOAL
Stop arguing with the existence of what happened and respond to the reality that remains.
STEPS
1. State the fact in plain past or present tense.
2. Remove approval, blame, and every “should not have happened.” Notice the body’s protest and answer: “Not liking it is allowed; refusing its existence adds nothing.”
3. Choose the next response available in the world that actually exists.
WIN
The fact stayed plain, the 'shouldn't' was removed, and one real-world response became available.
MIND BEND
Rejecting a fact does not reverse it. It only spends energy fighting a past or present that has already arrived.
FORMULA FLOW
State Fact → Remove Approval → Add Nothing
SAFETY
PAUSE
Acceptance must never be used to legitimise abuse, injustice, or preventable harm.
This is a self-help exercise, not emergency or medical care.</x:v>
      </x:c>
      <x:c r="AD63" s="18" t="str">
        <x:v>FINAL PRODUCT RELEASE · v58.20 · NO-TIPS CONSUMER DISPLAY LOCKED</x:v>
      </x:c>
      <x:c r="AE63" s="18" t="str">
        <x:v>CONTACT CLARIFIED</x:v>
      </x:c>
      <x:c r="AF63" s="18" t="str">
        <x:v>WHAT CHANGED
The fact stayed plain, the 'shouldn't' was removed, and one real-world response became available
PLAYED
DROP THE APPEAL
CONTACT CLARIFIED</x:v>
      </x:c>
      <x:c r="AG63" s="18" t="str">
        <x:v>TSM-COMMUNICATION-CONFLICT-BLAME-FIXATION</x:v>
      </x:c>
      <x:c r="AH63" s="18" t="str">
        <x:v>TSM-COMMUNICATION-CONFLICT-BLAME-FIXATION</x:v>
      </x:c>
      <x:c r="AI63" s="18" t="str">
        <x:v>TSM-COMMUNICATION-CONFLICT-COMMUNICATION-DISTORTION | TSM-COMMUNICATION-CONFLICT-CONFLICT-ESCALATION</x:v>
      </x:c>
      <x:c r="AJ63" s="19" t="b">
        <x:v>1</x:v>
      </x:c>
      <x:c r="AK63" s="19" t="b">
        <x:v>0</x:v>
      </x:c>
      <x:c r="AL63" s="18" t="str">
        <x:v>STANDARD_SAFETY</x:v>
      </x:c>
      <x:c r="AM63" s="19" t="b">
        <x:v>1</x:v>
      </x:c>
      <x:c r="AN63" s="18"/>
      <x:c r="AO63" s="18" t="str">
        <x:v>a64aa741dcc843768af82070</x:v>
      </x:c>
      <x:c r="AP63" s="18" t="str">
        <x:v>STANDARD</x:v>
      </x:c>
      <x:c r="AQ63" s="18" t="str">
        <x:v>not this; already resolved; wrong context</x:v>
      </x:c>
      <x:c r="AR63" s="18" t="str">
        <x:v>7c16b3c2d8ad55551b5b7d57</x:v>
      </x:c>
      <x:c r="AS63" s="18" t="str">
        <x:v>Blame fixation</x:v>
      </x:c>
      <x:c r="AT63" s="18" t="str">
        <x:v>State Fact followed by Add Nothing</x:v>
      </x:c>
      <x:c r="AU63" s="18" t="str">
        <x:v>State the fact in plain past or present tense</x:v>
      </x:c>
      <x:c r="AV63" s="18" t="str">
        <x:v>The fact stayed plain, the 'shouldn't' was removed, and one real-world response became available.</x:v>
      </x:c>
      <x:c r="AW63" s="18" t="str">
        <x:v>Use the Safety/PAUSE guidance below.</x:v>
      </x:c>
      <x:c r="AX63" s="18" t="str">
        <x:v>Retained core mechanism; targeted copy and safety gates only</x:v>
      </x:c>
      <x:c r="AY63" s="18" t="str">
        <x:v>PERSONALISED_NEXT_MOVE</x:v>
      </x:c>
      <x:c r="AZ63" s="18" t="str">
        <x:v>SIMPLE CONSUMER WRAPPER + STEP-COLLISION + MOBILE/ORAL + NO-TIPS DISPLAY LOCK · v58.20 · FINAL</x:v>
      </x:c>
    </x:row>
    <x:row r="64">
      <x:c r="A64" s="18" t="n">
        <x:v>60</x:v>
      </x:c>
      <x:c r="B64" s="18" t="str">
        <x:v>TS-060</x:v>
      </x:c>
      <x:c r="C64" s="18" t="str">
        <x:v>CONNECT</x:v>
      </x:c>
      <x:c r="D64" s="18" t="str">
        <x:v>Rejection &amp; Comparison</x:v>
      </x:c>
      <x:c r="E64" s="18" t="str">
        <x:v>Comparison &amp; rejection</x:v>
      </x:c>
      <x:c r="F64" s="18" t="str">
        <x:v>Rejection magnification</x:v>
      </x:c>
      <x:c r="G64" s="18" t="n">
        <x:v>1</x:v>
      </x:c>
      <x:c r="H64" s="18" t="n">
        <x:v>3</x:v>
      </x:c>
      <x:c r="I64" s="18" t="str">
        <x:v>Catch Mind → Rotate Attention → Return Wheel</x:v>
      </x:c>
      <x:c r="J64" s="18" t="str">
        <x:v>TURN AGAIN</x:v>
      </x:c>
      <x:c r="K64" s="18" t="str">
        <x:v>about 1 minute</x:v>
      </x:c>
      <x:c r="L64" s="18" t="str">
        <x:v>Stop reopening the case and turn toward what is possible now.</x:v>
      </x:c>
      <x:c r="M64" s="18" t="str">
        <x:v>1. Catch the mind reopening the case against what has already occurred.
2. Name the refusal without criticism.
3. Rotate attention toward the existing fact and the action now possible.
4. Each return is one turn of the wheel; stop counting after the chosen behaviour begins.</x:v>
      </x:c>
      <x:c r="N64" s="18" t="str">
        <x:v>The old fact stayed closed long enough for one available action to begin.</x:v>
      </x:c>
      <x:c r="O64" s="18" t="str">
        <x:v>• Notice hidden differences; stop checking their numbers.
• Return to your priorities; track progress by your values.
• Name one thing already working; choose your own measure.
• Notice what you cannot see; keep context visible.
• Check your own progress; compare with your past self.</x:v>
      </x:c>
      <x:c r="P64" s="18" t="str">
        <x:v>Rejection often hurts twice—once from the event and again each time the mind appeals a verdict reality has already delivered.</x:v>
      </x:c>
      <x:c r="Q64" s="18" t="str">
        <x:v>Catch Mind → Name Refusal → Rotate Attention → Return Wheel</x:v>
      </x:c>
      <x:c r="R64" s="18" t="str">
        <x:v>PAUSE
If repeated turning becomes compulsive, step away and use ordinary support.
This is a self-help exercise, not emergency or medical care.</x:v>
      </x:c>
      <x:c r="S64" s="18" t="str">
        <x:v>From “TURN AGAIN”, keep one shift and say it.</x:v>
      </x:c>
      <x:c r="T64" s="18" t="str">
        <x:v>CLEAR SHIFT — the interaction feels more workable | PARTLY — one boundary or perspective helped | NO SHIFT — the same tension remains | LESS STEADY — stop and use support</x:v>
      </x:c>
      <x:c r="U64" s="18" t="str">
        <x:v>If “TURN AGAIN” helped, “Return Wheel” leads next.</x:v>
      </x:c>
      <x:c r="V64" s="18" t="str">
        <x:v>“TURN AGAIN” is partial; take “Rotate Attention” only.</x:v>
      </x:c>
      <x:c r="W64" s="18" t="str">
        <x:v>If “TURN AGAIN” feels unchanged, use “Return Wheel” as exit.</x:v>
      </x:c>
      <x:c r="X64" s="18" t="str">
        <x:v>After a miss, exclude the current family from the immediate next choice; after success, safe reuse remains available.</x:v>
      </x:c>
      <x:c r="Y64" s="18" t="str">
        <x:v>Use the Safety/PAUSE guidance below.</x:v>
      </x:c>
      <x:c r="Z64" s="18" t="str">
        <x:v>Migrated from v38.4.3 locked core</x:v>
      </x:c>
      <x:c r="AA64" s="18" t="str">
        <x:v>DROP</x:v>
      </x:c>
      <x:c r="AB64" s="18" t="str">
        <x:v>comparison, rejection, magnification, rejection magnification, comparison rejection, rejection comparison</x:v>
      </x:c>
      <x:c r="AC64" s="18" t="str">
        <x:v>PLAY TIME
about 1 minute
GOAL
Stop reopening the case and turn toward what is possible now.
STEPS
1. Catch the mind reopening the case against what has already occurred.
2. Name the refusal without criticism.
3. Rotate attention toward the existing fact and the action now possible.
4. Each return is one turn of the wheel; stop counting after the chosen behaviour begins.
WIN
The old fact stayed closed long enough for one available action to begin.
MIND BEND
Rejection often hurts twice—once from the event and again each time the mind appeals a verdict reality has already delivered.
FORMULA FLOW
Catch Mind → Name Refusal → Rotate Attention → Return Wheel
SAFETY
PAUSE
If repeated turning becomes compulsive, step away and use ordinary support.
This is a self-help exercise, not emergency or medical care.</x:v>
      </x:c>
      <x:c r="AD64" s="18" t="str">
        <x:v>FINAL PRODUCT RELEASE · v58.20 · NO-TIPS CONSUMER DISPLAY LOCKED</x:v>
      </x:c>
      <x:c r="AE64" s="18" t="str">
        <x:v>CONTACT CLARIFIED</x:v>
      </x:c>
      <x:c r="AF64" s="18" t="str">
        <x:v>TURN AGAIN / CONTACT CLARIFIED
I kept this:
The old fact stayed closed long enough for one available action to begin</x:v>
      </x:c>
      <x:c r="AG64" s="18" t="str">
        <x:v>TSM-REJECTION-COMPARISON-REJECTION-MAGNIFICATION</x:v>
      </x:c>
      <x:c r="AH64" s="18" t="str">
        <x:v>TSM-REJECTION-COMPARISON-REJECTION-MAGNIFICATION</x:v>
      </x:c>
      <x:c r="AI64" s="18" t="str">
        <x:v>TSM-REJECTION-COMPARISON-COMPARISON-DISTORTION</x:v>
      </x:c>
      <x:c r="AJ64" s="19" t="b">
        <x:v>1</x:v>
      </x:c>
      <x:c r="AK64" s="19" t="b">
        <x:v>0</x:v>
      </x:c>
      <x:c r="AL64" s="18" t="str">
        <x:v>STANDARD_SAFETY</x:v>
      </x:c>
      <x:c r="AM64" s="19" t="b">
        <x:v>1</x:v>
      </x:c>
      <x:c r="AN64" s="18"/>
      <x:c r="AO64" s="18" t="str">
        <x:v>2a541a564a364d2f5b8a9193</x:v>
      </x:c>
      <x:c r="AP64" s="18" t="str">
        <x:v>STANDARD</x:v>
      </x:c>
      <x:c r="AQ64" s="18" t="str">
        <x:v>not this; already resolved; wrong context</x:v>
      </x:c>
      <x:c r="AR64" s="18" t="str">
        <x:v>cbd2d43dac4cf486e9ab2750</x:v>
      </x:c>
      <x:c r="AS64" s="18" t="str">
        <x:v>Rejection magnification</x:v>
      </x:c>
      <x:c r="AT64" s="18" t="str">
        <x:v>Catch Mind followed by Return Wheel</x:v>
      </x:c>
      <x:c r="AU64" s="18" t="str">
        <x:v>Catch the mind reopening the case against what has already occurred</x:v>
      </x:c>
      <x:c r="AV64" s="18" t="str">
        <x:v>The old fact stayed closed long enough for one available action to begin.</x:v>
      </x:c>
      <x:c r="AW64" s="18" t="str">
        <x:v>Use the Safety/PAUSE guidance below.</x:v>
      </x:c>
      <x:c r="AX64" s="18" t="str">
        <x:v>Retained core mechanism; targeted copy and safety gates only</x:v>
      </x:c>
      <x:c r="AY64" s="18" t="str">
        <x:v>PERSONALISED_NEXT_MOVE</x:v>
      </x:c>
      <x:c r="AZ64" s="18" t="str">
        <x:v>SIMPLE CONSUMER WRAPPER + STEP-COLLISION + MOBILE/ORAL + NO-TIPS DISPLAY LOCK · v58.20 · FINAL</x:v>
      </x:c>
    </x:row>
    <x:row r="65">
      <x:c r="A65" s="18" t="n">
        <x:v>61</x:v>
      </x:c>
      <x:c r="B65" s="18" t="str">
        <x:v>TS-061</x:v>
      </x:c>
      <x:c r="C65" s="18" t="str">
        <x:v>CALM</x:v>
      </x:c>
      <x:c r="D65" s="18" t="str">
        <x:v>Emotional Overload</x:v>
      </x:c>
      <x:c r="E65" s="18" t="str">
        <x:v>Emotional reasoning</x:v>
      </x:c>
      <x:c r="F65" s="18" t="str">
        <x:v>Emotion–fact confusion</x:v>
      </x:c>
      <x:c r="G65" s="18" t="n">
        <x:v>1</x:v>
      </x:c>
      <x:c r="H65" s="18" t="n">
        <x:v>2</x:v>
      </x:c>
      <x:c r="I65" s="18" t="str">
        <x:v>Separate Cards → Use Feeling → Update Meaning</x:v>
      </x:c>
      <x:c r="J65" s="18" t="str">
        <x:v>DOES THE FEELING FIT THE FILE?</x:v>
      </x:c>
      <x:c r="K65" s="18" t="str">
        <x:v>about 1 minute</x:v>
      </x:c>
      <x:c r="L65" s="18" t="str">
        <x:v>Check whether the feeling's intensity matches the verified present threat.</x:v>
      </x:c>
      <x:c r="M65" s="18" t="str">
        <x:v>1. Picture four lanes: event, meaning, verified evidence, present threat.
2. Compare the emotion’s intensity with the present-threat lane.
3. If they fit, use the feeling’s message.
4. If they exceed it, regulate first and revise the meaning.</x:v>
      </x:c>
      <x:c r="N65" s="18" t="str">
        <x:v>You either used the emotion's message or regulated first because the facts did not support its volume.</x:v>
      </x:c>
      <x:c r="O65" s="18" t="str">
        <x:v>• Use plain language; do one steadying action.
• Slow physical pace; check basic needs.
• Name the feeling plainly; eat, drink, or rest if needed.
• Check the facts separately; use simple words for the problem.
• Separate feeling from fact; lower stimulation for a minute.</x:v>
      </x:c>
      <x:c r="P65" s="18" t="str">
        <x:v>Feelings can be accurate messengers with an inaccurate volume setting.</x:v>
      </x:c>
      <x:c r="Q65" s="18" t="str">
        <x:v>Imagine Four Lanes → Compare Emotion → Use Feeling → Update Meaning</x:v>
      </x:c>
      <x:c r="R65" s="18" t="str">
        <x:v>PAUSE
Trust immediate protective action when evidence shows real threat.
This is a self-help exercise, not emergency or medical care.</x:v>
      </x:c>
      <x:c r="S65" s="18" t="str">
        <x:v>In “DOES THE FEELING FIT THE FILE?”, compare “Imagine Four Lanes” with “Update Meaning”.</x:v>
      </x:c>
      <x:c r="T65" s="18" t="str">
        <x:v>CLEAR SHIFT — the intensity dropped or feels more workable | PARTLY — one step helped | NO SHIFT — the alarm or urge is still strong | LESS STEADY — stop and use support</x:v>
      </x:c>
      <x:c r="U65" s="18" t="str">
        <x:v>“DOES THE FEELING FIT THE FILE?”: use “Update Meaning” once; move on.</x:v>
      </x:c>
      <x:c r="V65" s="18" t="str">
        <x:v>Keep one “DOES THE FEELING FIT THE FILE?” inch from “Use Feeling”.</x:v>
      </x:c>
      <x:c r="W65" s="18" t="str">
        <x:v>“DOES THE FEELING FIT THE FILE?” can stop at “Update Meaning”; change route.</x:v>
      </x:c>
      <x:c r="X65" s="18" t="str">
        <x:v>After a miss, exclude the current family from the immediate next choice; after success, safe reuse remains available.</x:v>
      </x:c>
      <x:c r="Y65" s="18" t="str">
        <x:v>Use the Safety/PAUSE guidance below.</x:v>
      </x:c>
      <x:c r="Z65" s="18" t="str">
        <x:v>Migrated from v38.4.3 locked core</x:v>
      </x:c>
      <x:c r="AA65" s="18" t="str">
        <x:v>GLITCH</x:v>
      </x:c>
      <x:c r="AB65" s="18" t="str">
        <x:v>emotional, reasoning, emotion, fact, confusion, emotion fact confusion, emotional reasoning, emotional overload</x:v>
      </x:c>
      <x:c r="AC65" s="18" t="str">
        <x:v>PLAY TIME
about 1 minute
GOAL
Check whether the feeling's intensity matches the verified present threat.
STEPS
1. Picture four lanes: event, meaning, verified evidence, present threat.
2. Compare the emotion’s intensity with the present-threat lane.
3. If they fit, use the feeling’s message.
4. If they exceed it, regulate first and revise the meaning.
WIN
You either used the emotion's message or regulated first because the facts did not support its volume.
MIND BEND
Feelings can be accurate messengers with an inaccurate volume setting.
FORMULA FLOW
Imagine Four Lanes → Compare Emotion → Use Feeling → Update Meaning
SAFETY
PAUSE
Trust immediate protective action when evidence shows real threat.
This is a self-help exercise, not emergency or medical care.</x:v>
      </x:c>
      <x:c r="AD65" s="18" t="str">
        <x:v>FINAL PRODUCT RELEASE · v58.20 · NO-TIPS CONSUMER DISPLAY LOCKED</x:v>
      </x:c>
      <x:c r="AE65" s="18" t="str">
        <x:v>SAFETY CLOSER</x:v>
      </x:c>
      <x:c r="AF65" s="18" t="str">
        <x:v>NO TOTAL FIX NEEDED.
You either used the emotion's message or regulated first because the facts did not support its volume
DOES THE FEELING FIT THE FILE? · SAFETY CLOSER</x:v>
      </x:c>
      <x:c r="AG65" s="18" t="str">
        <x:v>TSM-EMOTIONAL-OVERLOAD-EMOTION-FACT-CONFUSION</x:v>
      </x:c>
      <x:c r="AH65" s="18" t="str">
        <x:v>TSM-EMOTIONAL-OVERLOAD-EMOTION-FACT-CONFUSION</x:v>
      </x:c>
      <x:c r="AI65" s="18" t="str">
        <x:v>TSM-EMOTIONAL-OVERLOAD-EMOTIONAL-REASONING | TSM-EMOTIONAL-OVERLOAD-EMOTION-BLENDING | TSM-EMOTIONAL-OVERLOAD-EMOTION-MISLABELLING | TSM-EMOTIONAL-OVERLOAD-EMOTION-STACKING</x:v>
      </x:c>
      <x:c r="AJ65" s="19" t="b">
        <x:v>1</x:v>
      </x:c>
      <x:c r="AK65" s="19" t="b">
        <x:v>0</x:v>
      </x:c>
      <x:c r="AL65" s="18" t="str">
        <x:v>STANDARD_SAFETY</x:v>
      </x:c>
      <x:c r="AM65" s="19" t="b">
        <x:v>1</x:v>
      </x:c>
      <x:c r="AN65" s="18"/>
      <x:c r="AO65" s="18" t="str">
        <x:v>00f74b782caa05c036971d03</x:v>
      </x:c>
      <x:c r="AP65" s="18" t="str">
        <x:v>STANDARD</x:v>
      </x:c>
      <x:c r="AQ65" s="18" t="str">
        <x:v>not this; already resolved; wrong context</x:v>
      </x:c>
      <x:c r="AR65" s="18" t="str">
        <x:v>01f784f5e6c5e5d64bfe38ef</x:v>
      </x:c>
      <x:c r="AS65" s="18" t="str">
        <x:v>Emotion–fact confusion</x:v>
      </x:c>
      <x:c r="AT65" s="18" t="str">
        <x:v>Imagine Four Lanes followed by Update Meaning</x:v>
      </x:c>
      <x:c r="AU65" s="18" t="str">
        <x:v>Picture four lanes: event, meaning, verified evidence, present threat</x:v>
      </x:c>
      <x:c r="AV65" s="18" t="str">
        <x:v>You either used the emotion's message or regulated first because the facts did not support its volume.</x:v>
      </x:c>
      <x:c r="AW65" s="18" t="str">
        <x:v>Use the Safety/PAUSE guidance below.</x:v>
      </x:c>
      <x:c r="AX65" s="18" t="str">
        <x:v>Retained core mechanism; targeted copy and safety gates only</x:v>
      </x:c>
      <x:c r="AY65" s="18" t="str">
        <x:v>PERSONALISED_NEXT_MOVE</x:v>
      </x:c>
      <x:c r="AZ65" s="18" t="str">
        <x:v>SIMPLE CONSUMER WRAPPER + STEP-COLLISION + MOBILE/ORAL + NO-TIPS DISPLAY LOCK · v58.20 · FINAL</x:v>
      </x:c>
    </x:row>
    <x:row r="66">
      <x:c r="A66" s="18" t="n">
        <x:v>62</x:v>
      </x:c>
      <x:c r="B66" s="18" t="str">
        <x:v>TS-062</x:v>
      </x:c>
      <x:c r="C66" s="18" t="str">
        <x:v>CALM</x:v>
      </x:c>
      <x:c r="D66" s="18" t="str">
        <x:v>Urges &amp; Cravings</x:v>
      </x:c>
      <x:c r="E66" s="18" t="str">
        <x:v>Urges, impulses &amp; cravings</x:v>
      </x:c>
      <x:c r="F66" s="18" t="str">
        <x:v>Impulse fusion</x:v>
      </x:c>
      <x:c r="G66" s="18" t="n">
        <x:v>2</x:v>
      </x:c>
      <x:c r="H66" s="18" t="n">
        <x:v>3</x:v>
      </x:c>
      <x:c r="I66" s="18" t="str">
        <x:v>Impulse fusion family: check support opens a route toward match posture.</x:v>
      </x:c>
      <x:c r="J66" s="18" t="str">
        <x:v>REVERSE THE URGE, COMPLETELY</x:v>
      </x:c>
      <x:c r="K66" s="18" t="str">
        <x:v>about 1 minute</x:v>
      </x:c>
      <x:c r="L66" s="18" t="str">
        <x:v>When the facts allow it, give an unhelpful urge a full safe opposite signal.</x:v>
      </x:c>
      <x:c r="M66" s="18" t="str">
        <x:v>1. Verify that the facts do not support the action impulse.
2. Then do its full safe opposite: approach instead of avoid, speak gently instead of attack, straighten instead of collapse, engage instead of hide.
3. Match posture, words, and behaviour until the new signal is coherent.</x:v>
      </x:c>
      <x:c r="N66" s="18" t="str">
        <x:v>Posture, words, and behaviour all pointed away from the original impulse.</x:v>
      </x:c>
      <x:c r="O66" s="18" t="str">
        <x:v>• Drink some water; avoid bargaining.
• Change locations; delay acting for ten minutes.
• Make access less convenient; eat if hungry.
• Make access harder; keep your hands busy.
• Avoid bargaining with the urge; ride the peak.</x:v>
      </x:c>
      <x:c r="P66" s="18" t="str">
        <x:v>Half-opposite action leaves the old message intact. A coherent new signal teaches the body something different.</x:v>
      </x:c>
      <x:c r="Q66" s="18" t="str">
        <x:v>Check Support → Speak Gently → Match Posture</x:v>
      </x:c>
      <x:c r="R66" s="18" t="str">
        <x:v>PAUSE
Never oppose an urge that correctly protects you from danger or violation.
This is a self-help exercise, not emergency or medical care.</x:v>
      </x:c>
      <x:c r="S66" s="18" t="str">
        <x:v>From “REVERSE THE URGE, COMPLETELY”, name one visible sign.</x:v>
      </x:c>
      <x:c r="T66" s="18" t="str">
        <x:v>CLEAR SHIFT — the intensity dropped or feels more workable | PARTLY — one step helped | NO SHIFT — the alarm or urge is still strong | LESS STEADY — stop and use support</x:v>
      </x:c>
      <x:c r="U66" s="18" t="str">
        <x:v>“REVERSE THE URGE, COMPLETELY”: use “Match Posture” once; move on.</x:v>
      </x:c>
      <x:c r="V66" s="18" t="str">
        <x:v>“REVERSE THE URGE, COMPLETELY” is partial; take “Speak Gently” only.</x:v>
      </x:c>
      <x:c r="W66" s="18" t="str">
        <x:v>“REVERSE THE URGE, COMPLETELY” may miss; stop at “Match Posture”.</x:v>
      </x:c>
      <x:c r="X66" s="18" t="str">
        <x:v>After a miss, exclude the current family from the immediate next choice; after success, safe reuse remains available.</x:v>
      </x:c>
      <x:c r="Y66" s="18" t="str">
        <x:v>Use the Safety/PAUSE guidance below.</x:v>
      </x:c>
      <x:c r="Z66" s="18" t="str">
        <x:v>Migrated from v38.4.3 locked core</x:v>
      </x:c>
      <x:c r="AA66" s="18" t="str">
        <x:v>GLITCH</x:v>
      </x:c>
      <x:c r="AB66" s="18" t="str">
        <x:v>urge, craving, relapse, drink, gamble, impulse, resist, urges, impulses, cravings, fusion, impulse fusion, urges impulses cravings, urges cravings</x:v>
      </x:c>
      <x:c r="AC66" s="18" t="str">
        <x:v>PLAY TIME
about 1 minute
GOAL
When the facts allow it, give an unhelpful urge a full safe opposite signal.
STEPS
1. Verify that the facts do not support the action impulse.
2. Then do its full safe opposite: approach instead of avoid, speak gently instead of attack, straighten instead of collapse, engage instead of hide.
3. Match posture, words, and behaviour until the new signal is coherent.
WIN
Posture, words, and behaviour all pointed away from the original impulse.
MIND BEND
Half-opposite action leaves the old message intact. A coherent new signal teaches the body something different.
FORMULA FLOW
Check Support → Speak Gently → Match Posture
SAFETY
PAUSE
Never oppose an urge that correctly protects you from danger or violation.
This is a self-help exercise, not emergency or medical care.</x:v>
      </x:c>
      <x:c r="AD66" s="18" t="str">
        <x:v>FINAL PRODUCT RELEASE · v58.20 · NO-TIPS CONSUMER DISPLAY LOCKED</x:v>
      </x:c>
      <x:c r="AE66" s="18" t="str">
        <x:v>SAFETY CLOSER</x:v>
      </x:c>
      <x:c r="AF66" s="18" t="str">
        <x:v>ONE USEFUL DIFFERENCE
Posture, words, and behaviour all pointed away from the original impulse
REVERSE THE URGE, COMPLETELY · SAFETY CLOSER</x:v>
      </x:c>
      <x:c r="AG66" s="18" t="str">
        <x:v>TSM-URGES-CRAVINGS-IMPULSE-FUSION</x:v>
      </x:c>
      <x:c r="AH66" s="18" t="str">
        <x:v>TSM-URGES-CRAVINGS-IMPULSE-FUSION</x:v>
      </x:c>
      <x:c r="AI66" s="18" t="str">
        <x:v>TSM-URGES-CRAVINGS-DIGITAL-COMPULSION | TSM-URGES-CRAVINGS-URGE-COMMAND-FUSION | TSM-URGES-CRAVINGS-HIGH-INTENSITY-URGE | TSM-URGES-CRAVINGS-CUE-REACTIVE-CRAVING | TSM-URGES-CRAVINGS-PERMISSION-BARGAINING | TSM-URGES-CRAVINGS-URGE-MONITORING</x:v>
      </x:c>
      <x:c r="AJ66" s="19" t="b">
        <x:v>1</x:v>
      </x:c>
      <x:c r="AK66" s="19" t="b">
        <x:v>0</x:v>
      </x:c>
      <x:c r="AL66" s="18" t="str">
        <x:v>URGE_DELAY;ACCESS_BARRIER;HUMAN_SUPPORT</x:v>
      </x:c>
      <x:c r="AM66" s="19" t="b">
        <x:v>1</x:v>
      </x:c>
      <x:c r="AN66" s="18"/>
      <x:c r="AO66" s="18" t="str">
        <x:v>0c69f6d03820b0a25d5df1d2</x:v>
      </x:c>
      <x:c r="AP66" s="18" t="str">
        <x:v>STANDARD</x:v>
      </x:c>
      <x:c r="AQ66" s="18" t="str">
        <x:v>not this; already resolved; wrong context</x:v>
      </x:c>
      <x:c r="AR66" s="18" t="str">
        <x:v>10752e75493bff9e92f7d1a9</x:v>
      </x:c>
      <x:c r="AS66" s="18" t="str">
        <x:v>Impulse fusion</x:v>
      </x:c>
      <x:c r="AT66" s="18" t="str">
        <x:v>Check Support followed by Match Posture</x:v>
      </x:c>
      <x:c r="AU66" s="18" t="str">
        <x:v>Verify that the facts do not support the action impulse</x:v>
      </x:c>
      <x:c r="AV66" s="18" t="str">
        <x:v>Posture, words, and behaviour all pointed away from the original impulse.</x:v>
      </x:c>
      <x:c r="AW66" s="18" t="str">
        <x:v>Use the Safety/PAUSE guidance below.</x:v>
      </x:c>
      <x:c r="AX66" s="18" t="str">
        <x:v>Retained core mechanism; targeted copy and safety gates only</x:v>
      </x:c>
      <x:c r="AY66" s="18" t="str">
        <x:v>PERSONALISED_NEXT_MOVE</x:v>
      </x:c>
      <x:c r="AZ66" s="18" t="str">
        <x:v>SIMPLE CONSUMER WRAPPER + STEP-COLLISION + MOBILE/ORAL + NO-TIPS DISPLAY LOCK · v58.20 · FINAL</x:v>
      </x:c>
    </x:row>
    <x:row r="67">
      <x:c r="A67" s="18" t="n">
        <x:v>63</x:v>
      </x:c>
      <x:c r="B67" s="18" t="str">
        <x:v>TS-063</x:v>
      </x:c>
      <x:c r="C67" s="18" t="str">
        <x:v>CALM</x:v>
      </x:c>
      <x:c r="D67" s="18" t="str">
        <x:v>Emotional Overload</x:v>
      </x:c>
      <x:c r="E67" s="18" t="str">
        <x:v>Emotional reasoning</x:v>
      </x:c>
      <x:c r="F67" s="18" t="str">
        <x:v>Emotion–fact confusion</x:v>
      </x:c>
      <x:c r="G67" s="18" t="n">
        <x:v>1</x:v>
      </x:c>
      <x:c r="H67" s="18" t="n">
        <x:v>4</x:v>
      </x:c>
      <x:c r="I67" s="18" t="str">
        <x:v>Ask Separately → Communicating → Use the Message</x:v>
      </x:c>
      <x:c r="J67" s="18" t="str">
        <x:v>WHAT JOB IS THIS FEELING DOING?</x:v>
      </x:c>
      <x:c r="K67" s="18" t="str">
        <x:v>about 1 minute</x:v>
      </x:c>
      <x:c r="L67" s="18" t="str">
        <x:v>Learn what the feeling is trying to signal, prepare, or communicate before acting on it.</x:v>
      </x:c>
      <x:c r="M67" s="18" t="str">
        <x:v>1. Ask three questions separately: What change is it signalling.
2. What action is it preparing.
3. What is it communicating to others.
4. Keep answers concrete.
5. Use the information. Keep the behaviour under your supervision.</x:v>
      </x:c>
      <x:c r="N67" s="18" t="str">
        <x:v>You extracted useful information from the emotion while keeping behaviour under your control.</x:v>
      </x:c>
      <x:c r="O67" s="18" t="str">
        <x:v>• Delay the message; let intensity fall.
• Eat, drink, or rest if needed; name the emotion.
• Do one steadying action; name the feeling plainly.
• Rest before deciding; give the feeling time to move.
• Separate feeling from fact; use simple words for the problem.</x:v>
      </x:c>
      <x:c r="P67" s="18" t="str">
        <x:v>Emotions are data packets with several jobs — the action urge is only one part of the message.</x:v>
      </x:c>
      <x:c r="Q67" s="18" t="str">
        <x:v>Ask Separately → Prepare Action → Communicating → Keep Concrete → Use the Message</x:v>
      </x:c>
      <x:c r="R67" s="18" t="str">
        <x:v>PAUSE
Do not overanalyse when regulation or immediate safety comes first.
This is a self-help exercise, not emergency or medical care.</x:v>
      </x:c>
      <x:c r="S67" s="18" t="str">
        <x:v>From “WHAT JOB IS THIS FEELING DOING?”, name one useful moment.</x:v>
      </x:c>
      <x:c r="T67" s="18" t="str">
        <x:v>CLEAR SHIFT — the intensity dropped or feels more workable | PARTLY — one step helped | NO SHIFT — the alarm or urge is still strong | LESS STEADY — stop and use support</x:v>
      </x:c>
      <x:c r="U67" s="18" t="str">
        <x:v>Keep “WHAT JOB IS THIS FEELING DOING?” light; follow “Use the Message”.</x:v>
      </x:c>
      <x:c r="V67" s="18" t="str">
        <x:v>“WHAT JOB IS THIS FEELING DOING?” gave a nudge; close at “Use the Message”.</x:v>
      </x:c>
      <x:c r="W67" s="18" t="str">
        <x:v>If “WHAT JOB IS THIS FEELING DOING?” stayed stuck, leave at “Use the Message”.</x:v>
      </x:c>
      <x:c r="X67" s="18" t="str">
        <x:v>After a miss, exclude the current family from the immediate next choice; after success, safe reuse remains available.</x:v>
      </x:c>
      <x:c r="Y67" s="18" t="str">
        <x:v>Use the Safety/PAUSE guidance below.</x:v>
      </x:c>
      <x:c r="Z67" s="18" t="str">
        <x:v>Migrated from v38.4.3 locked core</x:v>
      </x:c>
      <x:c r="AA67" s="18" t="str">
        <x:v>SYNC</x:v>
      </x:c>
      <x:c r="AB67" s="18" t="str">
        <x:v>emotional, reasoning, emotion, fact, confusion, emotion fact confusion, emotional reasoning, emotional overload</x:v>
      </x:c>
      <x:c r="AC67" s="18" t="str">
        <x:v>PLAY TIME
about 1 minute
GOAL
Learn what the feeling is trying to signal, prepare, or communicate before acting on it.
STEPS
1. Ask three questions separately: What change is it signalling.
2. What action is it preparing.
3. What is it communicating to others.
4. Keep answers concrete.
5. Use the information. Keep the behaviour under your supervision.
WIN
You extracted useful information from the emotion while keeping behaviour under your control.
MIND BEND
Emotions are data packets with several jobs — the action urge is only one part of the message.
FORMULA FLOW
Ask Separately → Prepare Action → Communicating → Keep Concrete → Use the Message
SAFETY
PAUSE
Do not overanalyse when regulation or immediate safety comes first.
This is a self-help exercise, not emergency or medical care.</x:v>
      </x:c>
      <x:c r="AD67" s="18" t="str">
        <x:v>FINAL PRODUCT RELEASE · v58.20 · NO-TIPS CONSUMER DISPLAY LOCKED</x:v>
      </x:c>
      <x:c r="AE67" s="18" t="str">
        <x:v>SAFETY CLOSER</x:v>
      </x:c>
      <x:c r="AF67" s="18" t="str">
        <x:v>TODAY’S RECEIPT
You extracted useful information from the emotion while keeping behaviour under your control
WHAT JOB IS THIS FEELING DOING?
SAFETY CLOSER</x:v>
      </x:c>
      <x:c r="AG67" s="18" t="str">
        <x:v>TSM-EMOTIONAL-OVERLOAD-EMOTION-FACT-CONFUSION</x:v>
      </x:c>
      <x:c r="AH67" s="18" t="str">
        <x:v>TSM-EMOTIONAL-OVERLOAD-EMOTION-FACT-CONFUSION</x:v>
      </x:c>
      <x:c r="AI67" s="18" t="str">
        <x:v>TSM-EMOTIONAL-OVERLOAD-EMOTIONAL-REASONING | TSM-EMOTIONAL-OVERLOAD-EMOTION-BLENDING | TSM-EMOTIONAL-OVERLOAD-EMOTION-MISLABELLING | TSM-EMOTIONAL-OVERLOAD-EMOTION-STACKING</x:v>
      </x:c>
      <x:c r="AJ67" s="19" t="b">
        <x:v>1</x:v>
      </x:c>
      <x:c r="AK67" s="19" t="b">
        <x:v>0</x:v>
      </x:c>
      <x:c r="AL67" s="18" t="str">
        <x:v>STANDARD_SAFETY</x:v>
      </x:c>
      <x:c r="AM67" s="19" t="b">
        <x:v>1</x:v>
      </x:c>
      <x:c r="AN67" s="18"/>
      <x:c r="AO67" s="18" t="str">
        <x:v>71d935ae2f0db13d05f92690</x:v>
      </x:c>
      <x:c r="AP67" s="18" t="str">
        <x:v>STANDARD</x:v>
      </x:c>
      <x:c r="AQ67" s="18" t="str">
        <x:v>not this; already resolved; wrong context</x:v>
      </x:c>
      <x:c r="AR67" s="18" t="str">
        <x:v>eecdd2871bbdf45e2139092b</x:v>
      </x:c>
      <x:c r="AS67" s="18" t="str">
        <x:v>Emotion–fact confusion</x:v>
      </x:c>
      <x:c r="AT67" s="18" t="str">
        <x:v>Ask Separately followed by Use the Message</x:v>
      </x:c>
      <x:c r="AU67" s="18" t="str">
        <x:v>Ask three questions separately: What change is it signalling</x:v>
      </x:c>
      <x:c r="AV67" s="18" t="str">
        <x:v>You extracted useful information from the emotion while keeping behaviour under your control.</x:v>
      </x:c>
      <x:c r="AW67" s="18" t="str">
        <x:v>Use the Safety/PAUSE guidance below.</x:v>
      </x:c>
      <x:c r="AX67" s="18" t="str">
        <x:v>Retained core mechanism; targeted copy and safety gates only</x:v>
      </x:c>
      <x:c r="AY67" s="18" t="str">
        <x:v>PERSONALISED_NEXT_MOVE</x:v>
      </x:c>
      <x:c r="AZ67" s="18" t="str">
        <x:v>SIMPLE CONSUMER WRAPPER + STEP-COLLISION + MOBILE/ORAL + NO-TIPS DISPLAY LOCK · v58.20 · FINAL</x:v>
      </x:c>
    </x:row>
    <x:row r="68">
      <x:c r="A68" s="18" t="n">
        <x:v>64</x:v>
      </x:c>
      <x:c r="B68" s="18" t="str">
        <x:v>TS-064</x:v>
      </x:c>
      <x:c r="C68" s="18" t="str">
        <x:v>CALM</x:v>
      </x:c>
      <x:c r="D68" s="18" t="str">
        <x:v>Urges &amp; Cravings</x:v>
      </x:c>
      <x:c r="E68" s="18" t="str">
        <x:v>Urges, impulses &amp; cravings</x:v>
      </x:c>
      <x:c r="F68" s="18" t="str">
        <x:v>Impulse fusion</x:v>
      </x:c>
      <x:c r="G68" s="18" t="n">
        <x:v>2</x:v>
      </x:c>
      <x:c r="H68" s="18" t="n">
        <x:v>3</x:v>
      </x:c>
      <x:c r="I68" s="18" t="str">
        <x:v>Name Emotion → Safe → Choose Safe</x:v>
      </x:c>
      <x:c r="J68" s="18" t="str">
        <x:v>URGE IS NOT EMOTION</x:v>
      </x:c>
      <x:c r="K68" s="18" t="str">
        <x:v>about 1 minute</x:v>
      </x:c>
      <x:c r="L68" s="18" t="str">
        <x:v>Separate the emotion from the behaviours it is pushing you toward.</x:v>
      </x:c>
      <x:c r="M68" s="18" t="str">
        <x:v>1. Label the emotion in one word.
2. Name every behaviour it is urging—text, withdraw, shout, spend, hide, check.
3. Notice each SAFE, COSTLY, or UNCLEAR.
4. Select a low-risk move that respects the emotion without automatically enacting its favourite instruction.</x:v>
      </x:c>
      <x:c r="N68" s="18" t="str">
        <x:v>You named the feeling, rated its urges, and chose a lower-risk response.</x:v>
      </x:c>
      <x:c r="O68" s="18" t="str">
        <x:v>• Delay acting for ten minutes; change locations.
• Eat if hungry; tell someone early.
• Drink some water; tell someone if the urge spikes.
• Ride the peak; make access harder.
• Make access less convenient; delay ten minutes.</x:v>
      </x:c>
      <x:c r="P68" s="18" t="str">
        <x:v>An emotion can deserve respect while its favourite behaviour still deserves a no.</x:v>
      </x:c>
      <x:c r="Q68" s="18" t="str">
        <x:v>Name Emotion → Hide Name → Safe → Choose Safe</x:v>
      </x:c>
      <x:c r="R68" s="18" t="str">
        <x:v>PAUSE
Get support if impulses involve harm, intoxication, or loss of control.
This is a self-help exercise, not emergency or medical care.</x:v>
      </x:c>
      <x:c r="S68" s="18" t="str">
        <x:v>In “URGE IS NOT EMOTION”, compare “Name Emotion” with “Choose Safe”.</x:v>
      </x:c>
      <x:c r="T68" s="18" t="str">
        <x:v>CLEAR SHIFT — the intensity dropped or feels more workable | PARTLY — one step helped | NO SHIFT — the alarm or urge is still strong | LESS STEADY — stop and use support</x:v>
      </x:c>
      <x:c r="U68" s="18" t="str">
        <x:v>Use “URGE IS NOT EMOTION” opening; act after “Choose Safe”.</x:v>
      </x:c>
      <x:c r="V68" s="18" t="str">
        <x:v>If “URGE IS NOT EMOTION” eased, stop at “Choose Safe”.</x:v>
      </x:c>
      <x:c r="W68" s="18" t="str">
        <x:v>If “URGE IS NOT EMOTION” missed, “Choose Safe” still closes.</x:v>
      </x:c>
      <x:c r="X68" s="18" t="str">
        <x:v>After a miss, exclude the current family from the immediate next choice; after success, safe reuse remains available.</x:v>
      </x:c>
      <x:c r="Y68" s="18" t="str">
        <x:v>Use the Safety/PAUSE guidance below.</x:v>
      </x:c>
      <x:c r="Z68" s="18" t="str">
        <x:v>Migrated from v38.4.3 locked core</x:v>
      </x:c>
      <x:c r="AA68" s="18" t="str">
        <x:v>GLITCH</x:v>
      </x:c>
      <x:c r="AB68" s="18" t="str">
        <x:v>urge, craving, relapse, drink, gamble, impulse, resist, urges, impulses, cravings, fusion, impulse fusion, urges impulses cravings, urges cravings</x:v>
      </x:c>
      <x:c r="AC68" s="18" t="str">
        <x:v>PLAY TIME
about 1 minute
GOAL
Separate the emotion from the behaviours it is pushing you toward.
STEPS
1. Label the emotion in one word.
2. Name every behaviour it is urging—text, withdraw, shout, spend, hide, check.
3. Notice each SAFE, COSTLY, or UNCLEAR.
4. Select a low-risk move that respects the emotion without automatically enacting its favourite instruction.
WIN
You named the feeling, rated its urges, and chose a lower-risk response.
MIND BEND
An emotion can deserve respect while its favourite behaviour still deserves a no.
FORMULA FLOW
Name Emotion → Hide Name → Safe → Choose Safe
SAFETY
PAUSE
Get support if impulses involve harm, intoxication, or loss of control.
This is a self-help exercise, not emergency or medical care.</x:v>
      </x:c>
      <x:c r="AD68" s="18" t="str">
        <x:v>FINAL PRODUCT RELEASE · v58.20 · NO-TIPS CONSUMER DISPLAY LOCKED</x:v>
      </x:c>
      <x:c r="AE68" s="18" t="str">
        <x:v>SAFETY CLOSER</x:v>
      </x:c>
      <x:c r="AF68" s="18" t="str">
        <x:v>URGE IS NOT EMOTION / SAFETY CLOSER
I kept this:
You named the feeling, rated its urges, and chose a lower-risk response</x:v>
      </x:c>
      <x:c r="AG68" s="18" t="str">
        <x:v>TSM-URGES-CRAVINGS-IMPULSE-FUSION</x:v>
      </x:c>
      <x:c r="AH68" s="18" t="str">
        <x:v>TSM-URGES-CRAVINGS-IMPULSE-FUSION</x:v>
      </x:c>
      <x:c r="AI68" s="18" t="str">
        <x:v>TSM-URGES-CRAVINGS-DIGITAL-COMPULSION | TSM-URGES-CRAVINGS-URGE-COMMAND-FUSION | TSM-URGES-CRAVINGS-HIGH-INTENSITY-URGE | TSM-URGES-CRAVINGS-CUE-REACTIVE-CRAVING | TSM-URGES-CRAVINGS-PERMISSION-BARGAINING | TSM-URGES-CRAVINGS-URGE-MONITORING</x:v>
      </x:c>
      <x:c r="AJ68" s="19" t="b">
        <x:v>1</x:v>
      </x:c>
      <x:c r="AK68" s="19" t="b">
        <x:v>0</x:v>
      </x:c>
      <x:c r="AL68" s="18" t="str">
        <x:v>URGE_DELAY;ACCESS_BARRIER;HUMAN_SUPPORT</x:v>
      </x:c>
      <x:c r="AM68" s="19" t="b">
        <x:v>1</x:v>
      </x:c>
      <x:c r="AN68" s="18"/>
      <x:c r="AO68" s="18" t="str">
        <x:v>a2faf9495b3eac4a66984ca8</x:v>
      </x:c>
      <x:c r="AP68" s="18" t="str">
        <x:v>STANDARD</x:v>
      </x:c>
      <x:c r="AQ68" s="18" t="str">
        <x:v>not this; already resolved; wrong context</x:v>
      </x:c>
      <x:c r="AR68" s="18" t="str">
        <x:v>e2557b74b53c9bcc120f332f</x:v>
      </x:c>
      <x:c r="AS68" s="18" t="str">
        <x:v>Impulse fusion</x:v>
      </x:c>
      <x:c r="AT68" s="18" t="str">
        <x:v>Name Emotion followed by Choose Safe</x:v>
      </x:c>
      <x:c r="AU68" s="18" t="str">
        <x:v>Label the emotion in one word</x:v>
      </x:c>
      <x:c r="AV68" s="18" t="str">
        <x:v>You named the feeling, rated its urges, and chose a lower-risk response.</x:v>
      </x:c>
      <x:c r="AW68" s="18" t="str">
        <x:v>Use the Safety/PAUSE guidance below.</x:v>
      </x:c>
      <x:c r="AX68" s="18" t="str">
        <x:v>Retained core mechanism; targeted copy and safety gates only</x:v>
      </x:c>
      <x:c r="AY68" s="18" t="str">
        <x:v>PERSONALISED_NEXT_MOVE</x:v>
      </x:c>
      <x:c r="AZ68" s="18" t="str">
        <x:v>SIMPLE CONSUMER WRAPPER + STEP-COLLISION + MOBILE/ORAL + NO-TIPS DISPLAY LOCK · v58.20 · FINAL</x:v>
      </x:c>
    </x:row>
    <x:row r="69">
      <x:c r="A69" s="18" t="n">
        <x:v>65</x:v>
      </x:c>
      <x:c r="B69" s="18" t="str">
        <x:v>TS-065</x:v>
      </x:c>
      <x:c r="C69" s="18" t="str">
        <x:v>CALM</x:v>
      </x:c>
      <x:c r="D69" s="18" t="str">
        <x:v>Panic &amp; Body Alarm</x:v>
      </x:c>
      <x:c r="E69" s="18" t="str">
        <x:v>Body-state misreading</x:v>
      </x:c>
      <x:c r="F69" s="18" t="str">
        <x:v>Body-state misreading</x:v>
      </x:c>
      <x:c r="G69" s="18" t="n">
        <x:v>2</x:v>
      </x:c>
      <x:c r="H69" s="18" t="n">
        <x:v>2</x:v>
      </x:c>
      <x:c r="I69" s="18" t="str">
        <x:v>Body-state misreading family: review opens a route toward make health.</x:v>
      </x:c>
      <x:c r="J69" s="18" t="str">
        <x:v>CHECK THE BIOLOGICAL VOLUME KNOBS</x:v>
      </x:c>
      <x:c r="K69" s="18" t="str">
        <x:v>45–60 seconds</x:v>
      </x:c>
      <x:c r="L69" s="18" t="str">
        <x:v>Check basic body amplifiers before treating the whole reaction as psychological truth.</x:v>
      </x:c>
      <x:c r="M69" s="18" t="str">
        <x:v>1. Review five amplifiers: illness or pain; missed food or hydration; substances or withdrawal; sleep debt; movement deficit or excess.
2. Spot the strongest correctable factor.
3. Make one health-supporting adjustment before treating the entire reaction as psychological truth.</x:v>
      </x:c>
      <x:c r="N69" s="18" t="str">
        <x:v>One correctable physical factor was identified and supported before you interpreted the reaction further.</x:v>
      </x:c>
      <x:c r="O69" s="18" t="str">
        <x:v>• Separate feeling from fact; use plain language.
• Check the facts separately; name the emotion.
• Use simple words for the problem; check basic needs.
• Rest before deciding; name the feeling plainly.
• Notice body tension; give the feeling time to move.</x:v>
      </x:c>
      <x:c r="P69" s="18" t="str">
        <x:v>Sleep, food, pain, substances, and movement can turn the volume up without changing what an event means.</x:v>
      </x:c>
      <x:c r="Q69" s="18" t="str">
        <x:v>Review → Identify Strongest → Make Health</x:v>
      </x:c>
      <x:c r="R69" s="18" t="str">
        <x:v>PAUSE
Seek medical advice for persistent symptoms, medication concerns, or dangerous withdrawal.
This is a self-help exercise, not emergency or medical care.</x:v>
      </x:c>
      <x:c r="S69" s="18" t="str">
        <x:v>Say what “Identify Strongest” changed inside “CHECK THE BIOLOGICAL VOLUME KNOBS”.</x:v>
      </x:c>
      <x:c r="T69" s="18" t="str">
        <x:v>CLEAR SHIFT — the intensity dropped or feels more workable | PARTLY — one step helped | NO SHIFT — the alarm or urge is still strong | LESS STEADY — stop and use support</x:v>
      </x:c>
      <x:c r="U69" s="18" t="str">
        <x:v>“CHECK THE BIOLOGICAL VOLUME KNOBS” worked; spend the gain after “Make Health”.</x:v>
      </x:c>
      <x:c r="V69" s="18" t="str">
        <x:v>“CHECK THE BIOLOGICAL VOLUME KNOBS” softened; let “Make Health” finish.</x:v>
      </x:c>
      <x:c r="W69" s="18" t="str">
        <x:v>If “CHECK THE BIOLOGICAL VOLUME KNOBS” missed, “Make Health” still closes.</x:v>
      </x:c>
      <x:c r="X69" s="18" t="str">
        <x:v>After a miss, exclude the current family from the immediate next choice; after success, safe reuse remains available.</x:v>
      </x:c>
      <x:c r="Y69" s="18" t="str">
        <x:v>Use the Safety/PAUSE guidance below.</x:v>
      </x:c>
      <x:c r="Z69" s="18" t="str">
        <x:v>Migrated from v38.4.3 locked core</x:v>
      </x:c>
      <x:c r="AA69" s="18" t="str">
        <x:v>SYNC</x:v>
      </x:c>
      <x:c r="AB69" s="18" t="str">
        <x:v>panic, anxiety, racing heart, dizzy, chest sensation, body alarm, breathless, body-state, misreading, body-state misreading, panic body alarm</x:v>
      </x:c>
      <x:c r="AC69" s="18" t="str">
        <x:v>PLAY TIME
45–60 seconds
GOAL
Check basic body amplifiers before treating the whole reaction as psychological truth.
STEPS
1. Review five amplifiers: illness or pain; missed food or hydration; substances or withdrawal; sleep debt; movement deficit or excess.
2. Spot the strongest correctable factor.
3. Make one health-supporting adjustment before treating the entire reaction as psychological truth.
WIN
One correctable physical factor was identified and supported before you interpreted the reaction further.
MIND BEND
Sleep, food, pain, substances, and movement can turn the volume up without changing what an event means.
FORMULA FLOW
Review → Identify Strongest → Make Health
SAFETY
PAUSE
Seek medical advice for persistent symptoms, medication concerns, or dangerous withdrawal.
This is a self-help exercise, not emergency or medical care.</x:v>
      </x:c>
      <x:c r="AD69" s="18" t="str">
        <x:v>FINAL PRODUCT RELEASE · v58.20 · NO-TIPS CONSUMER DISPLAY LOCKED</x:v>
      </x:c>
      <x:c r="AE69" s="18" t="str">
        <x:v>SAFETY CLOSER</x:v>
      </x:c>
      <x:c r="AF69" s="18" t="str">
        <x:v>“Behaviour can stop confirming body-state misreading before the mind feels convinced.”
PROOF → One correctable physical factor was identified and supported before you interpreted the reaction further
CHECK THE BIOLOGICAL VOLUME KNOBS</x:v>
      </x:c>
      <x:c r="AG69" s="18" t="str">
        <x:v>TSM-PANIC-BODY-ALARM-BODY-STATE-MISREADING</x:v>
      </x:c>
      <x:c r="AH69" s="18" t="str">
        <x:v>TSM-PANIC-BODY-ALARM-BODY-STATE-MISREADING</x:v>
      </x:c>
      <x:c r="AI69"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69" s="19" t="b">
        <x:v>1</x:v>
      </x:c>
      <x:c r="AK69" s="19" t="b">
        <x:v>0</x:v>
      </x:c>
      <x:c r="AL69" s="18" t="str">
        <x:v>EXTERNAL_ORIENTATION_ONLY;MEDICAL_CHECK_IF_UNCERTAIN</x:v>
      </x:c>
      <x:c r="AM69" s="19" t="b">
        <x:v>1</x:v>
      </x:c>
      <x:c r="AN69" s="18"/>
      <x:c r="AO69" s="18" t="str">
        <x:v>cee5566a971f542379dd6f4b</x:v>
      </x:c>
      <x:c r="AP69" s="18" t="str">
        <x:v>STANDARD</x:v>
      </x:c>
      <x:c r="AQ69" s="18" t="str">
        <x:v>not this; already resolved; wrong context</x:v>
      </x:c>
      <x:c r="AR69" s="18" t="str">
        <x:v>00724dd3288dd0e15999c3e4</x:v>
      </x:c>
      <x:c r="AS69" s="18" t="str">
        <x:v>Body-state misreading</x:v>
      </x:c>
      <x:c r="AT69" s="18" t="str">
        <x:v>Review followed by Make Health</x:v>
      </x:c>
      <x:c r="AU69" s="18" t="str">
        <x:v>Review five amplifiers: illness or pain; missed food or hydration; substances or withdrawal; sleep debt; movement deficit or excess</x:v>
      </x:c>
      <x:c r="AV69" s="18" t="str">
        <x:v>One correctable physical factor was identified and supported before you interpreted the reaction further.</x:v>
      </x:c>
      <x:c r="AW69" s="18" t="str">
        <x:v>Use the Safety/PAUSE guidance below.</x:v>
      </x:c>
      <x:c r="AX69" s="18" t="str">
        <x:v>Retained core mechanism; targeted copy and safety gates only</x:v>
      </x:c>
      <x:c r="AY69" s="18" t="str">
        <x:v>PERSONALISED_NEXT_MOVE</x:v>
      </x:c>
      <x:c r="AZ69" s="18" t="str">
        <x:v>SIMPLE CONSUMER WRAPPER + STEP-COLLISION + MOBILE/ORAL + NO-TIPS DISPLAY LOCK · v58.20 · FINAL</x:v>
      </x:c>
    </x:row>
    <x:row r="70">
      <x:c r="A70" s="18" t="n">
        <x:v>66</x:v>
      </x:c>
      <x:c r="B70" s="18" t="str">
        <x:v>TS-066</x:v>
      </x:c>
      <x:c r="C70" s="18" t="str">
        <x:v>PERFORM</x:v>
      </x:c>
      <x:c r="D70" s="18" t="str">
        <x:v>Performance &amp; Perfectionism</x:v>
      </x:c>
      <x:c r="E70" s="18" t="str">
        <x:v>Perfectionism &amp; performance pressure</x:v>
      </x:c>
      <x:c r="F70" s="18" t="str">
        <x:v>Perfectionism</x:v>
      </x:c>
      <x:c r="G70" s="18" t="n">
        <x:v>1</x:v>
      </x:c>
      <x:c r="H70" s="18" t="n">
        <x:v>5</x:v>
      </x:c>
      <x:c r="I70" s="18" t="str">
        <x:v>Picture → Continue Scene → Place Physical</x:v>
      </x:c>
      <x:c r="J70" s="18" t="str">
        <x:v>PRELIVE THE HARD MOMENT</x:v>
      </x:c>
      <x:c r="K70" s="18" t="str">
        <x:v>about 1 minute</x:v>
      </x:c>
      <x:c r="L70" s="18" t="str">
        <x:v>Rehearse the hard moment with a realistic obstacle and a recovery plan.</x:v>
      </x:c>
      <x:c r="M70" s="18" t="str">
        <x:v>1. Picture the trigger beginning.
2. Insert the exact skill you will use, the obstacle most likely to interrupt it, and your recovery if that obstacle wins once.
3. Continue the scene through a realistic ending—not a perfect one.
4. Then place one physical reminder where the event starts.</x:v>
      </x:c>
      <x:c r="N70" s="18" t="str">
        <x:v>Your mental run included a mistake, a recovery, and a believable ending rather than perfection.</x:v>
      </x:c>
      <x:c r="O70" s="18" t="str">
        <x:v>• Compare against the brief; separate important errors from polish.
• Stop when changes stop adding value; follow the brief.
• Limit checking passes; leave minor flaws alone.
• Ask what is actually required; ship useful work.
• Make rough version; set finish time.</x:v>
      </x:c>
      <x:c r="P70" s="18" t="str">
        <x:v>Preparation becomes stronger when it rehearses how to continue after a wobble, not how to avoid every wobble.</x:v>
      </x:c>
      <x:c r="Q70" s="18" t="str">
        <x:v>Picture → Use Obstacle → Continue Scene → Place Physical</x:v>
      </x:c>
      <x:c r="R70" s="18" t="str">
        <x:v>PAUSE
Keep imagery brief if anticipation escalates instead of preparing you.
This is a self-help exercise, not emergency or medical care.</x:v>
      </x:c>
      <x:c r="S70" s="18" t="str">
        <x:v>Say what “Continue Scene” changed inside “PRELIVE THE HARD MOMENT”.</x:v>
      </x:c>
      <x:c r="T70" s="18" t="str">
        <x:v>CLEAR SHIFT — the next move feels more available | PARTLY — one step helped | NO SHIFT — the same pull is still here | LESS STEADY — stop and use support</x:v>
      </x:c>
      <x:c r="U70" s="18" t="str">
        <x:v>Use “Continue Scene” from “PRELIVE THE HARD MOMENT” in one action.</x:v>
      </x:c>
      <x:c r="V70" s="18" t="str">
        <x:v>Use one “PRELIVE THE HARD MOMENT” gain; close with “Place Physical”.</x:v>
      </x:c>
      <x:c r="W70" s="18" t="str">
        <x:v>End “PRELIVE THE HARD MOMENT” cleanly at “Place Physical”.</x:v>
      </x:c>
      <x:c r="X70" s="18" t="str">
        <x:v>After a miss, exclude the current family from the immediate next choice; after success, safe reuse remains available.</x:v>
      </x:c>
      <x:c r="Y70" s="18" t="str">
        <x:v>Use the Safety/PAUSE guidance below.</x:v>
      </x:c>
      <x:c r="Z70" s="18" t="str">
        <x:v>Migrated from v38.4.3 locked core</x:v>
      </x:c>
      <x:c r="AA70" s="18" t="str">
        <x:v>SYNC</x:v>
      </x:c>
      <x:c r="AB70" s="18" t="str">
        <x:v>perfectionism, performance, pressure, perfectionism performance pressure, performance perfectionism</x:v>
      </x:c>
      <x:c r="AC70" s="18" t="str">
        <x:v>PLAY TIME
about 1 minute
GOAL
Rehearse the hard moment with a realistic obstacle and a recovery plan.
STEPS
1. Picture the trigger beginning.
2. Insert the exact skill you will use, the obstacle most likely to interrupt it, and your recovery if that obstacle wins once.
3. Continue the scene through a realistic ending—not a perfect one.
4. Then place one physical reminder where the event starts.
WIN
Your mental run included a mistake, a recovery, and a believable ending rather than perfection.
MIND BEND
Preparation becomes stronger when it rehearses how to continue after a wobble, not how to avoid every wobble.
FORMULA FLOW
Picture → Use Obstacle → Continue Scene → Place Physical
SAFETY
PAUSE
Keep imagery brief if anticipation escalates instead of preparing you.
This is a self-help exercise, not emergency or medical care.</x:v>
      </x:c>
      <x:c r="AD70" s="18" t="str">
        <x:v>FINAL PRODUCT RELEASE · v58.20 · NO-TIPS CONSUMER DISPLAY LOCKED</x:v>
      </x:c>
      <x:c r="AE70" s="18" t="str">
        <x:v>PRESSURE CONTAINED</x:v>
      </x:c>
      <x:c r="AF70" s="18" t="str">
        <x:v>NOT PERFECT. DIFFERENT.
Your mental run included a mistake, a recovery, and a believable ending rather than perfection
PRELIVE THE HARD MOMENT · PRESSURE CONTAINED</x:v>
      </x:c>
      <x:c r="AG70" s="18" t="str">
        <x:v>TSM-PERFORMANCE-PERFECTIONISM-PERFECTIONISM</x:v>
      </x:c>
      <x:c r="AH70" s="18" t="str">
        <x:v>TSM-PERFORMANCE-PERFECTIONISM-PERFECTIONISM</x:v>
      </x:c>
      <x:c r="AI70" s="18" t="str">
        <x:v>HUMAN_SUPPORT</x:v>
      </x:c>
      <x:c r="AJ70" s="19" t="b">
        <x:v>1</x:v>
      </x:c>
      <x:c r="AK70" s="19" t="b">
        <x:v>0</x:v>
      </x:c>
      <x:c r="AL70" s="18" t="str">
        <x:v>STANDARD_SAFETY</x:v>
      </x:c>
      <x:c r="AM70" s="19" t="b">
        <x:v>1</x:v>
      </x:c>
      <x:c r="AN70" s="18"/>
      <x:c r="AO70" s="18" t="str">
        <x:v>f9a6b285b2d9aba2b7aab822</x:v>
      </x:c>
      <x:c r="AP70" s="18" t="str">
        <x:v>STANDARD</x:v>
      </x:c>
      <x:c r="AQ70" s="18" t="str">
        <x:v>not this; already resolved; wrong context</x:v>
      </x:c>
      <x:c r="AR70" s="18" t="str">
        <x:v>866bd009e616547a1aec05e4</x:v>
      </x:c>
      <x:c r="AS70" s="18" t="str">
        <x:v>Perfectionism</x:v>
      </x:c>
      <x:c r="AT70" s="18" t="str">
        <x:v>Picture followed by Place Physical</x:v>
      </x:c>
      <x:c r="AU70" s="18" t="str">
        <x:v>Picture the trigger beginning</x:v>
      </x:c>
      <x:c r="AV70" s="18" t="str">
        <x:v>Your mental run included a mistake, a recovery, and a believable ending rather than perfection.</x:v>
      </x:c>
      <x:c r="AW70" s="18" t="str">
        <x:v>Use the Safety/PAUSE guidance below.</x:v>
      </x:c>
      <x:c r="AX70" s="18" t="str">
        <x:v>Retained core mechanism; targeted copy and safety gates only</x:v>
      </x:c>
      <x:c r="AY70" s="18" t="str">
        <x:v>PERSONALISED_NEXT_MOVE</x:v>
      </x:c>
      <x:c r="AZ70" s="18" t="str">
        <x:v>SIMPLE CONSUMER WRAPPER + STEP-COLLISION + MOBILE/ORAL + NO-TIPS DISPLAY LOCK · v58.20 · FINAL</x:v>
      </x:c>
    </x:row>
    <x:row r="71">
      <x:c r="A71" s="18" t="n">
        <x:v>67</x:v>
      </x:c>
      <x:c r="B71" s="18" t="str">
        <x:v>TS-067</x:v>
      </x:c>
      <x:c r="C71" s="18" t="str">
        <x:v>CALM</x:v>
      </x:c>
      <x:c r="D71" s="18" t="str">
        <x:v>Shame &amp; Self-Attack</x:v>
      </x:c>
      <x:c r="E71" s="18" t="str">
        <x:v>Self-blame, guilt &amp; shame</x:v>
      </x:c>
      <x:c r="F71" s="18" t="str">
        <x:v>Shame globalisation</x:v>
      </x:c>
      <x:c r="G71" s="18" t="n">
        <x:v>2</x:v>
      </x:c>
      <x:c r="H71" s="18" t="n">
        <x:v>2</x:v>
      </x:c>
      <x:c r="I71" s="18" t="str">
        <x:v>Select Task → Complete Version → Raise One Inch</x:v>
      </x:c>
      <x:c r="J71" s="18" t="str">
        <x:v>ONE INCH BEYOND EASY</x:v>
      </x:c>
      <x:c r="K71" s="18" t="str">
        <x:v>about 1 minute</x:v>
      </x:c>
      <x:c r="L71" s="18" t="str">
        <x:v>Stretch one existing skill slightly and let evidence—not shame—set the next challenge.</x:v>
      </x:c>
      <x:c r="M71" s="18" t="str">
        <x:v>1. Select something you can already do.
2. Increase one dimension slightly: duration, complexity, independence, or visibility.
3. Complete that version and mentally name the skill that carried you through.
4. Let the next challenge be earned by evidence, not demanded by shame.</x:v>
      </x:c>
      <x:c r="N71" s="18" t="str">
        <x:v>You completed the harder version and could name the skill that carried you.</x:v>
      </x:c>
      <x:c r="O71" s="18" t="str">
        <x:v>• Describe the behaviour, not yourself; name the exact mistake.
• Name the mistake; make repair smaller than self-punishment.
• Name the behaviour; choose one repair you can make.
• Drop self-punishment; separate guilt from responsibility.
• Choose one repair; do not punish yourself for learning.</x:v>
      </x:c>
      <x:c r="P71" s="18" t="str">
        <x:v>Growth is measurable at the edge of current ability. Shame skips the evidence and demands a different person.</x:v>
      </x:c>
      <x:c r="Q71" s="18" t="str">
        <x:v>Select Task → Increase → Complete Version → Raise One Inch</x:v>
      </x:c>
      <x:c r="R71" s="18" t="str">
        <x:v>PAUSE
Step back when challenge impairs recovery, safety, or essential functioning.
This is a self-help exercise, not emergency or medical care.</x:v>
      </x:c>
      <x:c r="S71" s="18" t="str">
        <x:v>From “ONE INCH BEYOND EASY”, name one visible sign.</x:v>
      </x:c>
      <x:c r="T71" s="18" t="str">
        <x:v>CLEAR SHIFT — the intensity dropped or feels more workable | PARTLY — one step helped | NO SHIFT — the alarm or urge is still strong | LESS STEADY — stop and use support</x:v>
      </x:c>
      <x:c r="U71" s="18" t="str">
        <x:v>After “ONE INCH BEYOND EASY”, let “Raise One Inch” lead.</x:v>
      </x:c>
      <x:c r="V71" s="18" t="str">
        <x:v>“ONE INCH BEYOND EASY” only nudged; keep “Complete Version”.</x:v>
      </x:c>
      <x:c r="W71" s="18" t="str">
        <x:v>Do not repeat “ONE INCH BEYOND EASY”; “Raise One Inch” ends it.</x:v>
      </x:c>
      <x:c r="X71" s="18" t="str">
        <x:v>After a miss, exclude the current family from the immediate next choice; after success, safe reuse remains available.</x:v>
      </x:c>
      <x:c r="Y71" s="18" t="str">
        <x:v>Use the Safety/PAUSE guidance below.</x:v>
      </x:c>
      <x:c r="Z71" s="18" t="str">
        <x:v>Migrated from v38.4.3 locked core</x:v>
      </x:c>
      <x:c r="AA71" s="18" t="str">
        <x:v>LOOPIE</x:v>
      </x:c>
      <x:c r="AB71" s="18" t="str">
        <x:v>self-blame, guilt, shame, globalisation, shame globalisation, self-blame guilt shame, shame self-attack</x:v>
      </x:c>
      <x:c r="AC71" s="18" t="str">
        <x:v>PLAY TIME
about 1 minute
GOAL
Stretch one existing skill slightly and let evidence—not shame—set the next challenge.
STEPS
1. Select something you can already do.
2. Increase one dimension slightly: duration, complexity, independence, or visibility.
3. Complete that version and mentally name the skill that carried you through.
4. Let the next challenge be earned by evidence, not demanded by shame.
WIN
You completed the harder version and could name the skill that carried you.
MIND BEND
Growth is measurable at the edge of current ability. Shame skips the evidence and demands a different person.
FORMULA FLOW
Select Task → Increase → Complete Version → Raise One Inch
SAFETY
PAUSE
Step back when challenge impairs recovery, safety, or essential functioning.
This is a self-help exercise, not emergency or medical care.</x:v>
      </x:c>
      <x:c r="AD71" s="18" t="str">
        <x:v>FINAL PRODUCT RELEASE · v58.20 · NO-TIPS CONSUMER DISPLAY LOCKED</x:v>
      </x:c>
      <x:c r="AE71" s="18" t="str">
        <x:v>SAFETY CLOSER</x:v>
      </x:c>
      <x:c r="AF71" s="18" t="str">
        <x:v>NOT PERFECT. DIFFERENT.
You completed the harder version and could name the skill that carried you
ONE INCH BEYOND EASY · SAFETY CLOSER</x:v>
      </x:c>
      <x:c r="AG71" s="18" t="str">
        <x:v>TSM-SHAME-SELF-ATTACK-SHAME-GLOBALISATION</x:v>
      </x:c>
      <x:c r="AH71" s="18" t="str">
        <x:v>TSM-SHAME-SELF-ATTACK-SHAME-GLOBALISATION</x:v>
      </x:c>
      <x:c r="AI71" s="18" t="str">
        <x:v>TSM-SHAME-SELF-ATTACK-PERSONALISATION | TSM-SHAME-SELF-ATTACK-SELF-CRITICISM | TSM-SHAME-SELF-ATTACK-GUILT-OVERREACH</x:v>
      </x:c>
      <x:c r="AJ71" s="19" t="b">
        <x:v>1</x:v>
      </x:c>
      <x:c r="AK71" s="19" t="b">
        <x:v>0</x:v>
      </x:c>
      <x:c r="AL71" s="18" t="str">
        <x:v>SAFEGUARDED_SELF_HELP;HUMAN_SUPPORT_IF_UNSTEADY</x:v>
      </x:c>
      <x:c r="AM71" s="19" t="b">
        <x:v>1</x:v>
      </x:c>
      <x:c r="AN71" s="18"/>
      <x:c r="AO71" s="18" t="str">
        <x:v>a10474afacec74b7adecd41e</x:v>
      </x:c>
      <x:c r="AP71" s="18" t="str">
        <x:v>STANDARD</x:v>
      </x:c>
      <x:c r="AQ71" s="18" t="str">
        <x:v>not this; already resolved; wrong context</x:v>
      </x:c>
      <x:c r="AR71" s="18" t="str">
        <x:v>8cdc527f42d7bd0b87ef8f65</x:v>
      </x:c>
      <x:c r="AS71" s="18" t="str">
        <x:v>Shame globalisation</x:v>
      </x:c>
      <x:c r="AT71" s="18" t="str">
        <x:v>Select Task followed by Raise One Inch</x:v>
      </x:c>
      <x:c r="AU71" s="18" t="str">
        <x:v>Select something you can already do</x:v>
      </x:c>
      <x:c r="AV71" s="18" t="str">
        <x:v>You completed the harder version and could name the skill that carried you.</x:v>
      </x:c>
      <x:c r="AW71" s="18" t="str">
        <x:v>Use the Safety/PAUSE guidance below.</x:v>
      </x:c>
      <x:c r="AX71" s="18" t="str">
        <x:v>Retained core mechanism; targeted copy and safety gates only</x:v>
      </x:c>
      <x:c r="AY71" s="18" t="str">
        <x:v>PERSONALISED_NEXT_MOVE</x:v>
      </x:c>
      <x:c r="AZ71" s="18" t="str">
        <x:v>SIMPLE CONSUMER WRAPPER + STEP-COLLISION + MOBILE/ORAL + NO-TIPS DISPLAY LOCK · v58.20 · FINAL</x:v>
      </x:c>
    </x:row>
    <x:row r="72">
      <x:c r="A72" s="18" t="n">
        <x:v>68</x:v>
      </x:c>
      <x:c r="B72" s="18" t="str">
        <x:v>TS-068</x:v>
      </x:c>
      <x:c r="C72" s="18" t="str">
        <x:v>CALM</x:v>
      </x:c>
      <x:c r="D72" s="18" t="str">
        <x:v>Emotional Overload</x:v>
      </x:c>
      <x:c r="E72" s="18" t="str">
        <x:v>Emotional reasoning</x:v>
      </x:c>
      <x:c r="F72" s="18" t="str">
        <x:v>Emotion–fact confusion</x:v>
      </x:c>
      <x:c r="G72" s="18" t="n">
        <x:v>1</x:v>
      </x:c>
      <x:c r="H72" s="18" t="n">
        <x:v>3</x:v>
      </x:c>
      <x:c r="I72" s="18" t="str">
        <x:v>Choose Genuinely → Details → Lock It In</x:v>
      </x:c>
      <x:c r="J72" s="18" t="str">
        <x:v>PUT GOOD ON THE CALENDAR</x:v>
      </x:c>
      <x:c r="K72" s="18" t="str">
        <x:v>about 1 minute</x:v>
      </x:c>
      <x:c r="L72" s="18" t="str">
        <x:v>Put one genuinely reinforcing experience into real time and notice it while it happens.</x:v>
      </x:c>
      <x:c r="M72" s="18" t="str">
        <x:v>1. Choose one really reinforcing experience; assign it a time, place, and first action.
2. Protect the appointment from unnecessary multitasking.
3. While it happens, notice three details worth encoding.
4. Afterward, resist grading whether you enjoyed it ‘enough.’</x:v>
      </x:c>
      <x:c r="N72" s="18" t="str">
        <x:v>The activity happened at a protected time and three details were actually registered.</x:v>
      </x:c>
      <x:c r="O72" s="18" t="str">
        <x:v>• Delay the message; lower nearby noise.
• Check basic needs; notice body tension.
• Lower stimulation for a minute; slow physical pace.
• Check the facts separately; wait before sending messages.
• Name the feeling plainly; notice what changed physically.</x:v>
      </x:c>
      <x:c r="P72" s="18" t="str">
        <x:v>Pleasure can be under-recorded even when it occurs — attention helps the brain keep the receipt.</x:v>
      </x:c>
      <x:c r="Q72" s="18" t="str">
        <x:v>Choose Genuinely → Protect Appointment → Details → Lock It In</x:v>
      </x:c>
      <x:c r="R72" s="18" t="str">
        <x:v>PAUSE
Do not force pleasure during grief or depression; attendance itself can be the result.
This is a self-help exercise, not emergency or medical care.</x:v>
      </x:c>
      <x:c r="S72" s="18" t="str">
        <x:v>After “PUT GOOD ON THE CALENDAR”, describe one shift at “Lock It In”.</x:v>
      </x:c>
      <x:c r="T72" s="18" t="str">
        <x:v>CLEAR SHIFT — the intensity dropped or feels more workable | PARTLY — one step helped | NO SHIFT — the alarm or urge is still strong | LESS STEADY — stop and use support</x:v>
      </x:c>
      <x:c r="U72" s="18" t="str">
        <x:v>“PUT GOOD ON THE CALENDAR” shifted; let “Details” guide one move.</x:v>
      </x:c>
      <x:c r="V72" s="18" t="str">
        <x:v>“PUT GOOD ON THE CALENDAR” is partial; take “Details” only.</x:v>
      </x:c>
      <x:c r="W72" s="18" t="str">
        <x:v>If “PUT GOOD ON THE CALENDAR” stays flat, leave through “Lock It In”.</x:v>
      </x:c>
      <x:c r="X72" s="18" t="str">
        <x:v>After a miss, exclude the current family from the immediate next choice; after success, safe reuse remains available.</x:v>
      </x:c>
      <x:c r="Y72" s="18" t="str">
        <x:v>Use the Safety/PAUSE guidance below.</x:v>
      </x:c>
      <x:c r="Z72" s="18" t="str">
        <x:v>Migrated from v38.4.3 locked core</x:v>
      </x:c>
      <x:c r="AA72" s="18" t="str">
        <x:v>DROP</x:v>
      </x:c>
      <x:c r="AB72" s="18" t="str">
        <x:v>emotional, reasoning, emotion, fact, confusion, emotion fact confusion, emotional reasoning, emotional overload</x:v>
      </x:c>
      <x:c r="AC72" s="18" t="str">
        <x:v>PLAY TIME
about 1 minute
GOAL
Put one genuinely reinforcing experience into real time and notice it while it happens.
STEPS
1. Choose one really reinforcing experience; assign it a time, place, and first action.
2. Protect the appointment from unnecessary multitasking.
3. While it happens, notice three details worth encoding.
4. Afterward, resist grading whether you enjoyed it ‘enough.’
WIN
The activity happened at a protected time and three details were actually registered.
MIND BEND
Pleasure can be under-recorded even when it occurs — attention helps the brain keep the receipt.
FORMULA FLOW
Choose Genuinely → Protect Appointment → Details → Lock It In
SAFETY
PAUSE
Do not force pleasure during grief or depression; attendance itself can be the result.
This is a self-help exercise, not emergency or medical care.</x:v>
      </x:c>
      <x:c r="AD72" s="18" t="str">
        <x:v>FINAL PRODUCT RELEASE · v58.20 · NO-TIPS CONSUMER DISPLAY LOCKED</x:v>
      </x:c>
      <x:c r="AE72" s="18" t="str">
        <x:v>SAFETY CLOSER</x:v>
      </x:c>
      <x:c r="AF72" s="18" t="str">
        <x:v>EMOTION–FACT CONFUSION → LESS CONTROL
The activity happened at a protected time and three details were actually registered
PUT GOOD ON THE CALENDAR
SAFETY CLOSER</x:v>
      </x:c>
      <x:c r="AG72" s="18" t="str">
        <x:v>TSM-EMOTIONAL-OVERLOAD-EMOTION-FACT-CONFUSION</x:v>
      </x:c>
      <x:c r="AH72" s="18" t="str">
        <x:v>TSM-EMOTIONAL-OVERLOAD-EMOTION-FACT-CONFUSION</x:v>
      </x:c>
      <x:c r="AI72" s="18" t="str">
        <x:v>TSM-EMOTIONAL-OVERLOAD-EMOTIONAL-REASONING | TSM-EMOTIONAL-OVERLOAD-EMOTION-BLENDING | TSM-EMOTIONAL-OVERLOAD-EMOTION-MISLABELLING | TSM-EMOTIONAL-OVERLOAD-EMOTION-STACKING</x:v>
      </x:c>
      <x:c r="AJ72" s="19" t="b">
        <x:v>1</x:v>
      </x:c>
      <x:c r="AK72" s="19" t="b">
        <x:v>0</x:v>
      </x:c>
      <x:c r="AL72" s="18" t="str">
        <x:v>STANDARD_SAFETY</x:v>
      </x:c>
      <x:c r="AM72" s="19" t="b">
        <x:v>1</x:v>
      </x:c>
      <x:c r="AN72" s="18"/>
      <x:c r="AO72" s="18" t="str">
        <x:v>18ced49fb593074a5999cd57</x:v>
      </x:c>
      <x:c r="AP72" s="18" t="str">
        <x:v>STANDARD</x:v>
      </x:c>
      <x:c r="AQ72" s="18" t="str">
        <x:v>not this; already resolved; wrong context</x:v>
      </x:c>
      <x:c r="AR72" s="18" t="str">
        <x:v>680b9810039fc233da0ab38f</x:v>
      </x:c>
      <x:c r="AS72" s="18" t="str">
        <x:v>Emotion–fact confusion</x:v>
      </x:c>
      <x:c r="AT72" s="18" t="str">
        <x:v>Choose Genuinely followed by Lock It In</x:v>
      </x:c>
      <x:c r="AU72" s="18" t="str">
        <x:v>Choose one really reinforcing experience; assign it a time, place, and first action</x:v>
      </x:c>
      <x:c r="AV72" s="18" t="str">
        <x:v>The activity happened at a protected time and three details were actually registered.</x:v>
      </x:c>
      <x:c r="AW72" s="18" t="str">
        <x:v>Use the Safety/PAUSE guidance below.</x:v>
      </x:c>
      <x:c r="AX72" s="18" t="str">
        <x:v>Retained core mechanism; targeted copy and safety gates only</x:v>
      </x:c>
      <x:c r="AY72" s="18" t="str">
        <x:v>PERSONALISED_NEXT_MOVE</x:v>
      </x:c>
      <x:c r="AZ72" s="18" t="str">
        <x:v>SIMPLE CONSUMER WRAPPER + STEP-COLLISION + MOBILE/ORAL + NO-TIPS DISPLAY LOCK · v58.20 · FINAL</x:v>
      </x:c>
    </x:row>
    <x:row r="73">
      <x:c r="A73" s="18" t="n">
        <x:v>69</x:v>
      </x:c>
      <x:c r="B73" s="18" t="str">
        <x:v>TS-069</x:v>
      </x:c>
      <x:c r="C73" s="18" t="str">
        <x:v>CALM</x:v>
      </x:c>
      <x:c r="D73" s="18" t="str">
        <x:v>Panic &amp; Body Alarm</x:v>
      </x:c>
      <x:c r="E73" s="18" t="str">
        <x:v>Panic &amp; body alarm</x:v>
      </x:c>
      <x:c r="F73" s="18" t="str">
        <x:v>Body alarm escalation</x:v>
      </x:c>
      <x:c r="G73" s="18" t="n">
        <x:v>2</x:v>
      </x:c>
      <x:c r="H73" s="18" t="n">
        <x:v>2</x:v>
      </x:c>
      <x:c r="I73" s="18" t="str">
        <x:v>Drop Define → Choose Action → Stop Soothing</x:v>
      </x:c>
      <x:c r="J73" s="18" t="str">
        <x:v>FEELING OR FIXING?</x:v>
      </x:c>
      <x:c r="K73" s="18" t="str">
        <x:v>60–90 seconds</x:v>
      </x:c>
      <x:c r="L73" s="18" t="str">
        <x:v>Decide whether the remaining problem needs soothing, action, or support.</x:v>
      </x:c>
      <x:c r="M73" s="18" t="str">
        <x:v>1. After body alarm drops, define the obstacle without emotional adjectives.
2. Ask if one specific action could change it.
3. If yes, choose and schedule that action.
4. If no, return to acceptance or support.
5. Do not keep using soothing when the door requires a key.</x:v>
      </x:c>
      <x:c r="N73" s="18" t="str">
        <x:v>After the body settled, you could tell whether there was a practical door that needed a key.</x:v>
      </x:c>
      <x:c r="O73" s="18" t="str">
        <x:v>• Avoid symptom searching; look at ordinary objects nearby.
• Unclench your jaw; let breaths happen.
• Use ordinary surroundings; let breathing stay natural.
• Stay somewhere physically safe; stop body scanning.
• Reduce caffeine; keep your body supported.</x:v>
      </x:c>
      <x:c r="P73" s="18" t="str">
        <x:v>Regulation can lower the alarm, but it cannot solve a problem whose next step is concrete action.</x:v>
      </x:c>
      <x:c r="Q73" s="18" t="str">
        <x:v>Drop Define → Ask Whether → Choose Action → Return Acceptance → Stop Soothing</x:v>
      </x:c>
      <x:c r="R73" s="18" t="str">
        <x:v>PAUSE
Avoid problem-solving while too activated to assess consequences.
This is a self-help exercise, not emergency or medical care.</x:v>
      </x:c>
      <x:c r="S73" s="18" t="str">
        <x:v>Say what “Choose Action” changed inside “FEELING OR FIXING?”.</x:v>
      </x:c>
      <x:c r="T73" s="18" t="str">
        <x:v>CLEAR SHIFT — the intensity dropped or feels more workable | PARTLY — one step helped | NO SHIFT — the alarm or urge is still strong | LESS STEADY — stop and use support</x:v>
      </x:c>
      <x:c r="U73" s="18" t="str">
        <x:v>“FEELING OR FIXING?” is done; take “Stop Soothing” into action.</x:v>
      </x:c>
      <x:c r="V73" s="18" t="str">
        <x:v>Let “Choose Action” be enough from “FEELING OR FIXING?”.</x:v>
      </x:c>
      <x:c r="W73" s="18" t="str">
        <x:v>End “FEELING OR FIXING?” cleanly at “Stop Soothing”.</x:v>
      </x:c>
      <x:c r="X73" s="18" t="str">
        <x:v>After a miss, exclude the current family from the immediate next choice; after success, safe reuse remains available.</x:v>
      </x:c>
      <x:c r="Y73" s="18" t="str">
        <x:v>Use the Safety/PAUSE guidance below.</x:v>
      </x:c>
      <x:c r="Z73" s="18" t="str">
        <x:v>Migrated from v38.4.3 locked core</x:v>
      </x:c>
      <x:c r="AA73" s="18" t="str">
        <x:v>SYNC</x:v>
      </x:c>
      <x:c r="AB73" s="18" t="str">
        <x:v>panic, anxiety, racing heart, dizzy, chest sensation, body alarm, breathless, body, alarm, escalation, body alarm escalation, panic body alarm</x:v>
      </x:c>
      <x:c r="AC73" s="18" t="str">
        <x:v>PLAY TIME
60–90 seconds
GOAL
Decide whether the remaining problem needs soothing, action, or support.
STEPS
1. After body alarm drops, define the obstacle without emotional adjectives.
2. Ask if one specific action could change it.
3. If yes, choose and schedule that action.
4. If no, return to acceptance or support.
5. Do not keep using soothing when the door requires a key.
WIN
After the body settled, you could tell whether there was a practical door that needed a key.
MIND BEND
Regulation can lower the alarm, but it cannot solve a problem whose next step is concrete action.
FORMULA FLOW
Drop Define → Ask Whether → Choose Action → Return Acceptance → Stop Soothing
SAFETY
PAUSE
Avoid problem-solving while too activated to assess consequences.
This is a self-help exercise, not emergency or medical care.</x:v>
      </x:c>
      <x:c r="AD73" s="18" t="str">
        <x:v>FINAL PRODUCT RELEASE · v58.20 · NO-TIPS CONSUMER DISPLAY LOCKED</x:v>
      </x:c>
      <x:c r="AE73" s="18" t="str">
        <x:v>SAFETY CLOSER</x:v>
      </x:c>
      <x:c r="AF73" s="18" t="str">
        <x:v>ONE USEFUL DIFFERENCE
After the body settled, you could tell whether there was a practical door that needed a key
FEELING OR FIXING? · SAFETY CLOSER</x:v>
      </x:c>
      <x:c r="AG73" s="18" t="str">
        <x:v>TSM-PANIC-BODY-ALARM-BODY-ALARM-ESCALATION</x:v>
      </x:c>
      <x:c r="AH73" s="18" t="str">
        <x:v>TSM-PANIC-BODY-ALARM-BODY-ALARM-ESCALATION</x:v>
      </x:c>
      <x:c r="AI73"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73" s="19" t="b">
        <x:v>1</x:v>
      </x:c>
      <x:c r="AK73" s="19" t="b">
        <x:v>0</x:v>
      </x:c>
      <x:c r="AL73" s="18" t="str">
        <x:v>EXTERNAL_ORIENTATION_ONLY;MEDICAL_CHECK_IF_UNCERTAIN</x:v>
      </x:c>
      <x:c r="AM73" s="19" t="b">
        <x:v>1</x:v>
      </x:c>
      <x:c r="AN73" s="18"/>
      <x:c r="AO73" s="18" t="str">
        <x:v>adae35dc0c0a8472375787d1</x:v>
      </x:c>
      <x:c r="AP73" s="18" t="str">
        <x:v>STANDARD</x:v>
      </x:c>
      <x:c r="AQ73" s="18" t="str">
        <x:v>not this; already resolved; wrong context</x:v>
      </x:c>
      <x:c r="AR73" s="18" t="str">
        <x:v>faafa43f6c7c96129108e2d5</x:v>
      </x:c>
      <x:c r="AS73" s="18" t="str">
        <x:v>Body alarm escalation</x:v>
      </x:c>
      <x:c r="AT73" s="18" t="str">
        <x:v>Drop Define followed by Stop Soothing</x:v>
      </x:c>
      <x:c r="AU73" s="18" t="str">
        <x:v>After body alarm drops, define the obstacle without emotional adjectives</x:v>
      </x:c>
      <x:c r="AV73" s="18" t="str">
        <x:v>After the body settled, you could tell whether there was a practical door that needed a key.</x:v>
      </x:c>
      <x:c r="AW73" s="18" t="str">
        <x:v>Use the Safety/PAUSE guidance below.</x:v>
      </x:c>
      <x:c r="AX73" s="18" t="str">
        <x:v>Retained core mechanism; targeted copy and safety gates only</x:v>
      </x:c>
      <x:c r="AY73" s="18" t="str">
        <x:v>PERSONALISED_NEXT_MOVE</x:v>
      </x:c>
      <x:c r="AZ73" s="18" t="str">
        <x:v>SIMPLE CONSUMER WRAPPER + STEP-COLLISION + MOBILE/ORAL + NO-TIPS DISPLAY LOCK · v58.20 · FINAL</x:v>
      </x:c>
    </x:row>
    <x:row r="74">
      <x:c r="A74" s="18" t="n">
        <x:v>70</x:v>
      </x:c>
      <x:c r="B74" s="18" t="str">
        <x:v>TS-070</x:v>
      </x:c>
      <x:c r="C74" s="18" t="str">
        <x:v>CALM</x:v>
      </x:c>
      <x:c r="D74" s="18" t="str">
        <x:v>Urges &amp; Cravings</x:v>
      </x:c>
      <x:c r="E74" s="18" t="str">
        <x:v>Urges, impulses &amp; cravings</x:v>
      </x:c>
      <x:c r="F74" s="18" t="str">
        <x:v>Impulse fusion</x:v>
      </x:c>
      <x:c r="G74" s="18" t="n">
        <x:v>2</x:v>
      </x:c>
      <x:c r="H74" s="18" t="n">
        <x:v>2</x:v>
      </x:c>
      <x:c r="I74" s="18" t="str">
        <x:v>Identify Chapter → Pause Meaning → Continue Genuine</x:v>
      </x:c>
      <x:c r="J74" s="18" t="str">
        <x:v>LET THE EMOTION FINISH ONE CHAPTER</x:v>
      </x:c>
      <x:c r="K74" s="18" t="str">
        <x:v>60–90 seconds</x:v>
      </x:c>
      <x:c r="L74" s="18" t="str">
        <x:v>Let the current emotional chapter finish before jumping into the next one.</x:v>
      </x:c>
      <x:c r="M74" s="18" t="str">
        <x:v>1. Spot the current chapter only: sensation, meaning, action urge, or settling.
2. Permit the next natural chapter while withholding later ones.
3. If sensation is active, do not interpret; if meaning is clear, do not act yet.
4. Continue until a genuine settling marker—breath change, warmth, tears ending, posture release—appears.</x:v>
      </x:c>
      <x:c r="N74" s="18" t="str">
        <x:v>A real settling marker appeared without sensation, meaning, and action being rushed together.</x:v>
      </x:c>
      <x:c r="O74" s="18" t="str">
        <x:v>• Change locations; make access harder.
• Eat if hungry; ride the peak.
• Make access less convenient; avoid bargaining with the urge.
• Leave the trigger; change rooms if possible.
• Tell someone early; avoid bargaining.</x:v>
      </x:c>
      <x:c r="P74" s="18" t="str">
        <x:v>Emotions become tangled when the mind reads the ending while the body is still in the middle of the scene.</x:v>
      </x:c>
      <x:c r="Q74" s="18" t="str">
        <x:v>Identify Chapter → Permit → Pause Meaning → Continue Genuine</x:v>
      </x:c>
      <x:c r="R74" s="18" t="str">
        <x:v>PAUSE
Stop if the process floods awareness or removes action control.
This is a self-help exercise, not emergency or medical care.</x:v>
      </x:c>
      <x:c r="S74" s="18" t="str">
        <x:v>For “LET THE EMOTION FINISH ONE CHAPTER”, name the useful part at “Pause Meaning”.</x:v>
      </x:c>
      <x:c r="T74" s="18" t="str">
        <x:v>CLEAR SHIFT — the intensity dropped or feels more workable | PARTLY — one step helped | NO SHIFT — the alarm or urge is still strong | LESS STEADY — stop and use support</x:v>
      </x:c>
      <x:c r="U74" s="18" t="str">
        <x:v>“LET THE EMOTION FINISH ONE CHAPTER” worked; spend the gain after “Continue Genuine”.</x:v>
      </x:c>
      <x:c r="V74" s="18" t="str">
        <x:v>“LET THE EMOTION FINISH ONE CHAPTER” only nudged; keep “Pause Meaning”.</x:v>
      </x:c>
      <x:c r="W74" s="18" t="str">
        <x:v>If “LET THE EMOTION FINISH ONE CHAPTER” stayed stuck, leave at “Continue Genuine”.</x:v>
      </x:c>
      <x:c r="X74" s="18" t="str">
        <x:v>After a miss, exclude the current family from the immediate next choice; after success, safe reuse remains available.</x:v>
      </x:c>
      <x:c r="Y74" s="18" t="str">
        <x:v>Use the Safety/PAUSE guidance below.</x:v>
      </x:c>
      <x:c r="Z74" s="18" t="str">
        <x:v>Migrated from v38.4.3 locked core</x:v>
      </x:c>
      <x:c r="AA74" s="18" t="str">
        <x:v>GLITCH</x:v>
      </x:c>
      <x:c r="AB74" s="18" t="str">
        <x:v>urge, craving, relapse, drink, gamble, impulse, resist, urges, impulses, cravings, fusion, impulse fusion, urges impulses cravings, urges cravings</x:v>
      </x:c>
      <x:c r="AC74" s="18" t="str">
        <x:v>PLAY TIME
60–90 seconds
GOAL
Let the current emotional chapter finish before jumping into the next one.
STEPS
1. Spot the current chapter only: sensation, meaning, action urge, or settling.
2. Permit the next natural chapter while withholding later ones.
3. If sensation is active, do not interpret; if meaning is clear, do not act yet.
4. Continue until a genuine settling marker—breath change, warmth, tears ending, posture release—appears.
WIN
A real settling marker appeared without sensation, meaning, and action being rushed together.
MIND BEND
Emotions become tangled when the mind reads the ending while the body is still in the middle of the scene.
FORMULA FLOW
Identify Chapter → Permit → Pause Meaning → Continue Genuine
SAFETY
PAUSE
Stop if the process floods awareness or removes action control.
This is a self-help exercise, not emergency or medical care.</x:v>
      </x:c>
      <x:c r="AD74" s="18" t="str">
        <x:v>FINAL PRODUCT RELEASE · v58.20 · NO-TIPS CONSUMER DISPLAY LOCKED</x:v>
      </x:c>
      <x:c r="AE74" s="18" t="str">
        <x:v>SAFETY CLOSER</x:v>
      </x:c>
      <x:c r="AF74" s="18" t="str">
        <x:v>LET THE EMOTION FINISH ONE CHAPTER
IMPULSE FUSION TRIED TO DRIVE.
A real settling marker appeared without sensation, meaning, and action being rushed together
SAFETY CLOSER</x:v>
      </x:c>
      <x:c r="AG74" s="18" t="str">
        <x:v>TSM-URGES-CRAVINGS-IMPULSE-FUSION</x:v>
      </x:c>
      <x:c r="AH74" s="18" t="str">
        <x:v>TSM-URGES-CRAVINGS-IMPULSE-FUSION</x:v>
      </x:c>
      <x:c r="AI74" s="18" t="str">
        <x:v>TSM-URGES-CRAVINGS-DIGITAL-COMPULSION | TSM-URGES-CRAVINGS-URGE-COMMAND-FUSION | TSM-URGES-CRAVINGS-HIGH-INTENSITY-URGE | TSM-URGES-CRAVINGS-CUE-REACTIVE-CRAVING | TSM-URGES-CRAVINGS-PERMISSION-BARGAINING | TSM-URGES-CRAVINGS-URGE-MONITORING</x:v>
      </x:c>
      <x:c r="AJ74" s="19" t="b">
        <x:v>1</x:v>
      </x:c>
      <x:c r="AK74" s="19" t="b">
        <x:v>0</x:v>
      </x:c>
      <x:c r="AL74" s="18" t="str">
        <x:v>URGE_DELAY;ACCESS_BARRIER;HUMAN_SUPPORT</x:v>
      </x:c>
      <x:c r="AM74" s="19" t="b">
        <x:v>1</x:v>
      </x:c>
      <x:c r="AN74" s="18"/>
      <x:c r="AO74" s="18" t="str">
        <x:v>6843301a79bdeb677d8caaea</x:v>
      </x:c>
      <x:c r="AP74" s="18" t="str">
        <x:v>STANDARD</x:v>
      </x:c>
      <x:c r="AQ74" s="18" t="str">
        <x:v>not this; already resolved; wrong context</x:v>
      </x:c>
      <x:c r="AR74" s="18" t="str">
        <x:v>a2790bcd207ecd915adb776c</x:v>
      </x:c>
      <x:c r="AS74" s="18" t="str">
        <x:v>Impulse fusion</x:v>
      </x:c>
      <x:c r="AT74" s="18" t="str">
        <x:v>Identify Chapter followed by Continue Genuine</x:v>
      </x:c>
      <x:c r="AU74" s="18" t="str">
        <x:v>Spot the current chapter only: sensation, meaning, action urge, or settling</x:v>
      </x:c>
      <x:c r="AV74" s="18" t="str">
        <x:v>A real settling marker appeared without sensation, meaning, and action being rushed together.</x:v>
      </x:c>
      <x:c r="AW74" s="18" t="str">
        <x:v>Use the Safety/PAUSE guidance below.</x:v>
      </x:c>
      <x:c r="AX74" s="18" t="str">
        <x:v>Retained core mechanism; targeted copy and safety gates only</x:v>
      </x:c>
      <x:c r="AY74" s="18" t="str">
        <x:v>PERSONALISED_NEXT_MOVE</x:v>
      </x:c>
      <x:c r="AZ74" s="18" t="str">
        <x:v>SIMPLE CONSUMER WRAPPER + STEP-COLLISION + MOBILE/ORAL + NO-TIPS DISPLAY LOCK · v58.20 · FINAL</x:v>
      </x:c>
    </x:row>
    <x:row r="75">
      <x:c r="A75" s="18" t="n">
        <x:v>71</x:v>
      </x:c>
      <x:c r="B75" s="18" t="str">
        <x:v>TS-071</x:v>
      </x:c>
      <x:c r="C75" s="18" t="str">
        <x:v>FOCUS</x:v>
      </x:c>
      <x:c r="D75" s="18" t="str">
        <x:v>Habits &amp; Autopilot</x:v>
      </x:c>
      <x:c r="E75" s="18" t="str">
        <x:v>Automatic habits &amp; autopilot</x:v>
      </x:c>
      <x:c r="F75" s="18" t="str">
        <x:v>Automatic-pattern blindness</x:v>
      </x:c>
      <x:c r="G75" s="18" t="n">
        <x:v>1</x:v>
      </x:c>
      <x:c r="H75" s="18" t="n">
        <x:v>5</x:v>
      </x:c>
      <x:c r="I75" s="18" t="str">
        <x:v>Choose External → Name Mismatch → Repeat Later</x:v>
      </x:c>
      <x:c r="J75" s="18" t="str">
        <x:v>STAY FOR THE UPDATE</x:v>
      </x:c>
      <x:c r="K75" s="18" t="str">
        <x:v>about 1 minute</x:v>
      </x:c>
      <x:c r="L75" s="18" t="str">
        <x:v>Stay with a manageable fear cue long enough to notice reality contradict one prediction.</x:v>
      </x:c>
      <x:c r="M75" s="18" t="str">
        <x:v>1. Choose an external cue low enough on your fear ladder to approach voluntarily.
2. Enter without escape and remain until you observe at least one mismatch between prediction and reality.
3. Name the mismatch before leaving.
4. Repeat later under safe conditions rather than chasing maximum distress.</x:v>
      </x:c>
      <x:c r="N75" s="18" t="str">
        <x:v>You left after naming one mismatch between what you expected and what actually occurred.</x:v>
      </x:c>
      <x:c r="O75" s="18" t="str">
        <x:v>• Reset after slips; change one cue.
• Reduce easy access to triggers; interrupt the sequence.
• Make the new habit easier; change the environment first.
• Change the environment; notice the trigger.
• Interrupt the usual sequence; notice the first automatic moment.</x:v>
      </x:c>
      <x:c r="P75" s="18" t="str">
        <x:v>Fear updates from discrepancy, not from endurance. The useful moment is when prediction and reality stop matching.</x:v>
      </x:c>
      <x:c r="Q75" s="18" t="str">
        <x:v>Choose External → Enter Escape → Name Mismatch → Repeat Later</x:v>
      </x:c>
      <x:c r="R75" s="18" t="str">
        <x:v>PAUSE
Exposure needs clinical support when trauma, medical risk, severe phobia, or feeling unreal or disconnected is involved.
This is a self-help exercise, not emergency or medical care.</x:v>
      </x:c>
      <x:c r="S75" s="18" t="str">
        <x:v>For “STAY FOR THE UPDATE”, name the useful part at “Name Mismatch”.</x:v>
      </x:c>
      <x:c r="T75" s="18" t="str">
        <x:v>CLEAR SHIFT — the next move feels more available | PARTLY — one step helped | NO SHIFT — the same pull is still here | LESS STEADY — stop and use support</x:v>
      </x:c>
      <x:c r="U75" s="18" t="str">
        <x:v>Let “STAY FOR THE UPDATE” hand off through “Repeat Later”.</x:v>
      </x:c>
      <x:c r="V75" s="18" t="str">
        <x:v>Use “STAY FOR THE UPDATE” small gain at “Name Mismatch”.</x:v>
      </x:c>
      <x:c r="W75" s="18" t="str">
        <x:v>End “STAY FOR THE UPDATE” cleanly at “Repeat Later”.</x:v>
      </x:c>
      <x:c r="X75" s="18" t="str">
        <x:v>After a miss, exclude the current family from the immediate next choice; after success, safe reuse remains available.</x:v>
      </x:c>
      <x:c r="Y75" s="18" t="str">
        <x:v>Use the Safety/PAUSE guidance below.</x:v>
      </x:c>
      <x:c r="Z75" s="18" t="str">
        <x:v>Migrated from v38.4.3 locked core</x:v>
      </x:c>
      <x:c r="AA75" s="18" t="str">
        <x:v>RUSH</x:v>
      </x:c>
      <x:c r="AB75" s="18" t="str">
        <x:v>automatic, habits, autopilot, automatic-pattern, blindness, automatic-pattern blindness, automatic habits autopilot, habits autopilot</x:v>
      </x:c>
      <x:c r="AC75" s="18" t="str">
        <x:v>PLAY TIME
about 1 minute
GOAL
Stay with a manageable fear cue long enough to notice reality contradict one prediction.
STEPS
1. Choose an external cue low enough on your fear ladder to approach voluntarily.
2. Enter without escape and remain until you observe at least one mismatch between prediction and reality.
3. Name the mismatch before leaving.
4. Repeat later under safe conditions rather than chasing maximum distress.
WIN
You left after naming one mismatch between what you expected and what actually occurred.
MIND BEND
Fear updates from discrepancy, not from endurance. The useful moment is when prediction and reality stop matching.
FORMULA FLOW
Choose External → Enter Escape → Name Mismatch → Repeat Later
SAFETY
PAUSE
Exposure needs clinical support when trauma, medical risk, severe phobia, or feeling unreal or disconnected is involved.
This is a self-help exercise, not emergency or medical care.</x:v>
      </x:c>
      <x:c r="AD75" s="18" t="str">
        <x:v>FINAL PRODUCT RELEASE · v58.20 · NO-TIPS CONSUMER DISPLAY LOCKED</x:v>
      </x:c>
      <x:c r="AE75" s="18" t="str">
        <x:v>MOTION STARTED</x:v>
      </x:c>
      <x:c r="AF75" s="18" t="str">
        <x:v>ONE USEFUL DIFFERENCE
You left after naming one mismatch between what you expected and what actually occurred
STAY FOR THE UPDATE · MOTION STARTED</x:v>
      </x:c>
      <x:c r="AG75" s="18" t="str">
        <x:v>TSM-HABITS-AUTOPILOT-AUTOMATIC-PATTERN-BLINDNESS</x:v>
      </x:c>
      <x:c r="AH75" s="18" t="str">
        <x:v>TSM-HABITS-AUTOPILOT-AUTOMATIC-PATTERN-BLINDNESS</x:v>
      </x:c>
      <x:c r="AI75" s="18" t="str">
        <x:v>HUMAN_SUPPORT</x:v>
      </x:c>
      <x:c r="AJ75" s="19" t="b">
        <x:v>1</x:v>
      </x:c>
      <x:c r="AK75" s="19" t="b">
        <x:v>0</x:v>
      </x:c>
      <x:c r="AL75" s="18" t="str">
        <x:v>STANDARD_SAFETY</x:v>
      </x:c>
      <x:c r="AM75" s="19" t="b">
        <x:v>1</x:v>
      </x:c>
      <x:c r="AN75" s="18"/>
      <x:c r="AO75" s="18" t="str">
        <x:v>14cb444865f225f82fcd8b2f</x:v>
      </x:c>
      <x:c r="AP75" s="18" t="str">
        <x:v>STANDARD</x:v>
      </x:c>
      <x:c r="AQ75" s="18" t="str">
        <x:v>not this; already resolved; wrong context</x:v>
      </x:c>
      <x:c r="AR75" s="18" t="str">
        <x:v>8f03c7e44647968f34dd553b</x:v>
      </x:c>
      <x:c r="AS75" s="18" t="str">
        <x:v>Automatic-pattern blindness</x:v>
      </x:c>
      <x:c r="AT75" s="18" t="str">
        <x:v>Choose External followed by Repeat Later</x:v>
      </x:c>
      <x:c r="AU75" s="18" t="str">
        <x:v>Choose an external cue low enough on your fear ladder to approach voluntarily</x:v>
      </x:c>
      <x:c r="AV75" s="18" t="str">
        <x:v>You left after naming one mismatch between what you expected and what actually occurred.</x:v>
      </x:c>
      <x:c r="AW75" s="18" t="str">
        <x:v>Use the Safety/PAUSE guidance below.</x:v>
      </x:c>
      <x:c r="AX75" s="18" t="str">
        <x:v>Retained core mechanism; targeted copy and safety gates only</x:v>
      </x:c>
      <x:c r="AY75" s="18" t="str">
        <x:v>PERSONALISED_NEXT_MOVE</x:v>
      </x:c>
      <x:c r="AZ75" s="18" t="str">
        <x:v>SIMPLE CONSUMER WRAPPER + STEP-COLLISION + MOBILE/ORAL + NO-TIPS DISPLAY LOCK · v58.20 · FINAL</x:v>
      </x:c>
    </x:row>
    <x:row r="76">
      <x:c r="A76" s="18" t="n">
        <x:v>72</x:v>
      </x:c>
      <x:c r="B76" s="18" t="str">
        <x:v>TS-072</x:v>
      </x:c>
      <x:c r="C76" s="18" t="str">
        <x:v>CALM</x:v>
      </x:c>
      <x:c r="D76" s="18" t="str">
        <x:v>Grounding &amp; Presence</x:v>
      </x:c>
      <x:c r="E76" s="18" t="str">
        <x:v>Grounding &amp; present-moment loss</x:v>
      </x:c>
      <x:c r="F76" s="18" t="str">
        <x:v>Present-moment loss</x:v>
      </x:c>
      <x:c r="G76" s="18" t="n">
        <x:v>2</x:v>
      </x:c>
      <x:c r="H76" s="18" t="n">
        <x:v>2</x:v>
      </x:c>
      <x:c r="I76" s="18" t="str">
        <x:v>Set Time → Prediction → Finish Location</x:v>
      </x:c>
      <x:c r="J76" s="18" t="str">
        <x:v>THE CONTROLLED RETELLING</x:v>
      </x:c>
      <x:c r="K76" s="18" t="str">
        <x:v>about 1 minute</x:v>
      </x:c>
      <x:c r="L76" s="18" t="str">
        <x:v>Revisit a feared scene within clear limits, then finish in the present.</x:v>
      </x:c>
      <x:c r="M76" s="18" t="str">
        <x:v>1. Decide a manageable start, endpoint, grounding phrase, and recovery plan.
2. Recount or visualise the feared scene slowly without changing key facts.
3. Notice how prediction or emotion changes across the telling.
4. End by naming your present place, date, and one current safety fact.</x:v>
      </x:c>
      <x:c r="N76" s="18" t="str">
        <x:v>The retelling ended with your current place, date, and one present safety fact.</x:v>
      </x:c>
      <x:c r="O76" s="18" t="str">
        <x:v>• Notice temperature and texture; return to one real sound.
• Feel your feet; name three visible objects.
• Look around slowly; notice room temperature.
• Slow your physical pace; notice where your body is supported.
• Name today's date; touch a stable surface.</x:v>
      </x:c>
      <x:c r="P76" s="18" t="str">
        <x:v>A memory can feel current while being recalled. Present-time facts give the brain a timestamp the image does not contain.</x:v>
      </x:c>
      <x:c r="Q76" s="18" t="str">
        <x:v>Set Boundaries → Recount → Track Shift → Finish Here</x:v>
      </x:c>
      <x:c r="R76" s="18" t="str">
        <x:v>PAUSE
Do not self-administer for severe trauma, psychosis, acute crisis, or destabilising memories.
This is a self-help exercise, not emergency or medical care.</x:v>
      </x:c>
      <x:c r="S76" s="18" t="str">
        <x:v>From “THE CONTROLLED RETELLING”, name one visible sign.</x:v>
      </x:c>
      <x:c r="T76" s="18" t="str">
        <x:v>CLEAR SHIFT — the intensity dropped or feels more workable | PARTLY — one step helped | NO SHIFT — the alarm or urge is still strong | LESS STEADY — stop and use support</x:v>
      </x:c>
      <x:c r="U76" s="18" t="str">
        <x:v>“THE CONTROLLED RETELLING” shifted; let “Track Shift” guide one move.</x:v>
      </x:c>
      <x:c r="V76" s="18" t="str">
        <x:v>Let “Track Shift” be enough from “THE CONTROLLED RETELLING”.</x:v>
      </x:c>
      <x:c r="W76" s="18" t="str">
        <x:v>“THE CONTROLLED RETELLING” stayed flat; stop at “Finish Here”.</x:v>
      </x:c>
      <x:c r="X76" s="18" t="str">
        <x:v>After a miss, exclude the current family from the immediate next choice; after success, safe reuse remains available.</x:v>
      </x:c>
      <x:c r="Y76" s="18" t="str">
        <x:v>Use the Safety/PAUSE guidance below.</x:v>
      </x:c>
      <x:c r="Z76" s="18" t="str">
        <x:v>Migrated from v38.4.3 locked core</x:v>
      </x:c>
      <x:c r="AA76" s="18" t="str">
        <x:v>RUSH</x:v>
      </x:c>
      <x:c r="AB76" s="18" t="str">
        <x:v>grounding, present-moment, loss, present-moment loss, grounding present-moment loss, grounding presence</x:v>
      </x:c>
      <x:c r="AC76" s="18" t="str">
        <x:v>PLAY TIME
about 1 minute
GOAL
Revisit a feared scene within clear limits, then finish in the present.
STEPS
1. Decide a manageable start, endpoint, grounding phrase, and recovery plan.
2. Recount or visualise the feared scene slowly without changing key facts.
3. Notice how prediction or emotion changes across the telling.
4. End by naming your present place, date, and one current safety fact.
WIN
The retelling ended with your current place, date, and one present safety fact.
MIND BEND
A memory can feel current while being recalled. Present-time facts give the brain a timestamp the image does not contain.
FORMULA FLOW
Set Boundaries → Recount → Track Shift → Finish Here
SAFETY
PAUSE
Do not self-administer for severe trauma, psychosis, acute crisis, or destabilising memories.
This is a self-help exercise, not emergency or medical care.</x:v>
      </x:c>
      <x:c r="AD76" s="18" t="str">
        <x:v>FINAL PRODUCT RELEASE · v58.20 · NO-TIPS CONSUMER DISPLAY LOCKED</x:v>
      </x:c>
      <x:c r="AE76" s="18" t="str">
        <x:v>SAFETY CLOSER</x:v>
      </x:c>
      <x:c r="AF76" s="18" t="str">
        <x:v>PRESENT-MOMENT LOSS LOST A VOTE.
The retelling ended with your current place, date, and one present safety fact
THE CONTROLLED REPLAY · SAFETY CLOSER</x:v>
      </x:c>
      <x:c r="AG76" s="18" t="str">
        <x:v>TSM-GROUNDING-PRESENCE-PRESENT-MOMENT-LOSS</x:v>
      </x:c>
      <x:c r="AH76" s="18" t="str">
        <x:v>TSM-GROUNDING-PRESENCE-PRESENT-MOMENT-LOSS</x:v>
      </x:c>
      <x:c r="AI76" s="18" t="str">
        <x:v>TSM-GROUNDING-PRESENCE-SENSORY-DISCONNECTION | TSM-GROUNDING-PRESENCE-DISSOCIATION-DRIFT</x:v>
      </x:c>
      <x:c r="AJ76" s="19" t="b">
        <x:v>1</x:v>
      </x:c>
      <x:c r="AK76" s="19" t="b">
        <x:v>0</x:v>
      </x:c>
      <x:c r="AL76" s="18" t="str">
        <x:v>SAFEGUARDED_SELF_HELP;HUMAN_SUPPORT_IF_UNSTEADY</x:v>
      </x:c>
      <x:c r="AM76" s="19" t="b">
        <x:v>1</x:v>
      </x:c>
      <x:c r="AN76" s="18"/>
      <x:c r="AO76" s="18" t="str">
        <x:v>0ab18e049b5796f366c54d60</x:v>
      </x:c>
      <x:c r="AP76" s="18" t="str">
        <x:v>STANDARD</x:v>
      </x:c>
      <x:c r="AQ76" s="18" t="str">
        <x:v>not this; already resolved; wrong context</x:v>
      </x:c>
      <x:c r="AR76" s="18" t="str">
        <x:v>193f2a4f30b85e2d24898128</x:v>
      </x:c>
      <x:c r="AS76" s="18" t="str">
        <x:v>Present-moment loss</x:v>
      </x:c>
      <x:c r="AT76" s="18" t="str">
        <x:v>Set Boundaries followed by Finish Here</x:v>
      </x:c>
      <x:c r="AU76" s="18" t="str">
        <x:v>Decide a manageable start, endpoint, grounding phrase, and recovery plan</x:v>
      </x:c>
      <x:c r="AV76" s="18" t="str">
        <x:v>The retelling ended with your current place, date, and one present safety fact.</x:v>
      </x:c>
      <x:c r="AW76" s="18" t="str">
        <x:v>Use the Safety/PAUSE guidance below.</x:v>
      </x:c>
      <x:c r="AX76" s="18" t="str">
        <x:v>Retained core mechanism; targeted copy and safety gates only</x:v>
      </x:c>
      <x:c r="AY76" s="18" t="str">
        <x:v>PERSONALISED_NEXT_MOVE</x:v>
      </x:c>
      <x:c r="AZ76" s="18" t="str">
        <x:v>SIMPLE CONSUMER WRAPPER + STEP-COLLISION + MOBILE/ORAL + NO-TIPS DISPLAY LOCK · v58.20 · FINAL</x:v>
      </x:c>
    </x:row>
    <x:row r="77">
      <x:c r="A77" s="18" t="n">
        <x:v>73</x:v>
      </x:c>
      <x:c r="B77" s="18" t="str">
        <x:v>TS-073</x:v>
      </x:c>
      <x:c r="C77" s="18" t="str">
        <x:v>CALM</x:v>
      </x:c>
      <x:c r="D77" s="18" t="str">
        <x:v>Panic &amp; Body Alarm</x:v>
      </x:c>
      <x:c r="E77" s="18" t="str">
        <x:v>Body-state misreading</x:v>
      </x:c>
      <x:c r="F77" s="18" t="str">
        <x:v>Body-sensation misinterpretation</x:v>
      </x:c>
      <x:c r="G77" s="18" t="n">
        <x:v>2</x:v>
      </x:c>
      <x:c r="H77" s="18" t="n">
        <x:v>3</x:v>
      </x:c>
      <x:c r="I77" s="18" t="str">
        <x:v>Body-sensation misinterpretation family: notice existing signal opens a route toward end the check.</x:v>
      </x:c>
      <x:c r="J77" s="18" t="str">
        <x:v>READ THE SIGNAL WITHOUT TURNING IT UP</x:v>
      </x:c>
      <x:c r="K77" s="18" t="str">
        <x:v>45–60 seconds</x:v>
      </x:c>
      <x:c r="L77" s="18" t="str">
        <x:v>Describe one existing body sensation neutrally and stop after one sensible check.</x:v>
      </x:c>
      <x:c r="M77" s="18" t="str">
        <x:v>1. Notice only a sensation already present and do not intensify it.
2. Check the room, recent activity, and any known medical information.
3. Describe the sensation with neutral words such as warm, tight, or moving.
4. Choose rest, ordinary movement, support, or medical advice as appropriate.
5. Stop after one check and avoid repeated body monitoring.</x:v>
      </x:c>
      <x:c r="N77" s="18" t="str">
        <x:v>The sensation was named without amplification, and the next response matched context rather than repeated monitoring.</x:v>
      </x:c>
      <x:c r="O77" s="18" t="str">
        <x:v>• Sip water if it helps; keep movements gentle.
• Stop body scanning; stay somewhere physically safe.
• Give the surge time to pass; avoid repeated pulse checking.
• Unclench your jaw and shoulders; look at ordinary objects nearby.
• Let breathing stay natural; reduce extra stimulation.</x:v>
      </x:c>
      <x:c r="P77" s="18" t="str">
        <x:v>Rechecking can turn a sensation into a project — one contextual check preserves information without feeding surveillance.</x:v>
      </x:c>
      <x:c r="Q77" s="18" t="str">
        <x:v>Notice Existing Signal → Check Outside Facts → Name Neutral Quality → Choose Safe Response → End The Check</x:v>
      </x:c>
      <x:c r="R77" s="18" t="str">
        <x:v>PAUSE
Do not deliberately trigger, intensify, or test feared body sensations. Use this content only as non-exposure education unless a qualified clinician has assessed and supervised an exposure plan. Seek medical advice for uncertain symptoms.
This is not diagnosis, treatment, or emergency care.</x:v>
      </x:c>
      <x:c r="S77" s="18" t="str">
        <x:v>After “READ THE SIGNAL WITHOUT TURNING IT UP”, name one change at “Name Neutral Quality”.</x:v>
      </x:c>
      <x:c r="T77" s="18" t="str">
        <x:v>CLEAR SHIFT — the intensity dropped or feels more workable | PARTLY — one step helped | NO SHIFT — the alarm or urge is still strong | LESS STEADY — stop and use support</x:v>
      </x:c>
      <x:c r="U77" s="18" t="str">
        <x:v>Let “READ THE SIGNAL WITHOUT TURNING IT UP” hand off through “End The Check”.</x:v>
      </x:c>
      <x:c r="V77" s="18" t="str">
        <x:v>“READ THE SIGNAL WITHOUT TURNING IT UP” shifted a little; keep “End The Check” as exit.</x:v>
      </x:c>
      <x:c r="W77" s="18" t="str">
        <x:v>“READ THE SIGNAL WITHOUT TURNING IT UP” may miss; stop at “End The Check”.</x:v>
      </x:c>
      <x:c r="X77" s="18" t="str">
        <x:v>Use external orientation, ordinary activity, or qualified medical and clinical guidance; do not induce sensations.</x:v>
      </x:c>
      <x:c r="Y77" s="18" t="str">
        <x:v>Never use for chest pain, fainting, breathing difficulty, severe symptoms, medical uncertainty, or deliberate sensation induction.</x:v>
      </x:c>
      <x:c r="Z77" s="18" t="str">
        <x:v>v40.8 safety replacement — self-administered interoceptive exposure removed.</x:v>
      </x:c>
      <x:c r="AA77" s="18" t="str">
        <x:v>DROP</x:v>
      </x:c>
      <x:c r="AB77" s="18" t="str">
        <x:v>panic, anxiety, racing heart, dizzy, chest sensation, body alarm, breathless, body-state, misreading, body-sensation, misinterpretation, body-sensation misinterpretation, body-state misreading, panic body alarm</x:v>
      </x:c>
      <x:c r="AC77" s="18" t="str">
        <x:v>PLAY TIME
45–60 seconds
GOAL
Describe one existing body sensation neutrally and stop after one sensible check.
STEPS
1. Notice only a sensation already present and do not intensify it.
2. Check the room, recent activity, and any known medical information.
3. Describe the sensation with neutral words such as warm, tight, or moving.
4. Choose rest, ordinary movement, support, or medical advice as appropriate.
5. Stop after one check and avoid repeated body monitoring.
WIN
The sensation was named without amplification, and the next response matched context rather than repeated monitoring.
MIND BEND
Rechecking can turn a sensation into a project — one contextual check preserves information without feeding surveillance.
FORMULA FLOW
Notice Existing Signal → Check Outside Facts → Name Neutral Quality → Choose Safe Response → End The Check
SAFETY
PAUSE
Do not deliberately trigger, intensify, or test feared body sensations. Use this content only as non-exposure education unless a qualified clinician has assessed and supervised an exposure plan. Seek medical advice for uncertain symptoms.
This is not diagnosis, treatment, or emergency care.</x:v>
      </x:c>
      <x:c r="AD77" s="18" t="str">
        <x:v>FINAL PRODUCT RELEASE · v58.20 · NO-TIPS CONSUMER DISPLAY LOCKED</x:v>
      </x:c>
      <x:c r="AE77" s="18" t="str">
        <x:v>SAFETY CLOSER</x:v>
      </x:c>
      <x:c r="AF77" s="18" t="str">
        <x:v>READ THE SIGNAL WITHOUT TURNING IT UP / SAFETY CLOSER
I kept this:
The sensation was named without amplification, and the next response matched context rather than repeated monitoring</x:v>
      </x:c>
      <x:c r="AG77" s="18" t="str">
        <x:v>TSM-PANIC-BODY-ALARM-BODY-SENSATION-MISINTERPRETATION</x:v>
      </x:c>
      <x:c r="AH77" s="18" t="str">
        <x:v>TSM-PANIC-BODY-ALARM-BODY-SENSATION-MISINTERPRETATION</x:v>
      </x:c>
      <x:c r="AI77" s="18" t="str">
        <x:v>TSM-PANIC-BODY-ALARM-BODY-STATE-MISREADING | TSM-PANIC-BODY-ALARM-BODY-ALARM-ESCALATION | TSM-PANIC-BODY-ALARM-BREATH-CONTROL-OVEREFFORT | TSM-PANIC-BODY-ALARM-PHYSIOLOGICAL-TENSION-HOLDING | TSM-PANIC-BODY-ALARM-POSTURE-MOOD-LOCKING | TSM-PANIC-BODY-ALARM-ACUTE-PANIC-SURGE | TSM-PANIC-BODY-ALARM-CARDIAC-SENSATION-ALARM | TSM-PANIC-BODY-ALARM-PANIC-ENTRAPMENT</x:v>
      </x:c>
      <x:c r="AJ77" s="19" t="b">
        <x:v>1</x:v>
      </x:c>
      <x:c r="AK77" s="19" t="b">
        <x:v>0</x:v>
      </x:c>
      <x:c r="AL77" s="18" t="str">
        <x:v>NO_SELF_EXPOSURE;CLINICIAN_GATED</x:v>
      </x:c>
      <x:c r="AM77" s="19" t="b">
        <x:v>0</x:v>
      </x:c>
      <x:c r="AN77" s="18"/>
      <x:c r="AO77" s="18" t="str">
        <x:v>b11e6441677c32ead4f4ab1a</x:v>
      </x:c>
      <x:c r="AP77" s="18" t="str">
        <x:v>STANDARD</x:v>
      </x:c>
      <x:c r="AQ77" s="18" t="str">
        <x:v>not this; already resolved; wrong context</x:v>
      </x:c>
      <x:c r="AR77" s="18" t="str">
        <x:v>8f2ac981029f32de48577f21</x:v>
      </x:c>
      <x:c r="AS77" s="18" t="str">
        <x:v>Body-sensation misinterpretation</x:v>
      </x:c>
      <x:c r="AT77" s="18" t="str">
        <x:v>Notice Existing Signal followed by End The Check</x:v>
      </x:c>
      <x:c r="AU77" s="18" t="str">
        <x:v>Notice only a sensation already present and do not intensify it</x:v>
      </x:c>
      <x:c r="AV77" s="18" t="str">
        <x:v>The sensation was named without amplification, and the next response matched context rather than repeated monitoring.</x:v>
      </x:c>
      <x:c r="AW77" s="18" t="str">
        <x:v>Never use for chest pain, fainting, breathing difficulty, severe symptoms, medical uncertainty, or deliberate sensation induction.</x:v>
      </x:c>
      <x:c r="AX77" s="18" t="str">
        <x:v>Retained core mechanism; targeted copy and safety gates only</x:v>
      </x:c>
      <x:c r="AY77" s="18" t="str">
        <x:v>NO_SELF_EXPOSURE</x:v>
      </x:c>
      <x:c r="AZ77" s="18" t="str">
        <x:v>SIMPLE CONSUMER WRAPPER + STEP-COLLISION + MOBILE/ORAL + NO-TIPS DISPLAY LOCK · v58.20 · FINAL</x:v>
      </x:c>
    </x:row>
    <x:row r="78">
      <x:c r="A78" s="18" t="n">
        <x:v>74</x:v>
      </x:c>
      <x:c r="B78" s="18" t="str">
        <x:v>TS-074</x:v>
      </x:c>
      <x:c r="C78" s="18" t="str">
        <x:v>CLEAR</x:v>
      </x:c>
      <x:c r="D78" s="18" t="str">
        <x:v>Uncertainty &amp; Reassurance</x:v>
      </x:c>
      <x:c r="E78" s="18" t="str">
        <x:v>Uncertainty &amp; reassurance seeking</x:v>
      </x:c>
      <x:c r="F78" s="18" t="str">
        <x:v>Uncertainty intolerance</x:v>
      </x:c>
      <x:c r="G78" s="18" t="n">
        <x:v>2</x:v>
      </x:c>
      <x:c r="H78" s="18" t="n">
        <x:v>2</x:v>
      </x:c>
      <x:c r="I78" s="18" t="str">
        <x:v>Choose Low → Carry Unanswered → Watch The Urge</x:v>
      </x:c>
      <x:c r="J78" s="18" t="str">
        <x:v>LEAVE ONE QUESTION OPEN</x:v>
      </x:c>
      <x:c r="K78" s="18" t="str">
        <x:v>about 1 minute</x:v>
      </x:c>
      <x:c r="L78" s="18" t="str">
        <x:v>Leave one low-stakes question unanswered until a chosen review time.</x:v>
      </x:c>
      <x:c r="M78" s="18" t="str">
        <x:v>1. Choose a low-stakes unknown.
2. Picture it on a card and forbid checking, asking, or mentally solving until a set time.
3. Carry the unanswered card while doing normal life.
4. At review, notice what the urge did—not whether certainty arrived.</x:v>
      </x:c>
      <x:c r="N78" s="18" t="str">
        <x:v>Normal life continued while the urge to solve or check changed on its own.</x:v>
      </x:c>
      <x:c r="O78" s="18" t="str">
        <x:v>• Act with uncertainty; use a deadline.
• Notice when checking stops helping; name what is unknown.
• Name what is known; act on the safest workable option.
• Limit checking; accept a small margin of risk.
• Set a limit on checking; ask what is controllable now.</x:v>
      </x:c>
      <x:c r="P78" s="18" t="str">
        <x:v>Uncertainty feels permanent when you stare at it. Carrying it elsewhere reveals that the urge itself has a timeline.</x:v>
      </x:c>
      <x:c r="Q78" s="18" t="str">
        <x:v>Choose Low → Picture Card → Carry Unanswered → Watch The Urge</x:v>
      </x:c>
      <x:c r="R78" s="18" t="str">
        <x:v>PAUSE
Begin with smaller unknowns if abstaining causes overwhelming distress.
This is a self-help exercise, not emergency or medical care.</x:v>
      </x:c>
      <x:c r="S78" s="18" t="str">
        <x:v>From “LEAVE ONE QUESTION OPEN”, say one concrete change.</x:v>
      </x:c>
      <x:c r="T78" s="18" t="str">
        <x:v>CLEAR SHIFT — the thought has less control of the next move | PARTLY — one angle opened | NO SHIFT — the same thought still dominates | LESS STEADY — stop and use support</x:v>
      </x:c>
      <x:c r="U78" s="18" t="str">
        <x:v>“LEAVE ONE QUESTION OPEN” is done; take “Watch The Urge” into action.</x:v>
      </x:c>
      <x:c r="V78" s="18" t="str">
        <x:v>Use “LEAVE ONE QUESTION OPEN” small gain at “Carry Unanswered”.</x:v>
      </x:c>
      <x:c r="W78" s="18" t="str">
        <x:v>“LEAVE ONE QUESTION OPEN” can stop at “Watch The Urge”; change route.</x:v>
      </x:c>
      <x:c r="X78" s="18" t="str">
        <x:v>After a miss, exclude the current family from the immediate next choice; after success, safe reuse remains available.</x:v>
      </x:c>
      <x:c r="Y78" s="18" t="str">
        <x:v>Use the Safety/PAUSE guidance below.</x:v>
      </x:c>
      <x:c r="Z78" s="18" t="str">
        <x:v>Migrated from v38.4.3 locked core</x:v>
      </x:c>
      <x:c r="AA78" s="18" t="str">
        <x:v>RUSH</x:v>
      </x:c>
      <x:c r="AB78" s="18" t="str">
        <x:v>uncertainty, reassurance, seeking, intolerance, uncertainty intolerance, uncertainty reassurance seeking, uncertainty reassurance</x:v>
      </x:c>
      <x:c r="AC78" s="18" t="str">
        <x:v>PLAY TIME
about 1 minute
GOAL
Leave one low-stakes question unanswered until a chosen review time.
STEPS
1. Choose a low-stakes unknown.
2. Picture it on a card and forbid checking, asking, or mentally solving until a set time.
3. Carry the unanswered card while doing normal life.
4. At review, notice what the urge did—not whether certainty arrived.
WIN
Normal life continued while the urge to solve or check changed on its own.
MIND BEND
Uncertainty feels permanent when you stare at it. Carrying it elsewhere reveals that the urge itself has a timeline.
FORMULA FLOW
Choose Low → Picture Card → Carry Unanswered → Watch The Urge
SAFETY
PAUSE
Begin with smaller unknowns if abstaining causes overwhelming distress.
This is a self-help exercise, not emergency or medical care.</x:v>
      </x:c>
      <x:c r="AD78" s="18" t="str">
        <x:v>FINAL PRODUCT RELEASE · v58.20 · NO-TIPS CONSUMER DISPLAY LOCKED</x:v>
      </x:c>
      <x:c r="AE78" s="18" t="str">
        <x:v>FRAME WIDENED</x:v>
      </x:c>
      <x:c r="AF78" s="18" t="str">
        <x:v>BEFORE → Uncertainty &amp; reassurance seeking
AFTER → Normal life continued while the urge to solve or check changed on its own
LEAVE ONE QUESTION OPEN · FRAME WIDENED</x:v>
      </x:c>
      <x:c r="AG78" s="18" t="str">
        <x:v>TSM-UNCERTAINTY-REASSURANCE-UNCERTAINTY-INTOLERANCE</x:v>
      </x:c>
      <x:c r="AH78" s="18" t="str">
        <x:v>TSM-UNCERTAINTY-REASSURANCE-UNCERTAINTY-INTOLERANCE</x:v>
      </x:c>
      <x:c r="AI78" s="18" t="str">
        <x:v>TSM-UNCERTAINTY-REASSURANCE-REASSURANCE-DEPENDENCE</x:v>
      </x:c>
      <x:c r="AJ78" s="19" t="b">
        <x:v>1</x:v>
      </x:c>
      <x:c r="AK78" s="19" t="b">
        <x:v>0</x:v>
      </x:c>
      <x:c r="AL78" s="18" t="str">
        <x:v>SAFEGUARDED_SELF_HELP;HUMAN_SUPPORT_IF_UNSTEADY</x:v>
      </x:c>
      <x:c r="AM78" s="19" t="b">
        <x:v>1</x:v>
      </x:c>
      <x:c r="AN78" s="18"/>
      <x:c r="AO78" s="18" t="str">
        <x:v>e3888b7ecb266262c2eb4d0e</x:v>
      </x:c>
      <x:c r="AP78" s="18" t="str">
        <x:v>STANDARD</x:v>
      </x:c>
      <x:c r="AQ78" s="18" t="str">
        <x:v>not this; already resolved; wrong context</x:v>
      </x:c>
      <x:c r="AR78" s="18" t="str">
        <x:v>70ec7637c402711baafd3eb9</x:v>
      </x:c>
      <x:c r="AS78" s="18" t="str">
        <x:v>Uncertainty intolerance</x:v>
      </x:c>
      <x:c r="AT78" s="18" t="str">
        <x:v>Choose Low followed by Watch The Urge</x:v>
      </x:c>
      <x:c r="AU78" s="18" t="str">
        <x:v>Choose a low-stakes unknown</x:v>
      </x:c>
      <x:c r="AV78" s="18" t="str">
        <x:v>Normal life continued while the urge to solve or check changed on its own.</x:v>
      </x:c>
      <x:c r="AW78" s="18" t="str">
        <x:v>Use the Safety/PAUSE guidance below.</x:v>
      </x:c>
      <x:c r="AX78" s="18" t="str">
        <x:v>Retained core mechanism; targeted copy and safety gates only</x:v>
      </x:c>
      <x:c r="AY78" s="18" t="str">
        <x:v>PERSONALISED_NEXT_MOVE</x:v>
      </x:c>
      <x:c r="AZ78" s="18" t="str">
        <x:v>SIMPLE CONSUMER WRAPPER + STEP-COLLISION + MOBILE/ORAL + NO-TIPS DISPLAY LOCK · v58.20 · FINAL</x:v>
      </x:c>
    </x:row>
    <x:row r="79">
      <x:c r="A79" s="18" t="n">
        <x:v>75</x:v>
      </x:c>
      <x:c r="B79" s="18" t="str">
        <x:v>TS-075</x:v>
      </x:c>
      <x:c r="C79" s="18" t="str">
        <x:v>CALM</x:v>
      </x:c>
      <x:c r="D79" s="18" t="str">
        <x:v>Panic &amp; Body Alarm</x:v>
      </x:c>
      <x:c r="E79" s="18" t="str">
        <x:v>Panic &amp; body alarm</x:v>
      </x:c>
      <x:c r="F79" s="18" t="str">
        <x:v>Body alarm escalation</x:v>
      </x:c>
      <x:c r="G79" s="18" t="n">
        <x:v>2</x:v>
      </x:c>
      <x:c r="H79" s="18" t="n">
        <x:v>3</x:v>
      </x:c>
      <x:c r="I79" s="18" t="str">
        <x:v>Highest → Remain Cue → Leave After Recovery</x:v>
      </x:c>
      <x:c r="J79" s="18" t="str">
        <x:v>STAY THROUGH RECOVERY</x:v>
      </x:c>
      <x:c r="K79" s="18" t="str">
        <x:v>about 1 minute</x:v>
      </x:c>
      <x:c r="L79" s="18" t="str">
        <x:v>Remain with a safe practice cue through the first signs of recovery, then end deliberately.</x:v>
      </x:c>
      <x:c r="M79" s="18" t="str">
        <x:v>1. During a safe practice round, notice the highest point and the first downward shift.
2. Do not leave at that first relief.
3. Remain with the cue through a visible recovery phase—steady gaze, slower movement, reduced urge—then end on purpose.
4. Departure follows learning, not panic.</x:v>
      </x:c>
      <x:c r="N79" s="18" t="str">
        <x:v>You stayed past the first relief until your gaze, movement, or urge showed visible recovery.</x:v>
      </x:c>
      <x:c r="O79" s="18" t="str">
        <x:v>• Let breathing stay natural; seek care for new severe symptoms.
• Wait out the surge; reduce caffeine.
• Avoid symptom searching; stay somewhere physically safe.
• Use ordinary surroundings; keep your body supported.
• Look at ordinary objects nearby; loosen your shoulders.</x:v>
      </x:c>
      <x:c r="P79" s="18" t="str">
        <x:v>Leaving at the first dip can teach 'escape worked'; staying into recovery lets the body learn 'the wave changed here'.</x:v>
      </x:c>
      <x:c r="Q79" s="18" t="str">
        <x:v>Highest → Stay Past Relief → Remain Cue → Leave After Recovery</x:v>
      </x:c>
      <x:c r="R79" s="18" t="str">
        <x:v>PAUSE
Leave immediately if circumstances become genuinely unsafe or sense of where you are deteriorates.
This is a self-help exercise, not emergency or medical care.</x:v>
      </x:c>
      <x:c r="S79" s="18" t="str">
        <x:v>From “STAY THROUGH RECOVERY”, keep one shift and say it.</x:v>
      </x:c>
      <x:c r="T79" s="18" t="str">
        <x:v>CLEAR SHIFT — the intensity dropped or feels more workable | PARTLY — one step helped | NO SHIFT — the alarm or urge is still strong | LESS STEADY — stop and use support</x:v>
      </x:c>
      <x:c r="U79" s="18" t="str">
        <x:v>Carry one “STAY THROUGH RECOVERY” gain past “Leave After Recovery”.</x:v>
      </x:c>
      <x:c r="V79" s="18" t="str">
        <x:v>For “STAY THROUGH RECOVERY”, partial counts; keep “Remain Cue”.</x:v>
      </x:c>
      <x:c r="W79" s="18" t="str">
        <x:v>Let “Leave After Recovery” close “STAY THROUGH RECOVERY”; switch later.</x:v>
      </x:c>
      <x:c r="X79" s="18" t="str">
        <x:v>After a miss, exclude the current family from the immediate next choice; after success, safe reuse remains available.</x:v>
      </x:c>
      <x:c r="Y79" s="18" t="str">
        <x:v>Use the Safety/PAUSE guidance below.</x:v>
      </x:c>
      <x:c r="Z79" s="18" t="str">
        <x:v>v40.5.2 microscopic QA patch · step/tip/sentence-case only</x:v>
      </x:c>
      <x:c r="AA79" s="18" t="str">
        <x:v>RUSH</x:v>
      </x:c>
      <x:c r="AB79" s="18" t="str">
        <x:v>panic, anxiety, racing heart, dizzy, chest sensation, body alarm, breathless, body, alarm, escalation, body alarm escalation, panic body alarm</x:v>
      </x:c>
      <x:c r="AC79" s="18" t="str">
        <x:v>PLAY TIME
about 1 minute
GOAL
Remain with a safe practice cue through the first signs of recovery, then end deliberately.
STEPS
1. During a safe practice round, notice the highest point and the first downward shift.
2. Do not leave at that first relief.
3. Remain with the cue through a visible recovery phase—steady gaze, slower movement, reduced urge—then end on purpose.
4. Departure follows learning, not panic.
WIN
You stayed past the first relief until your gaze, movement, or urge showed visible recovery.
MIND BEND
Leaving at the first dip can teach 'escape worked'; staying into recovery lets the body learn 'the wave changed here'.
FORMULA FLOW
Highest → Stay Past Relief → Remain Cue → Leave After Recovery
SAFETY
PAUSE
Leave immediately if circumstances become genuinely unsafe or sense of where you are deteriorates.
This is a self-help exercise, not emergency or medical care.</x:v>
      </x:c>
      <x:c r="AD79" s="18" t="str">
        <x:v>FINAL PRODUCT RELEASE · v58.20 · NO-TIPS CONSUMER DISPLAY LOCKED</x:v>
      </x:c>
      <x:c r="AE79" s="18" t="str">
        <x:v>SAFETY CLOSER</x:v>
      </x:c>
      <x:c r="AF79" s="18" t="str">
        <x:v>NO TOTAL FIX NEEDED.
You stayed past the first relief until your gaze, movement, or urge showed visible recovery
STAY THROUGH RECOVERY · SAFETY CLOSER</x:v>
      </x:c>
      <x:c r="AG79" s="18" t="str">
        <x:v>TSM-PANIC-BODY-ALARM-BODY-ALARM-ESCALATION</x:v>
      </x:c>
      <x:c r="AH79" s="18" t="str">
        <x:v>TSM-PANIC-BODY-ALARM-BODY-ALARM-ESCALATION</x:v>
      </x:c>
      <x:c r="AI79"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79" s="19" t="b">
        <x:v>1</x:v>
      </x:c>
      <x:c r="AK79" s="19" t="b">
        <x:v>0</x:v>
      </x:c>
      <x:c r="AL79" s="18" t="str">
        <x:v>EXTERNAL_ORIENTATION_ONLY;MEDICAL_CHECK_IF_UNCERTAIN</x:v>
      </x:c>
      <x:c r="AM79" s="19" t="b">
        <x:v>1</x:v>
      </x:c>
      <x:c r="AN79" s="18"/>
      <x:c r="AO79" s="18" t="str">
        <x:v>5231cf8b8415badc9f53ee0d</x:v>
      </x:c>
      <x:c r="AP79" s="18" t="str">
        <x:v>STANDARD</x:v>
      </x:c>
      <x:c r="AQ79" s="18" t="str">
        <x:v>not this; already resolved; wrong context</x:v>
      </x:c>
      <x:c r="AR79" s="18" t="str">
        <x:v>324be1b2da7a312d5e85ab25</x:v>
      </x:c>
      <x:c r="AS79" s="18" t="str">
        <x:v>Body alarm escalation</x:v>
      </x:c>
      <x:c r="AT79" s="18" t="str">
        <x:v>Highest followed by Leave After Recovery</x:v>
      </x:c>
      <x:c r="AU79" s="18" t="str">
        <x:v>During a safe practice round, notice the highest point and the first downward shift</x:v>
      </x:c>
      <x:c r="AV79" s="18" t="str">
        <x:v>You stayed past the first relief until your gaze, movement, or urge showed visible recovery.</x:v>
      </x:c>
      <x:c r="AW79" s="18" t="str">
        <x:v>Use the Safety/PAUSE guidance below.</x:v>
      </x:c>
      <x:c r="AX79" s="18" t="str">
        <x:v>Retained core mechanism; targeted copy and safety gates only</x:v>
      </x:c>
      <x:c r="AY79" s="18" t="str">
        <x:v>PERSONALISED_NEXT_MOVE</x:v>
      </x:c>
      <x:c r="AZ79" s="18" t="str">
        <x:v>SIMPLE CONSUMER WRAPPER + STEP-COLLISION + MOBILE/ORAL + NO-TIPS DISPLAY LOCK · v58.20 · FINAL</x:v>
      </x:c>
    </x:row>
    <x:row r="80">
      <x:c r="A80" s="18" t="n">
        <x:v>76</x:v>
      </x:c>
      <x:c r="B80" s="18" t="str">
        <x:v>TS-076</x:v>
      </x:c>
      <x:c r="C80" s="18" t="str">
        <x:v>CALM</x:v>
      </x:c>
      <x:c r="D80" s="18" t="str">
        <x:v>Emotional Overload</x:v>
      </x:c>
      <x:c r="E80" s="18" t="str">
        <x:v>Emotional reasoning</x:v>
      </x:c>
      <x:c r="F80" s="18" t="str">
        <x:v>Emotion–fact confusion</x:v>
      </x:c>
      <x:c r="G80" s="18" t="n">
        <x:v>1</x:v>
      </x:c>
      <x:c r="H80" s="18" t="n">
        <x:v>2</x:v>
      </x:c>
      <x:c r="I80" s="18" t="str">
        <x:v>Emotion–fact confusion family: picture strongest opens a route toward picture outcome.</x:v>
      </x:c>
      <x:c r="J80" s="18" t="str">
        <x:v>DESIGN THE SURPRISE</x:v>
      </x:c>
      <x:c r="K80" s="18" t="str">
        <x:v>45–60 seconds</x:v>
      </x:c>
      <x:c r="L80" s="18" t="str">
        <x:v>Test the feared prediction directly and keep whatever reality does not fit.</x:v>
      </x:c>
      <x:c r="M80" s="18" t="str">
        <x:v>1. Picture the strongest testable prediction in visible terms.
2. Build a safe practice round aimed at that exact claim, not merely at feeling anxious.
3. Afterward, keep the original prediction, what occurred, and what the old model cannot easily explain.</x:v>
      </x:c>
      <x:c r="N80" s="18" t="str">
        <x:v>The practice produced a visible result that could be compared with the original prediction instead of just anxiety level.</x:v>
      </x:c>
      <x:c r="O80" s="18" t="str">
        <x:v>• Slow physical pace; name the feeling plainly.
• Notice body tension; avoid decisions at peak emotion.
• Do one steadying action; lower stimulation for a minute.
• Lower nearby noise; name the emotion.
• Rest before deciding; delay the message.</x:v>
      </x:c>
      <x:c r="P80" s="18" t="str">
        <x:v>A fear model changes fastest when reality produces a surprise it cannot easily explain away.</x:v>
      </x:c>
      <x:c r="Q80" s="18" t="str">
        <x:v>Picture Strongest → Build Safe → Picture Outcome</x:v>
      </x:c>
      <x:c r="R80" s="18" t="str">
        <x:v>PAUSE
Redesign rather than intensify when the test cannot fairly evaluate the belief.
This is a self-help exercise, not emergency or medical care.</x:v>
      </x:c>
      <x:c r="S80" s="18" t="str">
        <x:v>Use “DESIGN THE SURPRISE” finish to name one change.</x:v>
      </x:c>
      <x:c r="T80" s="18" t="str">
        <x:v>CLEAR SHIFT — the intensity dropped or feels more workable | PARTLY — one step helped | NO SHIFT — the alarm or urge is still strong | LESS STEADY — stop and use support</x:v>
      </x:c>
      <x:c r="U80" s="18" t="str">
        <x:v>If “DESIGN THE SURPRISE” helped, “Picture Outcome” leads next.</x:v>
      </x:c>
      <x:c r="V80" s="18" t="str">
        <x:v>Use one “DESIGN THE SURPRISE” gain; close with “Picture Outcome”.</x:v>
      </x:c>
      <x:c r="W80" s="18" t="str">
        <x:v>Close “DESIGN THE SURPRISE” at “Picture Outcome”; skip rescue.</x:v>
      </x:c>
      <x:c r="X80" s="18" t="str">
        <x:v>After a miss, exclude the current family from the immediate next choice; after success, safe reuse remains available.</x:v>
      </x:c>
      <x:c r="Y80" s="18" t="str">
        <x:v>Use the Safety/PAUSE guidance below.</x:v>
      </x:c>
      <x:c r="Z80" s="18" t="str">
        <x:v>Migrated from v38.4.3 locked core</x:v>
      </x:c>
      <x:c r="AA80" s="18" t="str">
        <x:v>DROP</x:v>
      </x:c>
      <x:c r="AB80" s="18" t="str">
        <x:v>emotional, reasoning, emotion, fact, confusion, emotion fact confusion, emotional reasoning, emotional overload</x:v>
      </x:c>
      <x:c r="AC80" s="18" t="str">
        <x:v>PLAY TIME
45–60 seconds
GOAL
Test the feared prediction directly and keep whatever reality does not fit.
STEPS
1. Picture the strongest testable prediction in visible terms.
2. Build a safe practice round aimed at that exact claim, not merely at feeling anxious.
3. Afterward, keep the original prediction, what occurred, and what the old model cannot easily explain.
WIN
The practice produced a visible result that could be compared with the original prediction instead of just anxiety level.
MIND BEND
A fear model changes fastest when reality produces a surprise it cannot easily explain away.
FORMULA FLOW
Picture Strongest → Build Safe → Picture Outcome
SAFETY
PAUSE
Redesign rather than intensify when the test cannot fairly evaluate the belief.
This is a self-help exercise, not emergency or medical care.</x:v>
      </x:c>
      <x:c r="AD80" s="18" t="str">
        <x:v>FINAL PRODUCT RELEASE · v58.20 · NO-TIPS CONSUMER DISPLAY LOCKED</x:v>
      </x:c>
      <x:c r="AE80" s="18" t="str">
        <x:v>SAFETY CLOSER</x:v>
      </x:c>
      <x:c r="AF80" s="18" t="str">
        <x:v>DESIGN THE SURPRISE
EMOTION–FACT CONFUSION TRIED TO DRIVE.
The practice produced a visible result that could be compared with the original prediction instead of just anxiety level
SAFETY CLOSER</x:v>
      </x:c>
      <x:c r="AG80" s="18" t="str">
        <x:v>TSM-EMOTIONAL-OVERLOAD-EMOTION-FACT-CONFUSION</x:v>
      </x:c>
      <x:c r="AH80" s="18" t="str">
        <x:v>TSM-EMOTIONAL-OVERLOAD-EMOTION-FACT-CONFUSION</x:v>
      </x:c>
      <x:c r="AI80" s="18" t="str">
        <x:v>TSM-EMOTIONAL-OVERLOAD-EMOTIONAL-REASONING | TSM-EMOTIONAL-OVERLOAD-EMOTION-BLENDING | TSM-EMOTIONAL-OVERLOAD-EMOTION-MISLABELLING | TSM-EMOTIONAL-OVERLOAD-EMOTION-STACKING</x:v>
      </x:c>
      <x:c r="AJ80" s="19" t="b">
        <x:v>1</x:v>
      </x:c>
      <x:c r="AK80" s="19" t="b">
        <x:v>0</x:v>
      </x:c>
      <x:c r="AL80" s="18" t="str">
        <x:v>STANDARD_SAFETY</x:v>
      </x:c>
      <x:c r="AM80" s="19" t="b">
        <x:v>1</x:v>
      </x:c>
      <x:c r="AN80" s="18"/>
      <x:c r="AO80" s="18" t="str">
        <x:v>291554059d01e001770988ad</x:v>
      </x:c>
      <x:c r="AP80" s="18" t="str">
        <x:v>STANDARD</x:v>
      </x:c>
      <x:c r="AQ80" s="18" t="str">
        <x:v>not this; already resolved; wrong context</x:v>
      </x:c>
      <x:c r="AR80" s="18" t="str">
        <x:v>01e8c85ac42be6f9f2663a87</x:v>
      </x:c>
      <x:c r="AS80" s="18" t="str">
        <x:v>Emotion–fact confusion</x:v>
      </x:c>
      <x:c r="AT80" s="18" t="str">
        <x:v>Picture Strongest followed by Picture Outcome</x:v>
      </x:c>
      <x:c r="AU80" s="18" t="str">
        <x:v>Picture the strongest testable prediction in visible terms</x:v>
      </x:c>
      <x:c r="AV80" s="18" t="str">
        <x:v>The practice produced a visible result that could be compared with the original prediction instead of just anxiety level.</x:v>
      </x:c>
      <x:c r="AW80" s="18" t="str">
        <x:v>Use the Safety/PAUSE guidance below.</x:v>
      </x:c>
      <x:c r="AX80" s="18" t="str">
        <x:v>Retained core mechanism; targeted copy and safety gates only</x:v>
      </x:c>
      <x:c r="AY80" s="18" t="str">
        <x:v>PERSONALISED_NEXT_MOVE</x:v>
      </x:c>
      <x:c r="AZ80" s="18" t="str">
        <x:v>SIMPLE CONSUMER WRAPPER + STEP-COLLISION + MOBILE/ORAL + NO-TIPS DISPLAY LOCK · v58.20 · FINAL</x:v>
      </x:c>
    </x:row>
    <x:row r="81">
      <x:c r="A81" s="18" t="n">
        <x:v>77</x:v>
      </x:c>
      <x:c r="B81" s="18" t="str">
        <x:v>TS-077</x:v>
      </x:c>
      <x:c r="C81" s="18" t="str">
        <x:v>FOCUS</x:v>
      </x:c>
      <x:c r="D81" s="18" t="str">
        <x:v>Starting &amp; Procrastination</x:v>
      </x:c>
      <x:c r="E81" s="18" t="str">
        <x:v>Action avoidance &amp; procrastination</x:v>
      </x:c>
      <x:c r="F81" s="18" t="str">
        <x:v>Avoidance reinforcement</x:v>
      </x:c>
      <x:c r="G81" s="18" t="n">
        <x:v>1</x:v>
      </x:c>
      <x:c r="H81" s="18" t="n">
        <x:v>3</x:v>
      </x:c>
      <x:c r="I81" s="18" t="str">
        <x:v>Avoidance reinforcement family: identify protective opens a route toward observe outcome.</x:v>
      </x:c>
      <x:c r="J81" s="18" t="str">
        <x:v>REMOVE ONE INVISIBLE CRUTCH</x:v>
      </x:c>
      <x:c r="K81" s="18" t="str">
        <x:v>45–60 seconds</x:v>
      </x:c>
      <x:c r="L81" s="18" t="str">
        <x:v>Drop one unnecessary safety habit while keeping real safety intact.</x:v>
      </x:c>
      <x:c r="M81" s="18" t="str">
        <x:v>1. During a manageable practice round, spot one protective act that is unnecessary: gripping, rehearsing, sitting by the exit, checking pulse, carrying extra certainty.
2. Drop only that act while keeping legitimate safety intact.
3. Observe what the outcome says without it.</x:v>
      </x:c>
      <x:c r="N81" s="18" t="str">
        <x:v>The practice continued without one protective crutch, giving you evidence about what happened in its absence.</x:v>
      </x:c>
      <x:c r="O81" s="18" t="str">
        <x:v>• Lower standards briefly; reward starting, not finishing.
• Choose a rough beginning; restart quickly.
• Remove one barrier; set a two-minute timer.
• Use two minutes; begin with the easiest part.
• Lower the quality bar; start physically.</x:v>
      </x:c>
      <x:c r="P81" s="18" t="str">
        <x:v>A safety behaviour can take credit for survival so reliably that the brain never discovers the situation may have been manageable without it.</x:v>
      </x:c>
      <x:c r="Q81" s="18" t="str">
        <x:v>Identify Protective → Drop Legitimate → Observe Outcome</x:v>
      </x:c>
      <x:c r="R81" s="18" t="str">
        <x:v>PAUSE
Never remove medically required or genuinely protective behaviour.
This is a self-help exercise, not emergency or medical care.</x:v>
      </x:c>
      <x:c r="S81" s="18" t="str">
        <x:v>For “REMOVE ONE INVISIBLE CRUTCH”, name the useful part at “Drop Legitimate”.</x:v>
      </x:c>
      <x:c r="T81" s="18" t="str">
        <x:v>CLEAR SHIFT — the next move feels more available | PARTLY — one step helped | NO SHIFT — the same pull is still here | LESS STEADY — stop and use support</x:v>
      </x:c>
      <x:c r="U81" s="18" t="str">
        <x:v>“REMOVE ONE INVISIBLE CRUTCH” helped; carry “Drop Legitimate” forward once.</x:v>
      </x:c>
      <x:c r="V81" s="18" t="str">
        <x:v>For “REMOVE ONE INVISIBLE CRUTCH”, partial counts; keep “Drop Legitimate”.</x:v>
      </x:c>
      <x:c r="W81" s="18" t="str">
        <x:v>Close “REMOVE ONE INVISIBLE CRUTCH” with “Observe Outcome”; do not force.</x:v>
      </x:c>
      <x:c r="X81" s="18" t="str">
        <x:v>After a miss, exclude the current family from the immediate next choice; after success, safe reuse remains available.</x:v>
      </x:c>
      <x:c r="Y81" s="18" t="str">
        <x:v>Use the Safety/PAUSE guidance below.</x:v>
      </x:c>
      <x:c r="Z81" s="18" t="str">
        <x:v>Migrated from v38.4.3 locked core</x:v>
      </x:c>
      <x:c r="AA81" s="18" t="str">
        <x:v>RUSH</x:v>
      </x:c>
      <x:c r="AB81" s="18" t="str">
        <x:v>action, avoidance, procrastination, reinforcement, avoidance reinforcement, action avoidance procrastination, starting procrastination</x:v>
      </x:c>
      <x:c r="AC81" s="18" t="str">
        <x:v>PLAY TIME
45–60 seconds
GOAL
Drop one unnecessary safety habit while keeping real safety intact.
STEPS
1. During a manageable practice round, spot one protective act that is unnecessary: gripping, rehearsing, sitting by the exit, checking pulse, carrying extra certainty.
2. Drop only that act while keeping legitimate safety intact.
3. Observe what the outcome says without it.
WIN
The practice continued without one protective crutch, giving you evidence about what happened in its absence.
MIND BEND
A safety behaviour can take credit for survival so reliably that the brain never discovers the situation may have been manageable without it.
FORMULA FLOW
Identify Protective → Drop Legitimate → Observe Outcome
SAFETY
PAUSE
Never remove medically required or genuinely protective behaviour.
This is a self-help exercise, not emergency or medical care.</x:v>
      </x:c>
      <x:c r="AD81" s="18" t="str">
        <x:v>FINAL PRODUCT RELEASE · v58.20 · NO-TIPS CONSUMER DISPLAY LOCKED</x:v>
      </x:c>
      <x:c r="AE81" s="18" t="str">
        <x:v>MOTION STARTED</x:v>
      </x:c>
      <x:c r="AF81" s="18" t="str">
        <x:v>THE SHIFT I KEPT
The practice continued without one protective crutch, giving you evidence about what happened in its absence
REMOVE ONE INVISIBLE CRUTCH
MOTION STARTED</x:v>
      </x:c>
      <x:c r="AG81" s="18" t="str">
        <x:v>TSM-STARTING-PROCRASTINATION-AVOIDANCE-REINFORCEMENT</x:v>
      </x:c>
      <x:c r="AH81" s="18" t="str">
        <x:v>TSM-STARTING-PROCRASTINATION-AVOIDANCE-REINFORCEMENT</x:v>
      </x:c>
      <x:c r="AI81" s="18" t="str">
        <x:v>TSM-STARTING-PROCRASTINATION-ACTION-AVOIDANCE</x:v>
      </x:c>
      <x:c r="AJ81" s="19" t="b">
        <x:v>1</x:v>
      </x:c>
      <x:c r="AK81" s="19" t="b">
        <x:v>0</x:v>
      </x:c>
      <x:c r="AL81" s="18" t="str">
        <x:v>STANDARD_SAFETY</x:v>
      </x:c>
      <x:c r="AM81" s="19" t="b">
        <x:v>1</x:v>
      </x:c>
      <x:c r="AN81" s="18"/>
      <x:c r="AO81" s="18" t="str">
        <x:v>df3096a54f175e9d36ddb21d</x:v>
      </x:c>
      <x:c r="AP81" s="18" t="str">
        <x:v>STANDARD</x:v>
      </x:c>
      <x:c r="AQ81" s="18" t="str">
        <x:v>not this; already resolved; wrong context</x:v>
      </x:c>
      <x:c r="AR81" s="18" t="str">
        <x:v>0591b8d668f4d8d59fee1151</x:v>
      </x:c>
      <x:c r="AS81" s="18" t="str">
        <x:v>Avoidance reinforcement</x:v>
      </x:c>
      <x:c r="AT81" s="18" t="str">
        <x:v>Identify Protective followed by Observe Outcome</x:v>
      </x:c>
      <x:c r="AU81" s="18" t="str">
        <x:v>During a manageable practice round, spot one protective act that is unnecessary: gripping, rehearsing, sitting by the exit, checking pulse, carrying extra certainty</x:v>
      </x:c>
      <x:c r="AV81" s="18" t="str">
        <x:v>The practice continued without one protective crutch, giving you evidence about what happened in its absence.</x:v>
      </x:c>
      <x:c r="AW81" s="18" t="str">
        <x:v>Use the Safety/PAUSE guidance below.</x:v>
      </x:c>
      <x:c r="AX81" s="18" t="str">
        <x:v>Retained core mechanism; targeted copy and safety gates only</x:v>
      </x:c>
      <x:c r="AY81" s="18" t="str">
        <x:v>PERSONALISED_NEXT_MOVE</x:v>
      </x:c>
      <x:c r="AZ81" s="18" t="str">
        <x:v>SIMPLE CONSUMER WRAPPER + STEP-COLLISION + MOBILE/ORAL + NO-TIPS DISPLAY LOCK · v58.20 · FINAL</x:v>
      </x:c>
    </x:row>
    <x:row r="82">
      <x:c r="A82" s="18" t="n">
        <x:v>78</x:v>
      </x:c>
      <x:c r="B82" s="18" t="str">
        <x:v>TS-078</x:v>
      </x:c>
      <x:c r="C82" s="18" t="str">
        <x:v>CLEAR</x:v>
      </x:c>
      <x:c r="D82" s="18" t="str">
        <x:v>Evidence &amp; Perspective</x:v>
      </x:c>
      <x:c r="E82" s="18" t="str">
        <x:v>Evidence distortion &amp; selective thinking</x:v>
      </x:c>
      <x:c r="F82" s="18" t="str">
        <x:v>Context neglect</x:v>
      </x:c>
      <x:c r="G82" s="18" t="n">
        <x:v>1</x:v>
      </x:c>
      <x:c r="H82" s="18" t="n">
        <x:v>4</x:v>
      </x:c>
      <x:c r="I82" s="18" t="str">
        <x:v>Repeat Mastered → Keep Small → Turn Local</x:v>
      </x:c>
      <x:c r="J82" s="18" t="str">
        <x:v>MOVE THE LESSON</x:v>
      </x:c>
      <x:c r="K82" s="18" t="str">
        <x:v>about 1 minute</x:v>
      </x:c>
      <x:c r="L82" s="18" t="str">
        <x:v>Carry a learned skill into changing conditions instead of trusting it only in one setting.</x:v>
      </x:c>
      <x:c r="M82" s="18" t="str">
        <x:v>1. Repeat a mastered practice while changing one feature: location, time, cue order, duration, or intensity.
2. On the next round, alter a different feature.
3. Keep a small mental map of where the skill still works.
4. Let variation turn a local success into portable knowledge.</x:v>
      </x:c>
      <x:c r="N82" s="18" t="str">
        <x:v>The skill still worked after at least one feature of the context was deliberately changed.</x:v>
      </x:c>
      <x:c r="O82" s="18" t="str">
        <x:v>• Ask what would disprove it; use current facts.
• Use a real example; question absolute words.
• Check the whole situation; delay the verdict.
• Check the base rate; avoid treating guesses as facts.
• Separate possibility from probability; use recent, concrete evidence.</x:v>
      </x:c>
      <x:c r="P82" s="18" t="str">
        <x:v>Learning becomes portable when it survives variation — otherwise the brain may file success under one room, time, or cue.</x:v>
      </x:c>
      <x:c r="Q82" s="18" t="str">
        <x:v>Repeat Mastered → Change Again → Map Transfer → Make Portable</x:v>
      </x:c>
      <x:c r="R82" s="18" t="str">
        <x:v>PAUSE
Vary only within the established safe range.
This is a self-help exercise, not emergency or medical care.</x:v>
      </x:c>
      <x:c r="S82" s="18" t="str">
        <x:v>After “MOVE THE LESSON”, name one change at “Map Transfer”.</x:v>
      </x:c>
      <x:c r="T82" s="18" t="str">
        <x:v>CLEAR SHIFT — the thought has less control of the next move | PARTLY — one angle opened | NO SHIFT — the same thought still dominates | LESS STEADY — stop and use support</x:v>
      </x:c>
      <x:c r="U82" s="18" t="str">
        <x:v>Keep “MOVE THE LESSON” light; follow “Make Portable”.</x:v>
      </x:c>
      <x:c r="V82" s="18" t="str">
        <x:v>Use one “MOVE THE LESSON” gain; close with “Make Portable”.</x:v>
      </x:c>
      <x:c r="W82" s="18" t="str">
        <x:v>Park “MOVE THE LESSON” after “Make Portable”; change tools.</x:v>
      </x:c>
      <x:c r="X82" s="18" t="str">
        <x:v>After a miss, exclude the current family from the immediate next choice; after success, safe reuse remains available.</x:v>
      </x:c>
      <x:c r="Y82" s="18" t="str">
        <x:v>Use the Safety/PAUSE guidance below.</x:v>
      </x:c>
      <x:c r="Z82" s="18" t="str">
        <x:v>Migrated from v38.4.3 locked core</x:v>
      </x:c>
      <x:c r="AA82" s="18" t="str">
        <x:v>RUSH</x:v>
      </x:c>
      <x:c r="AB82" s="18" t="str">
        <x:v>evidence, distortion, selective, thinking, context, neglect, context neglect, evidence distortion selective thinking, evidence perspective</x:v>
      </x:c>
      <x:c r="AC82" s="18" t="str">
        <x:v>PLAY TIME
about 1 minute
GOAL
Carry a learned skill into changing conditions instead of trusting it only in one setting.
STEPS
1. Repeat a mastered practice while changing one feature: location, time, cue order, duration, or intensity.
2. On the next round, alter a different feature.
3. Keep a small mental map of where the skill still works.
4. Let variation turn a local success into portable knowledge.
WIN
The skill still worked after at least one feature of the context was deliberately changed.
MIND BEND
Learning becomes portable when it survives variation — otherwise the brain may file success under one room, time, or cue.
FORMULA FLOW
Repeat Mastered → Change Again → Map Transfer → Make Portable
SAFETY
PAUSE
Vary only within the established safe range.
This is a self-help exercise, not emergency or medical care.</x:v>
      </x:c>
      <x:c r="AD82" s="18" t="str">
        <x:v>FINAL PRODUCT RELEASE · v58.20 · NO-TIPS CONSUMER DISPLAY LOCKED</x:v>
      </x:c>
      <x:c r="AE82" s="18" t="str">
        <x:v>FRAME WIDENED</x:v>
      </x:c>
      <x:c r="AF82" s="18" t="str">
        <x:v>NO TOTAL FIX NEEDED.
The skill still worked after at least one feature of the context was deliberately changed
MOVE THE LESSON · FRAME WIDENED</x:v>
      </x:c>
      <x:c r="AG82" s="18" t="str">
        <x:v>TSM-EVIDENCE-PERSPECTIVE-CONTEXT-NEGLECT</x:v>
      </x:c>
      <x:c r="AH82" s="18" t="str">
        <x:v>TSM-EVIDENCE-PERSPECTIVE-CONTEXT-NEGLECT</x:v>
      </x:c>
      <x:c r="AI82" s="18" t="str">
        <x:v>TSM-EVIDENCE-PERSPECTIVE-SCARCITY-THINKING | TSM-EVIDENCE-PERSPECTIVE-SUCCESS-DISCOUNTING | TSM-EVIDENCE-PERSPECTIVE-HINDSIGHT-BIAS | TSM-EVIDENCE-PERSPECTIVE-OVERGENERALISING | TSM-EVIDENCE-PERSPECTIVE-MENTAL-FILTERING | TSM-EVIDENCE-PERSPECTIVE-SUNK-COST-THINKING</x:v>
      </x:c>
      <x:c r="AJ82" s="19" t="b">
        <x:v>1</x:v>
      </x:c>
      <x:c r="AK82" s="19" t="b">
        <x:v>0</x:v>
      </x:c>
      <x:c r="AL82" s="18" t="str">
        <x:v>STANDARD_SAFETY</x:v>
      </x:c>
      <x:c r="AM82" s="19" t="b">
        <x:v>1</x:v>
      </x:c>
      <x:c r="AN82" s="18"/>
      <x:c r="AO82" s="18" t="str">
        <x:v>226310951a60b356bbb2eba3</x:v>
      </x:c>
      <x:c r="AP82" s="18" t="str">
        <x:v>STANDARD</x:v>
      </x:c>
      <x:c r="AQ82" s="18" t="str">
        <x:v>not this; already resolved; wrong context</x:v>
      </x:c>
      <x:c r="AR82" s="18" t="str">
        <x:v>c9ad62f4c2766a990c6959c4</x:v>
      </x:c>
      <x:c r="AS82" s="18" t="str">
        <x:v>Context neglect</x:v>
      </x:c>
      <x:c r="AT82" s="18" t="str">
        <x:v>Repeat Mastered followed by Make Portable</x:v>
      </x:c>
      <x:c r="AU82" s="18" t="str">
        <x:v>Repeat a mastered practice while changing one feature: location, time, cue order, duration, or intensity</x:v>
      </x:c>
      <x:c r="AV82" s="18" t="str">
        <x:v>The skill still worked after at least one feature of the context was deliberately changed.</x:v>
      </x:c>
      <x:c r="AW82" s="18" t="str">
        <x:v>Use the Safety/PAUSE guidance below.</x:v>
      </x:c>
      <x:c r="AX82" s="18" t="str">
        <x:v>Retained core mechanism; targeted copy and safety gates only</x:v>
      </x:c>
      <x:c r="AY82" s="18" t="str">
        <x:v>PERSONALISED_NEXT_MOVE</x:v>
      </x:c>
      <x:c r="AZ82" s="18" t="str">
        <x:v>SIMPLE CONSUMER WRAPPER + STEP-COLLISION + MOBILE/ORAL + NO-TIPS DISPLAY LOCK · v58.20 · FINAL</x:v>
      </x:c>
    </x:row>
    <x:row r="83">
      <x:c r="A83" s="18" t="n">
        <x:v>79</x:v>
      </x:c>
      <x:c r="B83" s="18" t="str">
        <x:v>TS-079</x:v>
      </x:c>
      <x:c r="C83" s="18" t="str">
        <x:v>FOCUS</x:v>
      </x:c>
      <x:c r="D83" s="18" t="str">
        <x:v>Habits &amp; Autopilot</x:v>
      </x:c>
      <x:c r="E83" s="18" t="str">
        <x:v>Automatic habits &amp; autopilot</x:v>
      </x:c>
      <x:c r="F83" s="18" t="str">
        <x:v>Automatic-pattern blindness</x:v>
      </x:c>
      <x:c r="G83" s="18" t="n">
        <x:v>1</x:v>
      </x:c>
      <x:c r="H83" s="18" t="n">
        <x:v>5</x:v>
      </x:c>
      <x:c r="I83" s="18" t="str">
        <x:v>Select Triggers → Drop Unnecessary → Stay Long</x:v>
      </x:c>
      <x:c r="J83" s="18" t="str">
        <x:v>THE TWO-CUE MERGE</x:v>
      </x:c>
      <x:c r="K83" s="18" t="str">
        <x:v>about 1 minute</x:v>
      </x:c>
      <x:c r="L83" s="18" t="str">
        <x:v>Combine two manageable triggers and compare the real effect with what you predicted.</x:v>
      </x:c>
      <x:c r="M83" s="18" t="str">
        <x:v>1. Select two triggers already manageable separately.
2. Predict what joining them will add.
3. Contact both at a modest dose while dropping unnecessary escape.
4. Stay long enough to compare the combined result with the prediction, then recover fully.</x:v>
      </x:c>
      <x:c r="N83" s="18" t="str">
        <x:v>Both cues were present together long enough to reveal whether their combined impact matched the forecast.</x:v>
      </x:c>
      <x:c r="O83" s="18" t="str">
        <x:v>• Reduce easy access to triggers; replace one response.
• Reset without self-criticism; change one cue.
• Make the old habit harder; change the environment first.
• Remove easy access; make the new habit easier.
• Add small friction; interrupt the usual sequence.</x:v>
      </x:c>
      <x:c r="P83" s="18" t="str">
        <x:v>Two familiar triggers do not automatically create twice the danger. Combination is another prediction that reality can test.</x:v>
      </x:c>
      <x:c r="Q83" s="18" t="str">
        <x:v>Select Triggers → Predict Joining → Drop Unnecessary → Stay Long</x:v>
      </x:c>
      <x:c r="R83" s="18" t="str">
        <x:v>PAUSE
Do not compound unmastered trauma cues or exceed the planned tolerance range.
This is a self-help exercise, not emergency or medical care.</x:v>
      </x:c>
      <x:c r="S83" s="18" t="str">
        <x:v>Inside “THE TWO-CUE MERGE”, name the difference at “Stay Long”.</x:v>
      </x:c>
      <x:c r="T83" s="18" t="str">
        <x:v>CLEAR SHIFT — the next move feels more available | PARTLY — one step helped | NO SHIFT — the same pull is still here | LESS STEADY — stop and use support</x:v>
      </x:c>
      <x:c r="U83" s="18" t="str">
        <x:v>Carry one “THE TWO-CUE MERGE” gain past “Stay Long”.</x:v>
      </x:c>
      <x:c r="V83" s="18" t="str">
        <x:v>Let “Drop Unnecessary” be enough from “THE TWO-CUE MERGE”.</x:v>
      </x:c>
      <x:c r="W83" s="18" t="str">
        <x:v>“THE TWO-CUE MERGE” may miss; stop at “Stay Long”.</x:v>
      </x:c>
      <x:c r="X83" s="18" t="str">
        <x:v>After a miss, exclude the current family from the immediate next choice; after success, safe reuse remains available.</x:v>
      </x:c>
      <x:c r="Y83" s="18" t="str">
        <x:v>Use the Safety/PAUSE guidance below.</x:v>
      </x:c>
      <x:c r="Z83" s="18" t="str">
        <x:v>Migrated from v38.4.3 locked core</x:v>
      </x:c>
      <x:c r="AA83" s="18" t="str">
        <x:v>RUSH</x:v>
      </x:c>
      <x:c r="AB83" s="18" t="str">
        <x:v>automatic, habits, autopilot, automatic-pattern, blindness, automatic-pattern blindness, automatic habits autopilot, habits autopilot</x:v>
      </x:c>
      <x:c r="AC83" s="18" t="str">
        <x:v>PLAY TIME
about 1 minute
GOAL
Combine two manageable triggers and compare the real effect with what you predicted.
STEPS
1. Select two triggers already manageable separately.
2. Predict what joining them will add.
3. Contact both at a modest dose while dropping unnecessary escape.
4. Stay long enough to compare the combined result with the prediction, then recover fully.
WIN
Both cues were present together long enough to reveal whether their combined impact matched the forecast.
MIND BEND
Two familiar triggers do not automatically create twice the danger. Combination is another prediction that reality can test.
FORMULA FLOW
Select Triggers → Predict Joining → Drop Unnecessary → Stay Long
SAFETY
PAUSE
Do not compound unmastered trauma cues or exceed the planned tolerance range.
This is a self-help exercise, not emergency or medical care.</x:v>
      </x:c>
      <x:c r="AD83" s="18" t="str">
        <x:v>FINAL PRODUCT RELEASE · v58.20 · NO-TIPS CONSUMER DISPLAY LOCKED</x:v>
      </x:c>
      <x:c r="AE83" s="18" t="str">
        <x:v>MOTION STARTED</x:v>
      </x:c>
      <x:c r="AF83" s="18" t="str">
        <x:v>WHAT CHANGED
Both cues were present together long enough to reveal whether their combined impact matched the forecast
PLAYED
THE TWO-CUE MERGE
MOTION STARTED</x:v>
      </x:c>
      <x:c r="AG83" s="18" t="str">
        <x:v>TSM-HABITS-AUTOPILOT-AUTOMATIC-PATTERN-BLINDNESS</x:v>
      </x:c>
      <x:c r="AH83" s="18" t="str">
        <x:v>TSM-HABITS-AUTOPILOT-AUTOMATIC-PATTERN-BLINDNESS</x:v>
      </x:c>
      <x:c r="AI83" s="18" t="str">
        <x:v>HUMAN_SUPPORT</x:v>
      </x:c>
      <x:c r="AJ83" s="19" t="b">
        <x:v>1</x:v>
      </x:c>
      <x:c r="AK83" s="19" t="b">
        <x:v>0</x:v>
      </x:c>
      <x:c r="AL83" s="18" t="str">
        <x:v>STANDARD_SAFETY</x:v>
      </x:c>
      <x:c r="AM83" s="19" t="b">
        <x:v>1</x:v>
      </x:c>
      <x:c r="AN83" s="18"/>
      <x:c r="AO83" s="18" t="str">
        <x:v>9bde055351aa63a5ea637d9a</x:v>
      </x:c>
      <x:c r="AP83" s="18" t="str">
        <x:v>STANDARD</x:v>
      </x:c>
      <x:c r="AQ83" s="18" t="str">
        <x:v>not this; already resolved; wrong context</x:v>
      </x:c>
      <x:c r="AR83" s="18" t="str">
        <x:v>31d545fd659c7d4135336a30</x:v>
      </x:c>
      <x:c r="AS83" s="18" t="str">
        <x:v>Automatic-pattern blindness</x:v>
      </x:c>
      <x:c r="AT83" s="18" t="str">
        <x:v>Select Triggers followed by Stay Long</x:v>
      </x:c>
      <x:c r="AU83" s="18" t="str">
        <x:v>Select two triggers already manageable separately</x:v>
      </x:c>
      <x:c r="AV83" s="18" t="str">
        <x:v>Both cues were present together long enough to reveal whether their combined impact matched the forecast.</x:v>
      </x:c>
      <x:c r="AW83" s="18" t="str">
        <x:v>Use the Safety/PAUSE guidance below.</x:v>
      </x:c>
      <x:c r="AX83" s="18" t="str">
        <x:v>Retained core mechanism; targeted copy and safety gates only</x:v>
      </x:c>
      <x:c r="AY83" s="18" t="str">
        <x:v>PERSONALISED_NEXT_MOVE</x:v>
      </x:c>
      <x:c r="AZ83" s="18" t="str">
        <x:v>SIMPLE CONSUMER WRAPPER + STEP-COLLISION + MOBILE/ORAL + NO-TIPS DISPLAY LOCK · v58.20 · FINAL</x:v>
      </x:c>
    </x:row>
    <x:row r="84">
      <x:c r="A84" s="18" t="n">
        <x:v>80</x:v>
      </x:c>
      <x:c r="B84" s="18" t="str">
        <x:v>TS-080</x:v>
      </x:c>
      <x:c r="C84" s="18" t="str">
        <x:v>CLEAR</x:v>
      </x:c>
      <x:c r="D84" s="18" t="str">
        <x:v>Evidence &amp; Perspective</x:v>
      </x:c>
      <x:c r="E84" s="18" t="str">
        <x:v>Evidence distortion &amp; selective thinking</x:v>
      </x:c>
      <x:c r="F84" s="18" t="str">
        <x:v>Context neglect</x:v>
      </x:c>
      <x:c r="G84" s="18" t="n">
        <x:v>1</x:v>
      </x:c>
      <x:c r="H84" s="18" t="n">
        <x:v>5</x:v>
      </x:c>
      <x:c r="I84" s="18" t="str">
        <x:v>Choose Safe → Practise Transfers → Leave Local</x:v>
      </x:c>
      <x:c r="J84" s="18" t="str">
        <x:v>TAKE SAFETY ON TOUR</x:v>
      </x:c>
      <x:c r="K84" s="18" t="str">
        <x:v>about 1 minute</x:v>
      </x:c>
      <x:c r="L84" s="18" t="str">
        <x:v>Use an already-learned skill in a different safe setting and see what transfers.</x:v>
      </x:c>
      <x:c r="M84" s="18" t="str">
        <x:v>1. Pick a different secure setting for a skill already learned elsewhere.
2. Before entering, recall the earlier evidence in one sentence.
3. Practise, notice what transfers, and spot any context-specific obstacle.
4. Leave with a local reminder for next time.</x:v>
      </x:c>
      <x:c r="N84" s="18" t="str">
        <x:v>Old evidence travelled with you, while one local obstacle or useful carryover became clear.</x:v>
      </x:c>
      <x:c r="O84" s="18" t="str">
        <x:v>• Notice absolute words like always; check the base rate.
• Use recent, concrete evidence; add the missing context.
• Use a real example; delay the verdict.
• Ask what would disprove it; look for one missing fact.
• Separate guess from evidence; test the assumption.</x:v>
      </x:c>
      <x:c r="P84" s="18" t="str">
        <x:v>Confidence tied to a place can look like a personal weakness; changing the setting tests whether the learning was actually broader.</x:v>
      </x:c>
      <x:c r="Q84" s="18" t="str">
        <x:v>Choose Safe → Enter Earlier → Practise Transfers → Leave Local</x:v>
      </x:c>
      <x:c r="R84" s="18" t="str">
        <x:v>PAUSE
Use supported settings when unfamiliar places create major risk.
This is a self-help exercise, not emergency or medical care.</x:v>
      </x:c>
      <x:c r="S84" s="18" t="str">
        <x:v>From “TAKE SAFETY ON TOUR”, name one visible sign.</x:v>
      </x:c>
      <x:c r="T84" s="18" t="str">
        <x:v>CLEAR SHIFT — the thought has less control of the next move | PARTLY — one angle opened | NO SHIFT — the same thought still dominates | LESS STEADY — stop and use support</x:v>
      </x:c>
      <x:c r="U84" s="18" t="str">
        <x:v>“TAKE SAFETY ON TOUR” worked; spend the gain after “Leave Local”.</x:v>
      </x:c>
      <x:c r="V84" s="18" t="str">
        <x:v>“TAKE SAFETY ON TOUR” gave a nudge; close at “Leave Local”.</x:v>
      </x:c>
      <x:c r="W84" s="18" t="str">
        <x:v>Park “TAKE SAFETY ON TOUR” after “Leave Local”; change tools.</x:v>
      </x:c>
      <x:c r="X84" s="18" t="str">
        <x:v>After a miss, exclude the current family from the immediate next choice; after success, safe reuse remains available.</x:v>
      </x:c>
      <x:c r="Y84" s="18" t="str">
        <x:v>Use the Safety/PAUSE guidance below.</x:v>
      </x:c>
      <x:c r="Z84" s="18" t="str">
        <x:v>Migrated from v38.4.3 locked core</x:v>
      </x:c>
      <x:c r="AA84" s="18" t="str">
        <x:v>RUSH</x:v>
      </x:c>
      <x:c r="AB84" s="18" t="str">
        <x:v>evidence, distortion, selective, thinking, context, neglect, context neglect, evidence distortion selective thinking, evidence perspective</x:v>
      </x:c>
      <x:c r="AC84" s="18" t="str">
        <x:v>PLAY TIME
about 1 minute
GOAL
Use an already-learned skill in a different safe setting and see what transfers.
STEPS
1. Pick a different secure setting for a skill already learned elsewhere.
2. Before entering, recall the earlier evidence in one sentence.
3. Practise, notice what transfers, and spot any context-specific obstacle.
4. Leave with a local reminder for next time.
WIN
Old evidence travelled with you, while one local obstacle or useful carryover became clear.
MIND BEND
Confidence tied to a place can look like a personal weakness; changing the setting tests whether the learning was actually broader.
FORMULA FLOW
Choose Safe → Enter Earlier → Practise Transfers → Leave Local
SAFETY
PAUSE
Use supported settings when unfamiliar places create major risk.
This is a self-help exercise, not emergency or medical care.</x:v>
      </x:c>
      <x:c r="AD84" s="18" t="str">
        <x:v>FINAL PRODUCT RELEASE · v58.20 · NO-TIPS CONSUMER DISPLAY LOCKED</x:v>
      </x:c>
      <x:c r="AE84" s="18" t="str">
        <x:v>FRAME WIDENED</x:v>
      </x:c>
      <x:c r="AF84" s="18" t="str">
        <x:v>THE SHIFT I KEPT
Old evidence travelled with you, while one local obstacle or useful carryover became clear
TAKE SAFETY ON TOUR
FRAME WIDENED</x:v>
      </x:c>
      <x:c r="AG84" s="18" t="str">
        <x:v>TSM-EVIDENCE-PERSPECTIVE-CONTEXT-NEGLECT</x:v>
      </x:c>
      <x:c r="AH84" s="18" t="str">
        <x:v>TSM-EVIDENCE-PERSPECTIVE-CONTEXT-NEGLECT</x:v>
      </x:c>
      <x:c r="AI84" s="18" t="str">
        <x:v>TSM-EVIDENCE-PERSPECTIVE-SCARCITY-THINKING | TSM-EVIDENCE-PERSPECTIVE-SUCCESS-DISCOUNTING | TSM-EVIDENCE-PERSPECTIVE-HINDSIGHT-BIAS | TSM-EVIDENCE-PERSPECTIVE-OVERGENERALISING | TSM-EVIDENCE-PERSPECTIVE-MENTAL-FILTERING | TSM-EVIDENCE-PERSPECTIVE-SUNK-COST-THINKING</x:v>
      </x:c>
      <x:c r="AJ84" s="19" t="b">
        <x:v>1</x:v>
      </x:c>
      <x:c r="AK84" s="19" t="b">
        <x:v>0</x:v>
      </x:c>
      <x:c r="AL84" s="18" t="str">
        <x:v>STANDARD_SAFETY</x:v>
      </x:c>
      <x:c r="AM84" s="19" t="b">
        <x:v>1</x:v>
      </x:c>
      <x:c r="AN84" s="18"/>
      <x:c r="AO84" s="18" t="str">
        <x:v>d39b85f7ce15cfebd8e74c52</x:v>
      </x:c>
      <x:c r="AP84" s="18" t="str">
        <x:v>STANDARD</x:v>
      </x:c>
      <x:c r="AQ84" s="18" t="str">
        <x:v>not this; already resolved; wrong context</x:v>
      </x:c>
      <x:c r="AR84" s="18" t="str">
        <x:v>0ee3f5a4898e9a0876bb8abe</x:v>
      </x:c>
      <x:c r="AS84" s="18" t="str">
        <x:v>Context neglect</x:v>
      </x:c>
      <x:c r="AT84" s="18" t="str">
        <x:v>Choose Safe followed by Leave Local</x:v>
      </x:c>
      <x:c r="AU84" s="18" t="str">
        <x:v>Pick a different secure setting for a skill already learned elsewhere</x:v>
      </x:c>
      <x:c r="AV84" s="18" t="str">
        <x:v>Old evidence travelled with you, while one local obstacle or useful carryover became clear.</x:v>
      </x:c>
      <x:c r="AW84" s="18" t="str">
        <x:v>Use the Safety/PAUSE guidance below.</x:v>
      </x:c>
      <x:c r="AX84" s="18" t="str">
        <x:v>Retained core mechanism; targeted copy and safety gates only</x:v>
      </x:c>
      <x:c r="AY84" s="18" t="str">
        <x:v>PERSONALISED_NEXT_MOVE</x:v>
      </x:c>
      <x:c r="AZ84" s="18" t="str">
        <x:v>SIMPLE CONSUMER WRAPPER + STEP-COLLISION + MOBILE/ORAL + NO-TIPS DISPLAY LOCK · v58.20 · FINAL</x:v>
      </x:c>
    </x:row>
    <x:row r="85">
      <x:c r="A85" s="18" t="n">
        <x:v>81</x:v>
      </x:c>
      <x:c r="B85" s="18" t="str">
        <x:v>TS-081</x:v>
      </x:c>
      <x:c r="C85" s="18" t="str">
        <x:v>CALM</x:v>
      </x:c>
      <x:c r="D85" s="18" t="str">
        <x:v>Panic &amp; Body Alarm</x:v>
      </x:c>
      <x:c r="E85" s="18" t="str">
        <x:v>Body-state misreading</x:v>
      </x:c>
      <x:c r="F85" s="18" t="str">
        <x:v>Body-state misreading</x:v>
      </x:c>
      <x:c r="G85" s="18" t="n">
        <x:v>2</x:v>
      </x:c>
      <x:c r="H85" s="18" t="n">
        <x:v>2</x:v>
      </x:c>
      <x:c r="I85" s="18" t="str">
        <x:v>Let Eyes → Name Cues → Place Attention</x:v>
      </x:c>
      <x:c r="J85" s="18" t="str">
        <x:v>FINISH THE LOOK</x:v>
      </x:c>
      <x:c r="K85" s="18" t="str">
        <x:v>60–90 seconds</x:v>
      </x:c>
      <x:c r="L85" s="18" t="str">
        <x:v>Let your eyes finish checking the present before deciding where attention belongs.</x:v>
      </x:c>
      <x:c r="M85" s="18" t="str">
        <x:v>1. Let your eyes move before your head.
2. Slowly scan left, centre, right, behind if safe, and toward an exit.
3. Name present cues of choice, support, and distance from threat.
4. Allow the neck to follow only within comfort.
5. End by selecting where attention belongs now.</x:v>
      </x:c>
      <x:c r="N85" s="18" t="str">
        <x:v>Choice, support, distance, and an exit were all visually located without forcing the neck or returning to the past.</x:v>
      </x:c>
      <x:c r="O85" s="18" t="str">
        <x:v>• Eat, drink, or rest if needed; wait before sending messages.
• Use plain language; notice body tension.
• Lower stimulation for a minute; notice what changed physically.
• Avoid decisions at peak emotion; slow physical pace.
• Rest before deciding; use simple words for the problem.</x:v>
      </x:c>
      <x:c r="P85" s="18" t="str">
        <x:v>The body can stay on alert when orientation stops halfway. Completing the look gives the present environment a chance to answer.</x:v>
      </x:c>
      <x:c r="Q85" s="18" t="str">
        <x:v>Let Eyes → Scan Left → Name Cues → Allow Neck → Place Attention</x:v>
      </x:c>
      <x:c r="R85" s="18" t="str">
        <x:v>PAUSE
Avoid head movement with injury, dizziness, or driving.
This is a self-help exercise, not emergency or medical care.</x:v>
      </x:c>
      <x:c r="S85" s="18" t="str">
        <x:v>In “FINISH THE LOOK”, name one next-move change.</x:v>
      </x:c>
      <x:c r="T85" s="18" t="str">
        <x:v>CLEAR SHIFT — the intensity dropped or feels more workable | PARTLY — one step helped | NO SHIFT — the alarm or urge is still strong | LESS STEADY — stop and use support</x:v>
      </x:c>
      <x:c r="U85" s="18" t="str">
        <x:v>“FINISH THE LOOK” shifted; let “Name Cues” guide one move.</x:v>
      </x:c>
      <x:c r="V85" s="18" t="str">
        <x:v>Keep “FINISH THE LOOK” modest; save “Name Cues”.</x:v>
      </x:c>
      <x:c r="W85" s="18" t="str">
        <x:v>Park “FINISH THE LOOK” after “Place Attention”; change tools.</x:v>
      </x:c>
      <x:c r="X85" s="18" t="str">
        <x:v>After a miss, exclude the current family from the immediate next choice; after success, safe reuse remains available.</x:v>
      </x:c>
      <x:c r="Y85" s="18" t="str">
        <x:v>Use the Safety/PAUSE guidance below.</x:v>
      </x:c>
      <x:c r="Z85" s="18" t="str">
        <x:v>Migrated from v38.4.3 locked core</x:v>
      </x:c>
      <x:c r="AA85" s="18" t="str">
        <x:v>SYNC</x:v>
      </x:c>
      <x:c r="AB85" s="18" t="str">
        <x:v>panic, anxiety, racing heart, dizzy, chest sensation, body alarm, breathless, body-state, misreading, body-state misreading, panic body alarm</x:v>
      </x:c>
      <x:c r="AC85" s="18" t="str">
        <x:v>PLAY TIME
60–90 seconds
GOAL
Let your eyes finish checking the present before deciding where attention belongs.
STEPS
1. Let your eyes move before your head.
2. Slowly scan left, centre, right, behind if safe, and toward an exit.
3. Name present cues of choice, support, and distance from threat.
4. Allow the neck to follow only within comfort.
5. End by selecting where attention belongs now.
WIN
Choice, support, distance, and an exit were all visually located without forcing the neck or returning to the past.
MIND BEND
The body can stay on alert when orientation stops halfway. Completing the look gives the present environment a chance to answer.
FORMULA FLOW
Let Eyes → Scan Left → Name Cues → Allow Neck → Place Attention
SAFETY
PAUSE
Avoid head movement with injury, dizziness, or driving.
This is a self-help exercise, not emergency or medical care.</x:v>
      </x:c>
      <x:c r="AD85" s="18" t="str">
        <x:v>FINAL PRODUCT RELEASE · v58.20 · NO-TIPS CONSUMER DISPLAY LOCKED</x:v>
      </x:c>
      <x:c r="AE85" s="18" t="str">
        <x:v>SAFETY CLOSER</x:v>
      </x:c>
      <x:c r="AF85" s="18" t="str">
        <x:v>BODY-STATE MISREADING → LESS CONTROL
Choice, support, distance, and an exit were all visually located without forcing the neck or returning to the past
FINISH THE LOOK
SAFETY CLOSER</x:v>
      </x:c>
      <x:c r="AG85" s="18" t="str">
        <x:v>TSM-PANIC-BODY-ALARM-BODY-STATE-MISREADING</x:v>
      </x:c>
      <x:c r="AH85" s="18" t="str">
        <x:v>TSM-PANIC-BODY-ALARM-BODY-STATE-MISREADING</x:v>
      </x:c>
      <x:c r="AI85"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85" s="19" t="b">
        <x:v>1</x:v>
      </x:c>
      <x:c r="AK85" s="19" t="b">
        <x:v>0</x:v>
      </x:c>
      <x:c r="AL85" s="18" t="str">
        <x:v>EXTERNAL_ORIENTATION_ONLY;MEDICAL_CHECK_IF_UNCERTAIN</x:v>
      </x:c>
      <x:c r="AM85" s="19" t="b">
        <x:v>1</x:v>
      </x:c>
      <x:c r="AN85" s="18"/>
      <x:c r="AO85" s="18" t="str">
        <x:v>9d4e8de0b4f4d5abca06bc76</x:v>
      </x:c>
      <x:c r="AP85" s="18" t="str">
        <x:v>STANDARD</x:v>
      </x:c>
      <x:c r="AQ85" s="18" t="str">
        <x:v>not this; already resolved; wrong context</x:v>
      </x:c>
      <x:c r="AR85" s="18" t="str">
        <x:v>983da5c068516990d3f7ac33</x:v>
      </x:c>
      <x:c r="AS85" s="18" t="str">
        <x:v>Body-state misreading</x:v>
      </x:c>
      <x:c r="AT85" s="18" t="str">
        <x:v>Let Eyes followed by Place Attention</x:v>
      </x:c>
      <x:c r="AU85" s="18" t="str">
        <x:v>Let your eyes move before your head</x:v>
      </x:c>
      <x:c r="AV85" s="18" t="str">
        <x:v>Choice, support, distance, and an exit were all visually located without forcing the neck or returning to the past.</x:v>
      </x:c>
      <x:c r="AW85" s="18" t="str">
        <x:v>Use the Safety/PAUSE guidance below.</x:v>
      </x:c>
      <x:c r="AX85" s="18" t="str">
        <x:v>Retained core mechanism; targeted copy and safety gates only</x:v>
      </x:c>
      <x:c r="AY85" s="18" t="str">
        <x:v>PERSONALISED_NEXT_MOVE</x:v>
      </x:c>
      <x:c r="AZ85" s="18" t="str">
        <x:v>SIMPLE CONSUMER WRAPPER + STEP-COLLISION + MOBILE/ORAL + NO-TIPS DISPLAY LOCK · v58.20 · FINAL</x:v>
      </x:c>
    </x:row>
    <x:row r="86">
      <x:c r="A86" s="18" t="n">
        <x:v>82</x:v>
      </x:c>
      <x:c r="B86" s="18" t="str">
        <x:v>TS-082</x:v>
      </x:c>
      <x:c r="C86" s="18" t="str">
        <x:v>CALM</x:v>
      </x:c>
      <x:c r="D86" s="18" t="str">
        <x:v>Panic &amp; Body Alarm</x:v>
      </x:c>
      <x:c r="E86" s="18" t="str">
        <x:v>Panic &amp; body alarm</x:v>
      </x:c>
      <x:c r="F86" s="18" t="str">
        <x:v>Body alarm escalation</x:v>
      </x:c>
      <x:c r="G86" s="18" t="n">
        <x:v>2</x:v>
      </x:c>
      <x:c r="H86" s="18" t="n">
        <x:v>3</x:v>
      </x:c>
      <x:c r="I86" s="18" t="str">
        <x:v>Find Activated → Travel → Finish Whichever</x:v>
      </x:c>
      <x:c r="J86" s="18" t="str">
        <x:v>PENDULUM BETWEEN TWO TRUTHS</x:v>
      </x:c>
      <x:c r="K86" s="18" t="str">
        <x:v>about 1 minute</x:v>
      </x:c>
      <x:c r="L86" s="18" t="str">
        <x:v>Move attention between activation and steadiness without getting trapped in either.</x:v>
      </x:c>
      <x:c r="M86" s="18" t="str">
        <x:v>1. Find one activated region and another settled or supported area.
2. Touch the difficult region with attention for a few seconds, then move to the resource.
3. Travel back and forth at a pace that preserves choice.
4. Finish on whichever location offers steadier awareness of your location.</x:v>
      </x:c>
      <x:c r="N86" s="18" t="str">
        <x:v>You travelled between a difficult area and a supported area while preserving choice about pace.</x:v>
      </x:c>
      <x:c r="O86" s="18" t="str">
        <x:v>• Use ordinary surroundings; sip water if it helps.
• Sit somewhere safe; look at ordinary objects nearby.
• Keep your body supported; give the surge time to pass.
• Unclench your jaw; loosen your shoulders.
• Keep movements gentle; wait out the surge.</x:v>
      </x:c>
      <x:c r="P86" s="18" t="str">
        <x:v>Regulation does not always mean leaving discomfort. Sometimes capacity grows by learning you can visit it and return.</x:v>
      </x:c>
      <x:c r="Q86" s="18" t="str">
        <x:v>Find Activated → Move Resource → Travel → Finish Whichever</x:v>
      </x:c>
      <x:c r="R86" s="18" t="str">
        <x:v>PAUSE
Stop crossing if each visit amplifies distress rather than returning balance.
This is a self-help exercise, not emergency or medical care.</x:v>
      </x:c>
      <x:c r="S86" s="18" t="str">
        <x:v>After “PENDULUM BETWEEN TWO TRUTHS”, say what eased near “Travel”.</x:v>
      </x:c>
      <x:c r="T86" s="18" t="str">
        <x:v>CLEAR SHIFT — the intensity dropped or feels more workable | PARTLY — one step helped | NO SHIFT — the alarm or urge is still strong | LESS STEADY — stop and use support</x:v>
      </x:c>
      <x:c r="U86" s="18" t="str">
        <x:v>If “PENDULUM BETWEEN TWO TRUTHS” helped, “Finish Whichever” leads next.</x:v>
      </x:c>
      <x:c r="V86" s="18" t="str">
        <x:v>“PENDULUM BETWEEN TWO TRUTHS” changed one thing; save “Travel”.</x:v>
      </x:c>
      <x:c r="W86" s="18" t="str">
        <x:v>If “PENDULUM BETWEEN TWO TRUTHS” stayed stuck, leave at “Finish Whichever”.</x:v>
      </x:c>
      <x:c r="X86" s="18" t="str">
        <x:v>After a miss, exclude the current family from the immediate next choice; after success, safe reuse remains available.</x:v>
      </x:c>
      <x:c r="Y86" s="18" t="str">
        <x:v>Use the Safety/PAUSE guidance below.</x:v>
      </x:c>
      <x:c r="Z86" s="18" t="str">
        <x:v>Migrated from v38.4.3 locked core</x:v>
      </x:c>
      <x:c r="AA86" s="18" t="str">
        <x:v>DROP</x:v>
      </x:c>
      <x:c r="AB86" s="18" t="str">
        <x:v>panic, anxiety, racing heart, dizzy, chest sensation, body alarm, breathless, body, alarm, escalation, body alarm escalation, panic body alarm</x:v>
      </x:c>
      <x:c r="AC86" s="18" t="str">
        <x:v>PLAY TIME
about 1 minute
GOAL
Move attention between activation and steadiness without getting trapped in either.
STEPS
1. Find one activated region and another settled or supported area.
2. Touch the difficult region with attention for a few seconds, then move to the resource.
3. Travel back and forth at a pace that preserves choice.
4. Finish on whichever location offers steadier awareness of your location.
WIN
You travelled between a difficult area and a supported area while preserving choice about pace.
MIND BEND
Regulation does not always mean leaving discomfort. Sometimes capacity grows by learning you can visit it and return.
FORMULA FLOW
Find Activated → Move Resource → Travel → Finish Whichever
SAFETY
PAUSE
Stop crossing if each visit amplifies distress rather than returning balance.
This is a self-help exercise, not emergency or medical care.</x:v>
      </x:c>
      <x:c r="AD86" s="18" t="str">
        <x:v>FINAL PRODUCT RELEASE · v58.20 · NO-TIPS CONSUMER DISPLAY LOCKED</x:v>
      </x:c>
      <x:c r="AE86" s="18" t="str">
        <x:v>SAFETY CLOSER</x:v>
      </x:c>
      <x:c r="AF86" s="18" t="str">
        <x:v>BEHAVIOUR WAS THE PROOF.
You travelled between a difficult area and a supported area while preserving choice about pace
PENDULUM BETWEEN TWO TRUTHS
SAFETY CLOSER</x:v>
      </x:c>
      <x:c r="AG86" s="18" t="str">
        <x:v>TSM-PANIC-BODY-ALARM-BODY-ALARM-ESCALATION</x:v>
      </x:c>
      <x:c r="AH86" s="18" t="str">
        <x:v>TSM-PANIC-BODY-ALARM-BODY-ALARM-ESCALATION</x:v>
      </x:c>
      <x:c r="AI86"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86" s="19" t="b">
        <x:v>1</x:v>
      </x:c>
      <x:c r="AK86" s="19" t="b">
        <x:v>0</x:v>
      </x:c>
      <x:c r="AL86" s="18" t="str">
        <x:v>EXTERNAL_ORIENTATION_ONLY;MEDICAL_CHECK_IF_UNCERTAIN</x:v>
      </x:c>
      <x:c r="AM86" s="19" t="b">
        <x:v>1</x:v>
      </x:c>
      <x:c r="AN86" s="18"/>
      <x:c r="AO86" s="18" t="str">
        <x:v>3d4213344f525f22078beaf9</x:v>
      </x:c>
      <x:c r="AP86" s="18" t="str">
        <x:v>STANDARD</x:v>
      </x:c>
      <x:c r="AQ86" s="18" t="str">
        <x:v>not this; already resolved; wrong context</x:v>
      </x:c>
      <x:c r="AR86" s="18" t="str">
        <x:v>c7ee57e9fdb37c97ec9dc3ec</x:v>
      </x:c>
      <x:c r="AS86" s="18" t="str">
        <x:v>Body alarm escalation</x:v>
      </x:c>
      <x:c r="AT86" s="18" t="str">
        <x:v>Find Activated followed by Finish Whichever</x:v>
      </x:c>
      <x:c r="AU86" s="18" t="str">
        <x:v>Find one activated region and another settled or supported area</x:v>
      </x:c>
      <x:c r="AV86" s="18" t="str">
        <x:v>You travelled between a difficult area and a supported area while preserving choice about pace.</x:v>
      </x:c>
      <x:c r="AW86" s="18" t="str">
        <x:v>Use the Safety/PAUSE guidance below.</x:v>
      </x:c>
      <x:c r="AX86" s="18" t="str">
        <x:v>Retained core mechanism; targeted copy and safety gates only</x:v>
      </x:c>
      <x:c r="AY86" s="18" t="str">
        <x:v>PERSONALISED_NEXT_MOVE</x:v>
      </x:c>
      <x:c r="AZ86" s="18" t="str">
        <x:v>SIMPLE CONSUMER WRAPPER + STEP-COLLISION + MOBILE/ORAL + NO-TIPS DISPLAY LOCK · v58.20 · FINAL</x:v>
      </x:c>
    </x:row>
    <x:row r="87">
      <x:c r="A87" s="18" t="n">
        <x:v>83</x:v>
      </x:c>
      <x:c r="B87" s="18" t="str">
        <x:v>TS-083</x:v>
      </x:c>
      <x:c r="C87" s="18" t="str">
        <x:v>CALM</x:v>
      </x:c>
      <x:c r="D87" s="18" t="str">
        <x:v>Panic &amp; Body Alarm</x:v>
      </x:c>
      <x:c r="E87" s="18" t="str">
        <x:v>Body-state misreading</x:v>
      </x:c>
      <x:c r="F87" s="18" t="str">
        <x:v>Body-sensation misinterpretation</x:v>
      </x:c>
      <x:c r="G87" s="18" t="n">
        <x:v>2</x:v>
      </x:c>
      <x:c r="H87" s="18" t="n">
        <x:v>2</x:v>
      </x:c>
      <x:c r="I87" s="18" t="str">
        <x:v>Choose Tiniest → Find Dose → Use Less</x:v>
      </x:c>
      <x:c r="J87" s="18" t="str">
        <x:v>ONE DROP, NOT THE OCEAN</x:v>
      </x:c>
      <x:c r="K87" s="18" t="str">
        <x:v>about 1 minute</x:v>
      </x:c>
      <x:c r="L87" s="18" t="str">
        <x:v>Touch only the smallest workable piece of difficult material and recover fully.</x:v>
      </x:c>
      <x:c r="M87" s="18" t="str">
        <x:v>1. Choose the tiniest fragment of the difficult material: one edge, colour, word, or body sensation.
2. Contact it briefly, then return fully to a stabilising cue.
3. Hold the dose that allowed recovery.
4. Next practice uses the same or less—not an ambitious leap.</x:v>
      </x:c>
      <x:c r="N87" s="18" t="str">
        <x:v>A tiny dose was contacted and left without needing a bigger challenge on the next round.</x:v>
      </x:c>
      <x:c r="O87" s="18" t="str">
        <x:v>• Give the surge time to pass; sit somewhere safe.
• Reduce extra stimulation; stop body scanning.
• Keep movements gentle; let breaths happen.
• Seek care for new severe symptoms; stay somewhere physically safe.
• Loosen your shoulders; keep your body supported.</x:v>
      </x:c>
      <x:c r="P87" s="18" t="str">
        <x:v>The useful dose is the one your system can digest — more intensity is not automatically more learning.</x:v>
      </x:c>
      <x:c r="Q87" s="18" t="str">
        <x:v>Choose Tiniest → Return Fully → Find Dose → Use Less</x:v>
      </x:c>
      <x:c r="R87" s="18" t="str">
        <x:v>PAUSE
Seek trained support when even minimal contact overwhelms.
This is a self-help exercise, not emergency or medical care.</x:v>
      </x:c>
      <x:c r="S87" s="18" t="str">
        <x:v>In “ONE DROP, NOT THE OCEAN”, compare “Choose Tiniest” with “Use Less”.</x:v>
      </x:c>
      <x:c r="T87" s="18" t="str">
        <x:v>CLEAR SHIFT — the intensity dropped or feels more workable | PARTLY — one step helped | NO SHIFT — the alarm or urge is still strong | LESS STEADY — stop and use support</x:v>
      </x:c>
      <x:c r="U87" s="18" t="str">
        <x:v>“ONE DROP, NOT THE OCEAN”: use “Use Less” once; move on.</x:v>
      </x:c>
      <x:c r="V87" s="18" t="str">
        <x:v>“ONE DROP, NOT THE OCEAN” softened; let “Use Less” finish.</x:v>
      </x:c>
      <x:c r="W87" s="18" t="str">
        <x:v>Let “Use Less” close “ONE DROP, NOT THE OCEAN”; switch later.</x:v>
      </x:c>
      <x:c r="X87" s="18" t="str">
        <x:v>After a miss, exclude the current family from the immediate next choice; after success, safe reuse remains available.</x:v>
      </x:c>
      <x:c r="Y87" s="18" t="str">
        <x:v>Use the Safety/PAUSE guidance below.</x:v>
      </x:c>
      <x:c r="Z87" s="18" t="str">
        <x:v>Migrated from v38.4.3 locked core</x:v>
      </x:c>
      <x:c r="AA87" s="18" t="str">
        <x:v>SYNC</x:v>
      </x:c>
      <x:c r="AB87" s="18" t="str">
        <x:v>panic, anxiety, racing heart, dizzy, chest sensation, body alarm, breathless, body-state, misreading, body-sensation, misinterpretation, body-sensation misinterpretation, body-state misreading, panic body alarm</x:v>
      </x:c>
      <x:c r="AC87" s="18" t="str">
        <x:v>PLAY TIME
about 1 minute
GOAL
Touch only the smallest workable piece of difficult material and recover fully.
STEPS
1. Choose the tiniest fragment of the difficult material: one edge, colour, word, or body sensation.
2. Contact it briefly, then return fully to a stabilising cue.
3. Hold the dose that allowed recovery.
4. Next practice uses the same or less—not an ambitious leap.
WIN
A tiny dose was contacted and left without needing a bigger challenge on the next round.
MIND BEND
The useful dose is the one your system can digest — more intensity is not automatically more learning.
FORMULA FLOW
Choose Tiniest → Return Fully → Find Dose → Use Less
SAFETY
PAUSE
Seek trained support when even minimal contact overwhelms.
This is a self-help exercise, not emergency or medical care.</x:v>
      </x:c>
      <x:c r="AD87" s="18" t="str">
        <x:v>FINAL PRODUCT RELEASE · v58.20 · NO-TIPS CONSUMER DISPLAY LOCKED</x:v>
      </x:c>
      <x:c r="AE87" s="18" t="str">
        <x:v>SAFETY CLOSER</x:v>
      </x:c>
      <x:c r="AF87" s="18" t="str">
        <x:v>BODY-SENSATION MISINTERPRETATION LOST A VOTE.
A tiny dose was contacted and left without needing a bigger challenge on the next round
ONE DROP, NOT THE OCEAN · SAFETY CLOSER</x:v>
      </x:c>
      <x:c r="AG87" s="18" t="str">
        <x:v>TSM-PANIC-BODY-ALARM-BODY-SENSATION-MISINTERPRETATION</x:v>
      </x:c>
      <x:c r="AH87" s="18" t="str">
        <x:v>TSM-PANIC-BODY-ALARM-BODY-SENSATION-MISINTERPRETATION</x:v>
      </x:c>
      <x:c r="AI87" s="18" t="str">
        <x:v>TSM-PANIC-BODY-ALARM-BODY-STATE-MISREADING | TSM-PANIC-BODY-ALARM-BODY-ALARM-ESCALATION | TSM-PANIC-BODY-ALARM-BREATH-CONTROL-OVEREFFORT | TSM-PANIC-BODY-ALARM-PHYSIOLOGICAL-TENSION-HOLDING | TSM-PANIC-BODY-ALARM-POSTURE-MOOD-LOCKING | TSM-PANIC-BODY-ALARM-ACUTE-PANIC-SURGE | TSM-PANIC-BODY-ALARM-CARDIAC-SENSATION-ALARM | TSM-PANIC-BODY-ALARM-PANIC-ENTRAPMENT</x:v>
      </x:c>
      <x:c r="AJ87" s="19" t="b">
        <x:v>1</x:v>
      </x:c>
      <x:c r="AK87" s="19" t="b">
        <x:v>0</x:v>
      </x:c>
      <x:c r="AL87" s="18" t="str">
        <x:v>EXTERNAL_ORIENTATION_ONLY;MEDICAL_CHECK_IF_UNCERTAIN</x:v>
      </x:c>
      <x:c r="AM87" s="19" t="b">
        <x:v>1</x:v>
      </x:c>
      <x:c r="AN87" s="18"/>
      <x:c r="AO87" s="18" t="str">
        <x:v>3beb5f33064a0a042d98b4e4</x:v>
      </x:c>
      <x:c r="AP87" s="18" t="str">
        <x:v>STANDARD</x:v>
      </x:c>
      <x:c r="AQ87" s="18" t="str">
        <x:v>not this; already resolved; wrong context</x:v>
      </x:c>
      <x:c r="AR87" s="18" t="str">
        <x:v>a57f5c67165b987f31bd545b</x:v>
      </x:c>
      <x:c r="AS87" s="18" t="str">
        <x:v>Body-sensation misinterpretation</x:v>
      </x:c>
      <x:c r="AT87" s="18" t="str">
        <x:v>Choose Tiniest followed by Use Less</x:v>
      </x:c>
      <x:c r="AU87" s="18" t="str">
        <x:v>Choose the tiniest fragment of the difficult material: one edge, colour, word, or body sensation</x:v>
      </x:c>
      <x:c r="AV87" s="18" t="str">
        <x:v>A tiny dose was contacted and left without needing a bigger challenge on the next round.</x:v>
      </x:c>
      <x:c r="AW87" s="18" t="str">
        <x:v>Use the Safety/PAUSE guidance below.</x:v>
      </x:c>
      <x:c r="AX87" s="18" t="str">
        <x:v>Retained core mechanism; targeted copy and safety gates only</x:v>
      </x:c>
      <x:c r="AY87" s="18" t="str">
        <x:v>PERSONALISED_NEXT_MOVE</x:v>
      </x:c>
      <x:c r="AZ87" s="18" t="str">
        <x:v>SIMPLE CONSUMER WRAPPER + STEP-COLLISION + MOBILE/ORAL + NO-TIPS DISPLAY LOCK · v58.20 · FINAL</x:v>
      </x:c>
    </x:row>
    <x:row r="88">
      <x:c r="A88" s="18" t="n">
        <x:v>84</x:v>
      </x:c>
      <x:c r="B88" s="18" t="str">
        <x:v>TS-084</x:v>
      </x:c>
      <x:c r="C88" s="18" t="str">
        <x:v>CALM</x:v>
      </x:c>
      <x:c r="D88" s="18" t="str">
        <x:v>Urges &amp; Cravings</x:v>
      </x:c>
      <x:c r="E88" s="18" t="str">
        <x:v>Urges, impulses &amp; cravings</x:v>
      </x:c>
      <x:c r="F88" s="18" t="str">
        <x:v>Impulse fusion</x:v>
      </x:c>
      <x:c r="G88" s="18" t="n">
        <x:v>2</x:v>
      </x:c>
      <x:c r="H88" s="18" t="n">
        <x:v>3</x:v>
      </x:c>
      <x:c r="I88" s="18" t="str">
        <x:v>Locate Bodily → Ask Memory → Add Ingredient</x:v>
      </x:c>
      <x:c r="J88" s="18" t="str">
        <x:v>TRACK WHAT HOLDS</x:v>
      </x:c>
      <x:c r="K88" s="18" t="str">
        <x:v>about 1 minute</x:v>
      </x:c>
      <x:c r="L88" s="18" t="str">
        <x:v>Strengthen one real body signal of steadiness instead of searching only for what feels wrong.</x:v>
      </x:c>
      <x:c r="M88" s="18" t="str">
        <x:v>1. Locate one bodily sign of steadiness—warmth, pressure, uprightness, ease, or a capable impulse.
2. Say its boundaries and changes for twenty seconds.
3. Ask what memory, person, posture, or environment strengthens it by one degree.
4. Add only that support.</x:v>
      </x:c>
      <x:c r="N88" s="18" t="str">
        <x:v>A specific steady sensation was located, described, and supported by one thing that increased it slightly.</x:v>
      </x:c>
      <x:c r="O88" s="18" t="str">
        <x:v>• Delay acting for ten minutes; do one incompatible activity.
• Tell someone if the urge spikes; eat if hungry.
• Move away from the cue; change locations.
• Tell someone early; make access less convenient.
• Keep your hands busy; avoid bargaining.</x:v>
      </x:c>
      <x:c r="P88" s="18" t="str">
        <x:v>Stability can be quiet enough to miss. Attention often amplifies alarm simply because alarm is easier to notice.</x:v>
      </x:c>
      <x:c r="Q88" s="18" t="str">
        <x:v>Locate Bodily → Describe Boundaries → Ask Memory → Add Support</x:v>
      </x:c>
      <x:c r="R88" s="18" t="str">
        <x:v>PAUSE
Choose an external anchor if internal tracking feels inaccessible or unsafe.
This is a self-help exercise, not emergency or medical care.</x:v>
      </x:c>
      <x:c r="S88" s="18" t="str">
        <x:v>In “TRACK WHAT HOLDS”, name one next-move change.</x:v>
      </x:c>
      <x:c r="T88" s="18" t="str">
        <x:v>CLEAR SHIFT — the intensity dropped or feels more workable | PARTLY — one step helped | NO SHIFT — the alarm or urge is still strong | LESS STEADY — stop and use support</x:v>
      </x:c>
      <x:c r="U88" s="18" t="str">
        <x:v>Use “Ask Memory” from “TRACK WHAT HOLDS” in one action.</x:v>
      </x:c>
      <x:c r="V88" s="18" t="str">
        <x:v>“TRACK WHAT HOLDS” is partial; take “Ask Memory” only.</x:v>
      </x:c>
      <x:c r="W88" s="18" t="str">
        <x:v>“TRACK WHAT HOLDS” stayed flat; stop at “Add Support”.</x:v>
      </x:c>
      <x:c r="X88" s="18" t="str">
        <x:v>After a miss, exclude the current family from the immediate next choice; after success, safe reuse remains available.</x:v>
      </x:c>
      <x:c r="Y88" s="18" t="str">
        <x:v>Use the Safety/PAUSE guidance below.</x:v>
      </x:c>
      <x:c r="Z88" s="18" t="str">
        <x:v>Migrated from v38.4.3 locked core</x:v>
      </x:c>
      <x:c r="AA88" s="18" t="str">
        <x:v>SYNC</x:v>
      </x:c>
      <x:c r="AB88" s="18" t="str">
        <x:v>urge, craving, relapse, drink, gamble, impulse, resist, urges, impulses, cravings, fusion, impulse fusion, urges impulses cravings, urges cravings</x:v>
      </x:c>
      <x:c r="AC88" s="18" t="str">
        <x:v>PLAY TIME
about 1 minute
GOAL
Strengthen one real body signal of steadiness instead of searching only for what feels wrong.
STEPS
1. Locate one bodily sign of steadiness—warmth, pressure, uprightness, ease, or a capable impulse.
2. Say its boundaries and changes for twenty seconds.
3. Ask what memory, person, posture, or environment strengthens it by one degree.
4. Add only that support.
WIN
A specific steady sensation was located, described, and supported by one thing that increased it slightly.
MIND BEND
Stability can be quiet enough to miss. Attention often amplifies alarm simply because alarm is easier to notice.
FORMULA FLOW
Locate Bodily → Describe Boundaries → Ask Memory → Add Support
SAFETY
PAUSE
Choose an external anchor if internal tracking feels inaccessible or unsafe.
This is a self-help exercise, not emergency or medical care.</x:v>
      </x:c>
      <x:c r="AD88" s="18" t="str">
        <x:v>FINAL PRODUCT RELEASE · v58.20 · NO-TIPS CONSUMER DISPLAY LOCKED</x:v>
      </x:c>
      <x:c r="AE88" s="18" t="str">
        <x:v>SAFETY CLOSER</x:v>
      </x:c>
      <x:c r="AF88" s="18" t="str">
        <x:v>NEXT MOVE CHANGED FIRST.
A specific steady sensation was located, described, and supported by one thing that increased it slightly
TRACK WHAT HOLDS · SAFETY CLOSER</x:v>
      </x:c>
      <x:c r="AG88" s="18" t="str">
        <x:v>TSM-URGES-CRAVINGS-IMPULSE-FUSION</x:v>
      </x:c>
      <x:c r="AH88" s="18" t="str">
        <x:v>TSM-URGES-CRAVINGS-IMPULSE-FUSION</x:v>
      </x:c>
      <x:c r="AI88" s="18" t="str">
        <x:v>TSM-URGES-CRAVINGS-DIGITAL-COMPULSION | TSM-URGES-CRAVINGS-URGE-COMMAND-FUSION | TSM-URGES-CRAVINGS-HIGH-INTENSITY-URGE | TSM-URGES-CRAVINGS-CUE-REACTIVE-CRAVING | TSM-URGES-CRAVINGS-PERMISSION-BARGAINING | TSM-URGES-CRAVINGS-URGE-MONITORING</x:v>
      </x:c>
      <x:c r="AJ88" s="19" t="b">
        <x:v>1</x:v>
      </x:c>
      <x:c r="AK88" s="19" t="b">
        <x:v>0</x:v>
      </x:c>
      <x:c r="AL88" s="18" t="str">
        <x:v>URGE_DELAY;ACCESS_BARRIER;HUMAN_SUPPORT</x:v>
      </x:c>
      <x:c r="AM88" s="19" t="b">
        <x:v>1</x:v>
      </x:c>
      <x:c r="AN88" s="18"/>
      <x:c r="AO88" s="18" t="str">
        <x:v>fd44401b6da28990026999f0</x:v>
      </x:c>
      <x:c r="AP88" s="18" t="str">
        <x:v>STANDARD</x:v>
      </x:c>
      <x:c r="AQ88" s="18" t="str">
        <x:v>not this; already resolved; wrong context</x:v>
      </x:c>
      <x:c r="AR88" s="18" t="str">
        <x:v>01a39f43d5cf27def2e55f7b</x:v>
      </x:c>
      <x:c r="AS88" s="18" t="str">
        <x:v>Impulse fusion</x:v>
      </x:c>
      <x:c r="AT88" s="18" t="str">
        <x:v>Locate Bodily followed by Add Support</x:v>
      </x:c>
      <x:c r="AU88" s="18" t="str">
        <x:v>Locate one bodily sign of steadiness—warmth, pressure, uprightness, ease, or a capable impulse</x:v>
      </x:c>
      <x:c r="AV88" s="18" t="str">
        <x:v>A specific steady sensation was located, described, and supported by one thing that increased it slightly.</x:v>
      </x:c>
      <x:c r="AW88" s="18" t="str">
        <x:v>Use the Safety/PAUSE guidance below.</x:v>
      </x:c>
      <x:c r="AX88" s="18" t="str">
        <x:v>Retained core mechanism; targeted copy and safety gates only</x:v>
      </x:c>
      <x:c r="AY88" s="18" t="str">
        <x:v>PERSONALISED_NEXT_MOVE</x:v>
      </x:c>
      <x:c r="AZ88" s="18" t="str">
        <x:v>SIMPLE CONSUMER WRAPPER + STEP-COLLISION + MOBILE/ORAL + NO-TIPS DISPLAY LOCK · v58.20 · FINAL</x:v>
      </x:c>
    </x:row>
    <x:row r="89">
      <x:c r="A89" s="18" t="n">
        <x:v>85</x:v>
      </x:c>
      <x:c r="B89" s="18" t="str">
        <x:v>TS-085</x:v>
      </x:c>
      <x:c r="C89" s="18" t="str">
        <x:v>CALM</x:v>
      </x:c>
      <x:c r="D89" s="18" t="str">
        <x:v>Panic &amp; Body Alarm</x:v>
      </x:c>
      <x:c r="E89" s="18" t="str">
        <x:v>Body-state misreading</x:v>
      </x:c>
      <x:c r="F89" s="18" t="str">
        <x:v>Posture–mood locking</x:v>
      </x:c>
      <x:c r="G89" s="18" t="n">
        <x:v>2</x:v>
      </x:c>
      <x:c r="H89" s="18" t="n">
        <x:v>2</x:v>
      </x:c>
      <x:c r="I89" s="18" t="str">
        <x:v>Bring Mind → Check Whether → Leave It Raw</x:v>
      </x:c>
      <x:c r="J89" s="18" t="str">
        <x:v>WAIT FOR THE WHOLE BODY ANSWER</x:v>
      </x:c>
      <x:c r="K89" s="18" t="str">
        <x:v>60–90 seconds</x:v>
      </x:c>
      <x:c r="L89" s="18" t="str">
        <x:v>Let the body give a whole-picture response before analysis takes over.</x:v>
      </x:c>
      <x:c r="M89" s="18" t="str">
        <x:v>1. Bring the issue to mind lightly, then pause verbal analysis.
2. Ask the body, ‘What is the whole of this like?’ Wait for an image, phrase, posture, or global texture.
3. Check whether it fits by noticing a small inner yes, no, or shift.
4. Leave the answer unpolished.</x:v>
      </x:c>
      <x:c r="N89" s="18" t="str">
        <x:v>An image, phrase, posture, or felt texture arrived and was checked for a small inner fit.</x:v>
      </x:c>
      <x:c r="O89" s="18" t="str">
        <x:v>• Avoid symptom searching; give the surge time to pass.
• Stop body scanning; look at ordinary objects nearby.
• Reduce caffeine; let breaths happen.
• Keep movements gentle; stay somewhere physically safe.
• Seek care for new severe symptoms; use ordinary surroundings.</x:v>
      </x:c>
      <x:c r="P89" s="18" t="str">
        <x:v>The body can summarise a situation before language has organised it; the first useful signal may be global rather than verbal.</x:v>
      </x:c>
      <x:c r="Q89" s="18" t="str">
        <x:v>Bring Mind → Ask Body → Check Whether → Leave It Raw</x:v>
      </x:c>
      <x:c r="R89" s="18" t="str">
        <x:v>PAUSE
End the inquiry if bodily attention creates panic, numbness, or feeling unreal or disconnected.
This is a self-help exercise, not emergency or medical care.</x:v>
      </x:c>
      <x:c r="S89" s="18" t="str">
        <x:v>In “WAIT FOR THE WHOLE BODY ANSWER”, let “Leave It Raw” mark one shift.</x:v>
      </x:c>
      <x:c r="T89" s="18" t="str">
        <x:v>CLEAR SHIFT — the intensity dropped or feels more workable | PARTLY — one step helped | NO SHIFT — the alarm or urge is still strong | LESS STEADY — stop and use support</x:v>
      </x:c>
      <x:c r="U89" s="18" t="str">
        <x:v>Finish “WAIT FOR THE WHOLE BODY ANSWER”; use “Leave It Raw” outside the ritual.</x:v>
      </x:c>
      <x:c r="V89" s="18" t="str">
        <x:v>Use one “WAIT FOR THE WHOLE BODY ANSWER” bit from “Check Whether”.</x:v>
      </x:c>
      <x:c r="W89" s="18" t="str">
        <x:v>“WAIT FOR THE WHOLE BODY ANSWER” stayed flat; stop at “Leave It Raw”.</x:v>
      </x:c>
      <x:c r="X89" s="18" t="str">
        <x:v>After a miss, exclude the current family from the immediate next choice; after success, safe reuse remains available.</x:v>
      </x:c>
      <x:c r="Y89" s="18" t="str">
        <x:v>Use the Safety/PAUSE guidance below.</x:v>
      </x:c>
      <x:c r="Z89" s="18" t="str">
        <x:v>Migrated from v38.4.3 locked core</x:v>
      </x:c>
      <x:c r="AA89" s="18" t="str">
        <x:v>DROP</x:v>
      </x:c>
      <x:c r="AB89" s="18" t="str">
        <x:v>panic, anxiety, racing heart, dizzy, chest sensation, body alarm, breathless, body-state, misreading, posture, mood, locking, posture mood locking, body-state misreading, panic body alarm</x:v>
      </x:c>
      <x:c r="AC89" s="18" t="str">
        <x:v>PLAY TIME
60–90 seconds
GOAL
Let the body give a whole-picture response before analysis takes over.
STEPS
1. Bring the issue to mind lightly, then pause verbal analysis.
2. Ask the body, ‘What is the whole of this like?’ Wait for an image, phrase, posture, or global texture.
3. Check whether it fits by noticing a small inner yes, no, or shift.
4. Leave the answer unpolished.
WIN
An image, phrase, posture, or felt texture arrived and was checked for a small inner fit.
MIND BEND
The body can summarise a situation before language has organised it; the first useful signal may be global rather than verbal.
FORMULA FLOW
Bring Mind → Ask Body → Check Whether → Leave It Raw
SAFETY
PAUSE
End the inquiry if bodily attention creates panic, numbness, or feeling unreal or disconnected.
This is a self-help exercise, not emergency or medical care.</x:v>
      </x:c>
      <x:c r="AD89" s="18" t="str">
        <x:v>FINAL PRODUCT RELEASE · v58.20 · NO-TIPS CONSUMER DISPLAY LOCKED</x:v>
      </x:c>
      <x:c r="AE89" s="18" t="str">
        <x:v>SAFETY CLOSER</x:v>
      </x:c>
      <x:c r="AF89" s="18" t="str">
        <x:v>NOT PERFECT. DIFFERENT.
An image, phrase, posture, or felt texture arrived and was checked for a small inner fit
WAIT FOR THE WHOLE BODY ANSWER · SAFETY CLOSER</x:v>
      </x:c>
      <x:c r="AG89" s="18" t="str">
        <x:v>TSM-PANIC-BODY-ALARM-POSTURE-MOOD-LOCKING</x:v>
      </x:c>
      <x:c r="AH89" s="18" t="str">
        <x:v>TSM-PANIC-BODY-ALARM-POSTURE-MOOD-LOCKING</x:v>
      </x:c>
      <x:c r="AI89" s="18" t="str">
        <x:v>TSM-PANIC-BODY-ALARM-BODY-STATE-MISREADING | TSM-PANIC-BODY-ALARM-BODY-ALARM-ESCALATION | TSM-PANIC-BODY-ALARM-BREATH-CONTROL-OVEREFFORT | TSM-PANIC-BODY-ALARM-PHYSIOLOGICAL-TENSION-HOLDING | TSM-PANIC-BODY-ALARM-BODY-SENSATION-MISINTERPRETATION | TSM-PANIC-BODY-ALARM-ACUTE-PANIC-SURGE | TSM-PANIC-BODY-ALARM-CARDIAC-SENSATION-ALARM | TSM-PANIC-BODY-ALARM-PANIC-ENTRAPMENT</x:v>
      </x:c>
      <x:c r="AJ89" s="19" t="b">
        <x:v>1</x:v>
      </x:c>
      <x:c r="AK89" s="19" t="b">
        <x:v>0</x:v>
      </x:c>
      <x:c r="AL89" s="18" t="str">
        <x:v>EXTERNAL_ORIENTATION_ONLY;MEDICAL_CHECK_IF_UNCERTAIN</x:v>
      </x:c>
      <x:c r="AM89" s="19" t="b">
        <x:v>1</x:v>
      </x:c>
      <x:c r="AN89" s="18"/>
      <x:c r="AO89" s="18" t="str">
        <x:v>5f1b8fc16931b217ebec48c7</x:v>
      </x:c>
      <x:c r="AP89" s="18" t="str">
        <x:v>STANDARD</x:v>
      </x:c>
      <x:c r="AQ89" s="18" t="str">
        <x:v>not this; already resolved; wrong context</x:v>
      </x:c>
      <x:c r="AR89" s="18" t="str">
        <x:v>66fd4820ce074eae26dc9769</x:v>
      </x:c>
      <x:c r="AS89" s="18" t="str">
        <x:v>Posture–mood locking</x:v>
      </x:c>
      <x:c r="AT89" s="18" t="str">
        <x:v>Bring Mind followed by Leave It Raw</x:v>
      </x:c>
      <x:c r="AU89" s="18" t="str">
        <x:v>Bring the issue to mind lightly, then pause verbal analysis</x:v>
      </x:c>
      <x:c r="AV89" s="18" t="str">
        <x:v>An image, phrase, posture, or felt texture arrived and was checked for a small inner fit.</x:v>
      </x:c>
      <x:c r="AW89" s="18" t="str">
        <x:v>Use the Safety/PAUSE guidance below.</x:v>
      </x:c>
      <x:c r="AX89" s="18" t="str">
        <x:v>Retained core mechanism; targeted copy and safety gates only</x:v>
      </x:c>
      <x:c r="AY89" s="18" t="str">
        <x:v>PERSONALISED_NEXT_MOVE</x:v>
      </x:c>
      <x:c r="AZ89" s="18" t="str">
        <x:v>SIMPLE CONSUMER WRAPPER + STEP-COLLISION + MOBILE/ORAL + NO-TIPS DISPLAY LOCK · v58.20 · FINAL</x:v>
      </x:c>
    </x:row>
    <x:row r="90">
      <x:c r="A90" s="18" t="n">
        <x:v>86</x:v>
      </x:c>
      <x:c r="B90" s="18" t="str">
        <x:v>TS-086</x:v>
      </x:c>
      <x:c r="C90" s="18" t="str">
        <x:v>CALM</x:v>
      </x:c>
      <x:c r="D90" s="18" t="str">
        <x:v>Urges &amp; Cravings</x:v>
      </x:c>
      <x:c r="E90" s="18" t="str">
        <x:v>Urges, impulses &amp; cravings</x:v>
      </x:c>
      <x:c r="F90" s="18" t="str">
        <x:v>Impulse fusion</x:v>
      </x:c>
      <x:c r="G90" s="18" t="n">
        <x:v>2</x:v>
      </x:c>
      <x:c r="H90" s="18" t="n">
        <x:v>3</x:v>
      </x:c>
      <x:c r="I90" s="18" t="str">
        <x:v>Small → Stop Completion → Observe Whether</x:v>
      </x:c>
      <x:c r="J90" s="18" t="str">
        <x:v>COMPLETE THE DEFENCE IN MINIATURE</x:v>
      </x:c>
      <x:c r="K90" s="18" t="str">
        <x:v>about 1 minute</x:v>
      </x:c>
      <x:c r="L90" s="18" t="str">
        <x:v>Let a safe defensive impulse finish in miniature instead of freezing halfway.</x:v>
      </x:c>
      <x:c r="M90" s="18" t="str">
        <x:v>1. Notice the small impulse to push, turn, step back, shield, or say no.
2. In a safe space, let it unfold slowly at ten percent strength.
3. Stop at the natural completion and return to neutral posture.
4. Observe whether the body receives an ending.</x:v>
      </x:c>
      <x:c r="N90" s="18" t="str">
        <x:v>A tiny push, turn, step, shield, or no reached a natural endpoint and returned to neutral.</x:v>
      </x:c>
      <x:c r="O90" s="18" t="str">
        <x:v>• Ride the peak; change locations.
• Make access harder; change rooms if possible.
• Use your hands; do one incompatible activity.
• Drink some water; delay acting for ten minutes.
• Move away from the cue; eat if hungry.</x:v>
      </x:c>
      <x:c r="P90" s="18" t="str">
        <x:v>An unfinished defence can keep feeling current. A small completed movement may give the body the ending the original impulse never reached.</x:v>
      </x:c>
      <x:c r="Q90" s="18" t="str">
        <x:v>Small → Let Unfold → Stop Completion → Observe Whether</x:v>
      </x:c>
      <x:c r="R90" s="18" t="str">
        <x:v>PAUSE
Never direct movement toward a person or continue if aggression escalates.
This is a self-help exercise, not emergency or medical care.</x:v>
      </x:c>
      <x:c r="S90" s="18" t="str">
        <x:v>From “COMPLETE THE DEFENCE IN MINIATURE”, say one concrete change.</x:v>
      </x:c>
      <x:c r="T90" s="18" t="str">
        <x:v>CLEAR SHIFT — the intensity dropped or feels more workable | PARTLY — one step helped | NO SHIFT — the alarm or urge is still strong | LESS STEADY — stop and use support</x:v>
      </x:c>
      <x:c r="U90" s="18" t="str">
        <x:v>Use “Stop Completion” from “COMPLETE THE DEFENCE IN MINIATURE” in one action.</x:v>
      </x:c>
      <x:c r="V90" s="18" t="str">
        <x:v>Keep “COMPLETE THE DEFENCE IN MINIATURE” easier part after “Stop Completion”.</x:v>
      </x:c>
      <x:c r="W90" s="18" t="str">
        <x:v>If “COMPLETE THE DEFENCE IN MINIATURE” stays flat, leave through “Observe Whether”.</x:v>
      </x:c>
      <x:c r="X90" s="18" t="str">
        <x:v>After a miss, exclude the current family from the immediate next choice; after success, safe reuse remains available.</x:v>
      </x:c>
      <x:c r="Y90" s="18" t="str">
        <x:v>Use the Safety/PAUSE guidance below.</x:v>
      </x:c>
      <x:c r="Z90" s="18" t="str">
        <x:v>Migrated from v38.4.3 locked core</x:v>
      </x:c>
      <x:c r="AA90" s="18" t="str">
        <x:v>DROP</x:v>
      </x:c>
      <x:c r="AB90" s="18" t="str">
        <x:v>urge, craving, relapse, drink, gamble, impulse, resist, urges, impulses, cravings, fusion, impulse fusion, urges impulses cravings, urges cravings</x:v>
      </x:c>
      <x:c r="AC90" s="18" t="str">
        <x:v>PLAY TIME
about 1 minute
GOAL
Let a safe defensive impulse finish in miniature instead of freezing halfway.
STEPS
1. Notice the small impulse to push, turn, step back, shield, or say no.
2. In a safe space, let it unfold slowly at ten percent strength.
3. Stop at the natural completion and return to neutral posture.
4. Observe whether the body receives an ending.
WIN
A tiny push, turn, step, shield, or no reached a natural endpoint and returned to neutral.
MIND BEND
An unfinished defence can keep feeling current. A small completed movement may give the body the ending the original impulse never reached.
FORMULA FLOW
Small → Let Unfold → Stop Completion → Observe Whether
SAFETY
PAUSE
Never direct movement toward a person or continue if aggression escalates.
This is a self-help exercise, not emergency or medical care.</x:v>
      </x:c>
      <x:c r="AD90" s="18" t="str">
        <x:v>FINAL PRODUCT RELEASE · v58.20 · NO-TIPS CONSUMER DISPLAY LOCKED</x:v>
      </x:c>
      <x:c r="AE90" s="18" t="str">
        <x:v>SAFETY CLOSER</x:v>
      </x:c>
      <x:c r="AF90" s="18" t="str">
        <x:v>BEFORE → Urges, impulses &amp; cravings
AFTER → A tiny push, turn, step, shield, or no reached a natural endpoint and returned to neutral
COMPLETE THE DEFENCE IN MINIATURE · SAFETY CLOSER</x:v>
      </x:c>
      <x:c r="AG90" s="18" t="str">
        <x:v>TSM-URGES-CRAVINGS-IMPULSE-FUSION</x:v>
      </x:c>
      <x:c r="AH90" s="18" t="str">
        <x:v>TSM-URGES-CRAVINGS-IMPULSE-FUSION</x:v>
      </x:c>
      <x:c r="AI90" s="18" t="str">
        <x:v>TSM-URGES-CRAVINGS-DIGITAL-COMPULSION | TSM-URGES-CRAVINGS-URGE-COMMAND-FUSION | TSM-URGES-CRAVINGS-HIGH-INTENSITY-URGE | TSM-URGES-CRAVINGS-CUE-REACTIVE-CRAVING | TSM-URGES-CRAVINGS-PERMISSION-BARGAINING | TSM-URGES-CRAVINGS-URGE-MONITORING</x:v>
      </x:c>
      <x:c r="AJ90" s="19" t="b">
        <x:v>1</x:v>
      </x:c>
      <x:c r="AK90" s="19" t="b">
        <x:v>0</x:v>
      </x:c>
      <x:c r="AL90" s="18" t="str">
        <x:v>URGE_DELAY;ACCESS_BARRIER;HUMAN_SUPPORT</x:v>
      </x:c>
      <x:c r="AM90" s="19" t="b">
        <x:v>1</x:v>
      </x:c>
      <x:c r="AN90" s="18"/>
      <x:c r="AO90" s="18" t="str">
        <x:v>aa9f42b8c83d15ac4a6fa4aa</x:v>
      </x:c>
      <x:c r="AP90" s="18" t="str">
        <x:v>STANDARD</x:v>
      </x:c>
      <x:c r="AQ90" s="18" t="str">
        <x:v>not this; already resolved; wrong context</x:v>
      </x:c>
      <x:c r="AR90" s="18" t="str">
        <x:v>4adb070d1b859d3917c5bbdd</x:v>
      </x:c>
      <x:c r="AS90" s="18" t="str">
        <x:v>Impulse fusion</x:v>
      </x:c>
      <x:c r="AT90" s="18" t="str">
        <x:v>Small followed by Observe Whether</x:v>
      </x:c>
      <x:c r="AU90" s="18" t="str">
        <x:v>Notice the small impulse to push, turn, step back, shield, or say no</x:v>
      </x:c>
      <x:c r="AV90" s="18" t="str">
        <x:v>A tiny push, turn, step, shield, or no reached a natural endpoint and returned to neutral.</x:v>
      </x:c>
      <x:c r="AW90" s="18" t="str">
        <x:v>Use the Safety/PAUSE guidance below.</x:v>
      </x:c>
      <x:c r="AX90" s="18" t="str">
        <x:v>Retained core mechanism; targeted copy and safety gates only</x:v>
      </x:c>
      <x:c r="AY90" s="18" t="str">
        <x:v>PERSONALISED_NEXT_MOVE</x:v>
      </x:c>
      <x:c r="AZ90" s="18" t="str">
        <x:v>SIMPLE CONSUMER WRAPPER + STEP-COLLISION + MOBILE/ORAL + NO-TIPS DISPLAY LOCK · v58.20 · FINAL</x:v>
      </x:c>
    </x:row>
    <x:row r="91">
      <x:c r="A91" s="18" t="n">
        <x:v>87</x:v>
      </x:c>
      <x:c r="B91" s="18" t="str">
        <x:v>TS-087</x:v>
      </x:c>
      <x:c r="C91" s="18" t="str">
        <x:v>CALM</x:v>
      </x:c>
      <x:c r="D91" s="18" t="str">
        <x:v>Urges &amp; Cravings</x:v>
      </x:c>
      <x:c r="E91" s="18" t="str">
        <x:v>Urges, impulses &amp; cravings</x:v>
      </x:c>
      <x:c r="F91" s="18" t="str">
        <x:v>Impulse fusion</x:v>
      </x:c>
      <x:c r="G91" s="18" t="n">
        <x:v>2</x:v>
      </x:c>
      <x:c r="H91" s="18" t="n">
        <x:v>2</x:v>
      </x:c>
      <x:c r="I91" s="18" t="str">
        <x:v>Use Object → Body → Set Workable Distance</x:v>
      </x:c>
      <x:c r="J91" s="18" t="str">
        <x:v>FIND THE BODY’S WORKABLE DISTANCE</x:v>
      </x:c>
      <x:c r="K91" s="18" t="str">
        <x:v>about 1 minute</x:v>
      </x:c>
      <x:c r="L91" s="18" t="str">
        <x:v>Find the distance where your body can stay present enough to communicate.</x:v>
      </x:c>
      <x:c r="M91" s="18" t="str">
        <x:v>1. Picture the person, place, or demand at different safe distances.
2. Notice breath, posture, urge, and clarity at each imagined distance.
3. Find where your body can stay present and communicate.
4. Treat that distance as information, not a permanent verdict.</x:v>
      </x:c>
      <x:c r="N91" s="18" t="str">
        <x:v>One imagined distance supported clearer breath, posture, urge control, or thinking than the others.</x:v>
      </x:c>
      <x:c r="O91" s="18" t="str">
        <x:v>• Delay acting for ten minutes; avoid bargaining with the urge.
• Avoid bargaining; leave the trigger.
• Change rooms if possible; tell someone early.
• Tell someone if the urge spikes; keep your hands busy.
• Change locations; drink some water.</x:v>
      </x:c>
      <x:c r="P91" s="18" t="str">
        <x:v>Distance is not only avoidance or closeness. It can be a dial that changes how much capacity remains available.</x:v>
      </x:c>
      <x:c r="Q91" s="18" t="str">
        <x:v>Imagine Distance → Notice Body → Find Workable → Keep It Data</x:v>
      </x:c>
      <x:c r="R91" s="18" t="str">
        <x:v>PAUSE
Stop immediately if consent changes or the exercise feels threatening.
This is a self-help exercise, not emergency or medical care.</x:v>
      </x:c>
      <x:c r="S91" s="18" t="str">
        <x:v>From “FIND THE BODY’S WORKABLE DISTANCE”, name one useful moment.</x:v>
      </x:c>
      <x:c r="T91" s="18" t="str">
        <x:v>CLEAR SHIFT — the intensity dropped or feels more workable | PARTLY — one step helped | NO SHIFT — the alarm or urge is still strong | LESS STEADY — stop and use support</x:v>
      </x:c>
      <x:c r="U91" s="18" t="str">
        <x:v>Carry one “FIND THE BODY’S WORKABLE DISTANCE” gain past “Keep It Data”.</x:v>
      </x:c>
      <x:c r="V91" s="18" t="str">
        <x:v>For “FIND THE BODY’S WORKABLE DISTANCE”, partial counts; keep “Find Workable”.</x:v>
      </x:c>
      <x:c r="W91" s="18" t="str">
        <x:v>If “FIND THE BODY’S WORKABLE DISTANCE” feels unchanged, use “Keep It Data” as exit.</x:v>
      </x:c>
      <x:c r="X91" s="18" t="str">
        <x:v>After a miss, exclude the current family from the immediate next choice; after success, safe reuse remains available.</x:v>
      </x:c>
      <x:c r="Y91" s="18" t="str">
        <x:v>Use the Safety/PAUSE guidance below.</x:v>
      </x:c>
      <x:c r="Z91" s="18" t="str">
        <x:v>Migrated from v38.4.3 locked core</x:v>
      </x:c>
      <x:c r="AA91" s="18" t="str">
        <x:v>DROP</x:v>
      </x:c>
      <x:c r="AB91" s="18" t="str">
        <x:v>urge, craving, relapse, drink, gamble, impulse, resist, urges, impulses, cravings, fusion, impulse fusion, urges impulses cravings, urges cravings</x:v>
      </x:c>
      <x:c r="AC91" s="18" t="str">
        <x:v>PLAY TIME
about 1 minute
GOAL
Find the distance where your body can stay present enough to communicate.
STEPS
1. Picture the person, place, or demand at different safe distances.
2. Notice breath, posture, urge, and clarity at each imagined distance.
3. Find where your body can stay present and communicate.
4. Treat that distance as information, not a permanent verdict.
WIN
One imagined distance supported clearer breath, posture, urge control, or thinking than the others.
MIND BEND
Distance is not only avoidance or closeness. It can be a dial that changes how much capacity remains available.
FORMULA FLOW
Imagine Distance → Notice Body → Find Workable → Keep It Data
SAFETY
PAUSE
Stop immediately if consent changes or the exercise feels threatening.
This is a self-help exercise, not emergency or medical care.</x:v>
      </x:c>
      <x:c r="AD91" s="18" t="str">
        <x:v>FINAL PRODUCT RELEASE · v58.20 · NO-TIPS CONSUMER DISPLAY LOCKED</x:v>
      </x:c>
      <x:c r="AE91" s="18" t="str">
        <x:v>SAFETY CLOSER</x:v>
      </x:c>
      <x:c r="AF91" s="18" t="str">
        <x:v>IMPULSE FUSION LOST A VOTE.
One imagined distance supported clearer breath, posture, urge control, or thinking than the others
FIND THE BODY’S WORKABLE DISTANCE · SAFETY CLOSER</x:v>
      </x:c>
      <x:c r="AG91" s="18" t="str">
        <x:v>TSM-URGES-CRAVINGS-IMPULSE-FUSION</x:v>
      </x:c>
      <x:c r="AH91" s="18" t="str">
        <x:v>TSM-URGES-CRAVINGS-IMPULSE-FUSION</x:v>
      </x:c>
      <x:c r="AI91" s="18" t="str">
        <x:v>TSM-URGES-CRAVINGS-DIGITAL-COMPULSION | TSM-URGES-CRAVINGS-URGE-COMMAND-FUSION | TSM-URGES-CRAVINGS-HIGH-INTENSITY-URGE | TSM-URGES-CRAVINGS-CUE-REACTIVE-CRAVING | TSM-URGES-CRAVINGS-PERMISSION-BARGAINING | TSM-URGES-CRAVINGS-URGE-MONITORING</x:v>
      </x:c>
      <x:c r="AJ91" s="19" t="b">
        <x:v>1</x:v>
      </x:c>
      <x:c r="AK91" s="19" t="b">
        <x:v>0</x:v>
      </x:c>
      <x:c r="AL91" s="18" t="str">
        <x:v>URGE_DELAY;ACCESS_BARRIER;HUMAN_SUPPORT</x:v>
      </x:c>
      <x:c r="AM91" s="19" t="b">
        <x:v>1</x:v>
      </x:c>
      <x:c r="AN91" s="18"/>
      <x:c r="AO91" s="18" t="str">
        <x:v>36a6c73f80e6a024008adcfb</x:v>
      </x:c>
      <x:c r="AP91" s="18" t="str">
        <x:v>STANDARD</x:v>
      </x:c>
      <x:c r="AQ91" s="18" t="str">
        <x:v>not this; already resolved; wrong context</x:v>
      </x:c>
      <x:c r="AR91" s="18" t="str">
        <x:v>d902b15cd33249eab365e99f</x:v>
      </x:c>
      <x:c r="AS91" s="18" t="str">
        <x:v>Impulse fusion</x:v>
      </x:c>
      <x:c r="AT91" s="18" t="str">
        <x:v>Imagine Distance followed by Keep It Data</x:v>
      </x:c>
      <x:c r="AU91" s="18" t="str">
        <x:v>Picture the person, place, or demand at different safe distances</x:v>
      </x:c>
      <x:c r="AV91" s="18" t="str">
        <x:v>One imagined distance supported clearer breath, posture, urge control, or thinking than the others.</x:v>
      </x:c>
      <x:c r="AW91" s="18" t="str">
        <x:v>Use the Safety/PAUSE guidance below.</x:v>
      </x:c>
      <x:c r="AX91" s="18" t="str">
        <x:v>Retained core mechanism; targeted copy and safety gates only</x:v>
      </x:c>
      <x:c r="AY91" s="18" t="str">
        <x:v>PERSONALISED_NEXT_MOVE</x:v>
      </x:c>
      <x:c r="AZ91" s="18" t="str">
        <x:v>SIMPLE CONSUMER WRAPPER + STEP-COLLISION + MOBILE/ORAL + NO-TIPS DISPLAY LOCK · v58.20 · FINAL</x:v>
      </x:c>
    </x:row>
    <x:row r="92">
      <x:c r="A92" s="18" t="n">
        <x:v>88</x:v>
      </x:c>
      <x:c r="B92" s="18" t="str">
        <x:v>TS-088</x:v>
      </x:c>
      <x:c r="C92" s="18" t="str">
        <x:v>CALM</x:v>
      </x:c>
      <x:c r="D92" s="18" t="str">
        <x:v>Grounding &amp; Presence</x:v>
      </x:c>
      <x:c r="E92" s="18" t="str">
        <x:v>Grounding &amp; present-moment loss</x:v>
      </x:c>
      <x:c r="F92" s="18" t="str">
        <x:v>Present-moment loss</x:v>
      </x:c>
      <x:c r="G92" s="18" t="n">
        <x:v>2</x:v>
      </x:c>
      <x:c r="H92" s="18" t="n">
        <x:v>3</x:v>
      </x:c>
      <x:c r="I92" s="18" t="str">
        <x:v>Choose Contact → Name Texture → Trust Ground</x:v>
      </x:c>
      <x:c r="J92" s="18" t="str">
        <x:v>BORROW THE FLOOR</x:v>
      </x:c>
      <x:c r="K92" s="18" t="str">
        <x:v>about 1 minute</x:v>
      </x:c>
      <x:c r="L92" s="18" t="str">
        <x:v>Feel what the surface is already holding instead of trying to manufacture grounding.</x:v>
      </x:c>
      <x:c r="M92" s="18" t="str">
        <x:v>1. Choose one contact point—feet, seat, back, forearms, or hands.
2. Increase pressure slightly, then release extra effort and notice what the surface continues to carry.
3. Name its texture, temperature, and steadiness.
4. You need not manufacture a sense of ground.</x:v>
      </x:c>
      <x:c r="N92" s="18" t="str">
        <x:v>Pressure softened while texture, temperature, and steadiness remained available through one contact point.</x:v>
      </x:c>
      <x:c r="O92" s="18" t="str">
        <x:v>• Keep eyes open; notice temperature and texture.
• Reduce sensory input if needed; feel your feet.
• Look around slowly; notice where your body is supported.
• Feel both feet; name today's date.
• Notice room temperature; feel the chair.</x:v>
      </x:c>
      <x:c r="P92" s="18" t="str">
        <x:v>Ground is doing part of the work before you notice it — support can be received rather than produced.</x:v>
      </x:c>
      <x:c r="Q92" s="18" t="str">
        <x:v>Choose Contact → Release Extra → Name Texture → Trust Ground</x:v>
      </x:c>
      <x:c r="R92" s="18" t="str">
        <x:v>PAUSE
Change position if pressure causes pain, numbness, or restricted circulation.
This is a self-help exercise, not emergency or medical care.</x:v>
      </x:c>
      <x:c r="S92" s="18" t="str">
        <x:v>After “BORROW THE FLOOR”, describe one shift at “Trust Ground”.</x:v>
      </x:c>
      <x:c r="T92" s="18" t="str">
        <x:v>CLEAR SHIFT — the intensity dropped or feels more workable | PARTLY — one step helped | NO SHIFT — the alarm or urge is still strong | LESS STEADY — stop and use support</x:v>
      </x:c>
      <x:c r="U92" s="18" t="str">
        <x:v>Take “BORROW THE FLOOR” shift; move from “Trust Ground”.</x:v>
      </x:c>
      <x:c r="V92" s="18" t="str">
        <x:v>“BORROW THE FLOOR” only nudged; keep “Name Texture”.</x:v>
      </x:c>
      <x:c r="W92" s="18" t="str">
        <x:v>No need to push “BORROW THE FLOOR”; stop on “Trust Ground”.</x:v>
      </x:c>
      <x:c r="X92" s="18" t="str">
        <x:v>After a miss, exclude the current family from the immediate next choice; after success, safe reuse remains available.</x:v>
      </x:c>
      <x:c r="Y92" s="18" t="str">
        <x:v>Use the Safety/PAUSE guidance below.</x:v>
      </x:c>
      <x:c r="Z92" s="18" t="str">
        <x:v>Migrated from v38.4.3 locked core</x:v>
      </x:c>
      <x:c r="AA92" s="18" t="str">
        <x:v>DROP</x:v>
      </x:c>
      <x:c r="AB92" s="18" t="str">
        <x:v>grounding, present-moment, loss, present-moment loss, grounding present-moment loss, grounding presence</x:v>
      </x:c>
      <x:c r="AC92" s="18" t="str">
        <x:v>PLAY TIME
about 1 minute
GOAL
Feel what the surface is already holding instead of trying to manufacture grounding.
STEPS
1. Choose one contact point—feet, seat, back, forearms, or hands.
2. Increase pressure slightly, then release extra effort and notice what the surface continues to carry.
3. Name its texture, temperature, and steadiness.
4. You need not manufacture a sense of ground.
WIN
Pressure softened while texture, temperature, and steadiness remained available through one contact point.
MIND BEND
Ground is doing part of the work before you notice it — support can be received rather than produced.
FORMULA FLOW
Choose Contact → Release Extra → Name Texture → Trust Ground
SAFETY
PAUSE
Change position if pressure causes pain, numbness, or restricted circulation.
This is a self-help exercise, not emergency or medical care.</x:v>
      </x:c>
      <x:c r="AD92" s="18" t="str">
        <x:v>FINAL PRODUCT RELEASE · v58.20 · NO-TIPS CONSUMER DISPLAY LOCKED</x:v>
      </x:c>
      <x:c r="AE92" s="18" t="str">
        <x:v>SAFETY CLOSER</x:v>
      </x:c>
      <x:c r="AF92" s="18" t="str">
        <x:v>BEHAVIOUR WAS THE PROOF.
Pressure softened while texture, temperature, and steadiness remained available through one contact point
BORROW THE FLOOR
SAFETY CLOSER</x:v>
      </x:c>
      <x:c r="AG92" s="18" t="str">
        <x:v>TSM-GROUNDING-PRESENCE-PRESENT-MOMENT-LOSS</x:v>
      </x:c>
      <x:c r="AH92" s="18" t="str">
        <x:v>TSM-GROUNDING-PRESENCE-PRESENT-MOMENT-LOSS</x:v>
      </x:c>
      <x:c r="AI92" s="18" t="str">
        <x:v>TSM-GROUNDING-PRESENCE-SENSORY-DISCONNECTION | TSM-GROUNDING-PRESENCE-DISSOCIATION-DRIFT</x:v>
      </x:c>
      <x:c r="AJ92" s="19" t="b">
        <x:v>1</x:v>
      </x:c>
      <x:c r="AK92" s="19" t="b">
        <x:v>0</x:v>
      </x:c>
      <x:c r="AL92" s="18" t="str">
        <x:v>SAFEGUARDED_SELF_HELP;HUMAN_SUPPORT_IF_UNSTEADY</x:v>
      </x:c>
      <x:c r="AM92" s="19" t="b">
        <x:v>1</x:v>
      </x:c>
      <x:c r="AN92" s="18"/>
      <x:c r="AO92" s="18" t="str">
        <x:v>122be7e44be31c21b7877f9c</x:v>
      </x:c>
      <x:c r="AP92" s="18" t="str">
        <x:v>STANDARD</x:v>
      </x:c>
      <x:c r="AQ92" s="18" t="str">
        <x:v>not this; already resolved; wrong context</x:v>
      </x:c>
      <x:c r="AR92" s="18" t="str">
        <x:v>a43c890cec0a185e391081d5</x:v>
      </x:c>
      <x:c r="AS92" s="18" t="str">
        <x:v>Present-moment loss</x:v>
      </x:c>
      <x:c r="AT92" s="18" t="str">
        <x:v>Choose Contact followed by Trust Ground</x:v>
      </x:c>
      <x:c r="AU92" s="18" t="str">
        <x:v>Choose one contact point—feet, seat, back, forearms, or hands</x:v>
      </x:c>
      <x:c r="AV92" s="18" t="str">
        <x:v>Pressure softened while texture, temperature, and steadiness remained available through one contact point.</x:v>
      </x:c>
      <x:c r="AW92" s="18" t="str">
        <x:v>Use the Safety/PAUSE guidance below.</x:v>
      </x:c>
      <x:c r="AX92" s="18" t="str">
        <x:v>Retained core mechanism; targeted copy and safety gates only</x:v>
      </x:c>
      <x:c r="AY92" s="18" t="str">
        <x:v>PERSONALISED_NEXT_MOVE</x:v>
      </x:c>
      <x:c r="AZ92" s="18" t="str">
        <x:v>SIMPLE CONSUMER WRAPPER + STEP-COLLISION + MOBILE/ORAL + NO-TIPS DISPLAY LOCK · v58.20 · FINAL</x:v>
      </x:c>
    </x:row>
    <x:row r="93">
      <x:c r="A93" s="18" t="n">
        <x:v>89</x:v>
      </x:c>
      <x:c r="B93" s="18" t="str">
        <x:v>TS-089</x:v>
      </x:c>
      <x:c r="C93" s="18" t="str">
        <x:v>CALM</x:v>
      </x:c>
      <x:c r="D93" s="18" t="str">
        <x:v>Panic &amp; Body Alarm</x:v>
      </x:c>
      <x:c r="E93" s="18" t="str">
        <x:v>Body-state misreading</x:v>
      </x:c>
      <x:c r="F93" s="18" t="str">
        <x:v>Body-state misreading</x:v>
      </x:c>
      <x:c r="G93" s="18" t="n">
        <x:v>2</x:v>
      </x:c>
      <x:c r="H93" s="18" t="n">
        <x:v>2</x:v>
      </x:c>
      <x:c r="I93" s="18" t="str">
        <x:v>Smallest → Ask Whether → Let Determine</x:v>
      </x:c>
      <x:c r="J93" s="18" t="str">
        <x:v>TURN UP THE WHISPER</x:v>
      </x:c>
      <x:c r="K93" s="18" t="str">
        <x:v>about 1 minute</x:v>
      </x:c>
      <x:c r="L93" s="18" t="str">
        <x:v>Amplify one tiny spontaneous body tendency just enough to learn what it is asking for.</x:v>
      </x:c>
      <x:c r="M93" s="18" t="str">
        <x:v>1. Notice the smallest spontaneous tendency: sway, curl, stretch, turn, reach.
2. Enlarge it by only ten percent and pause.
3. Check if it brings ease, protection, energy, or nothing.
4. Let the answer determine whether to continue, reverse, or stop.</x:v>
      </x:c>
      <x:c r="N93" s="18" t="str">
        <x:v>A small sway, curl, stretch, turn, or reach became clearer and showed whether it brought ease, protection, energy, or nothing.</x:v>
      </x:c>
      <x:c r="O93" s="18" t="str">
        <x:v>• Eat, drink, or rest if needed; do one steadying action.
• Name the emotion; give the feeling time to move.
• Slow physical pace; lower stimulation for a minute.
• Notice what changed physically; rest before deciding.
• Lower nearby noise; separate feeling from fact.</x:v>
      </x:c>
      <x:c r="P93" s="18" t="str">
        <x:v>The body often whispers before it shouts. Increasing a signal slightly can make its direction readable without forcing it.</x:v>
      </x:c>
      <x:c r="Q93" s="18" t="str">
        <x:v>Smallest → Pause Enlarge → Ask Whether → Let Determine</x:v>
      </x:c>
      <x:c r="R93" s="18" t="str">
        <x:v>PAUSE
Keep amplitude small around pain, injury, or unstable balance.
This is a self-help exercise, not emergency or medical care.</x:v>
      </x:c>
      <x:c r="S93" s="18" t="str">
        <x:v>From “TURN UP THE WHISPER”, say one concrete change.</x:v>
      </x:c>
      <x:c r="T93" s="18" t="str">
        <x:v>CLEAR SHIFT — the intensity dropped or feels more workable | PARTLY — one step helped | NO SHIFT — the alarm or urge is still strong | LESS STEADY — stop and use support</x:v>
      </x:c>
      <x:c r="U93" s="18" t="str">
        <x:v>Finish “TURN UP THE WHISPER”; use “Let Determine” outside the ritual.</x:v>
      </x:c>
      <x:c r="V93" s="18" t="str">
        <x:v>Let “Ask Whether” be enough from “TURN UP THE WHISPER”.</x:v>
      </x:c>
      <x:c r="W93" s="18" t="str">
        <x:v>Do not repeat “TURN UP THE WHISPER”; “Let Determine” ends it.</x:v>
      </x:c>
      <x:c r="X93" s="18" t="str">
        <x:v>After a miss, exclude the current family from the immediate next choice; after success, safe reuse remains available.</x:v>
      </x:c>
      <x:c r="Y93" s="18" t="str">
        <x:v>Use the Safety/PAUSE guidance below.</x:v>
      </x:c>
      <x:c r="Z93" s="18" t="str">
        <x:v>Migrated from v38.4.3 locked core</x:v>
      </x:c>
      <x:c r="AA93" s="18" t="str">
        <x:v>RUSH</x:v>
      </x:c>
      <x:c r="AB93" s="18" t="str">
        <x:v>panic, anxiety, racing heart, dizzy, chest sensation, body alarm, breathless, body-state, misreading, body-state misreading, panic body alarm</x:v>
      </x:c>
      <x:c r="AC93" s="18" t="str">
        <x:v>PLAY TIME
about 1 minute
GOAL
Amplify one tiny spontaneous body tendency just enough to learn what it is asking for.
STEPS
1. Notice the smallest spontaneous tendency: sway, curl, stretch, turn, reach.
2. Enlarge it by only ten percent and pause.
3. Check if it brings ease, protection, energy, or nothing.
4. Let the answer determine whether to continue, reverse, or stop.
WIN
A small sway, curl, stretch, turn, or reach became clearer and showed whether it brought ease, protection, energy, or nothing.
MIND BEND
The body often whispers before it shouts. Increasing a signal slightly can make its direction readable without forcing it.
FORMULA FLOW
Smallest → Pause Enlarge → Ask Whether → Let Determine
SAFETY
PAUSE
Keep amplitude small around pain, injury, or unstable balance.
This is a self-help exercise, not emergency or medical care.</x:v>
      </x:c>
      <x:c r="AD93" s="18" t="str">
        <x:v>FINAL PRODUCT RELEASE · v58.20 · NO-TIPS CONSUMER DISPLAY LOCKED</x:v>
      </x:c>
      <x:c r="AE93" s="18" t="str">
        <x:v>SAFETY CLOSER</x:v>
      </x:c>
      <x:c r="AF93" s="18" t="str">
        <x:v>BEHAVIOUR WAS THE PROOF.
A small sway, curl, stretch, turn, or reach became clearer and showed whether it brought ease, protection, energy, or nothing
TURN UP THE WHISPER
SAFETY CLOSER</x:v>
      </x:c>
      <x:c r="AG93" s="18" t="str">
        <x:v>TSM-PANIC-BODY-ALARM-BODY-STATE-MISREADING</x:v>
      </x:c>
      <x:c r="AH93" s="18" t="str">
        <x:v>TSM-PANIC-BODY-ALARM-BODY-STATE-MISREADING</x:v>
      </x:c>
      <x:c r="AI93"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93" s="19" t="b">
        <x:v>1</x:v>
      </x:c>
      <x:c r="AK93" s="19" t="b">
        <x:v>0</x:v>
      </x:c>
      <x:c r="AL93" s="18" t="str">
        <x:v>EXTERNAL_ORIENTATION_ONLY;MEDICAL_CHECK_IF_UNCERTAIN</x:v>
      </x:c>
      <x:c r="AM93" s="19" t="b">
        <x:v>1</x:v>
      </x:c>
      <x:c r="AN93" s="18"/>
      <x:c r="AO93" s="18" t="str">
        <x:v>993933b196710780a25ab71c</x:v>
      </x:c>
      <x:c r="AP93" s="18" t="str">
        <x:v>STANDARD</x:v>
      </x:c>
      <x:c r="AQ93" s="18" t="str">
        <x:v>not this; already resolved; wrong context</x:v>
      </x:c>
      <x:c r="AR93" s="18" t="str">
        <x:v>2d018f42ed9fb415a5fcfc81</x:v>
      </x:c>
      <x:c r="AS93" s="18" t="str">
        <x:v>Body-state misreading</x:v>
      </x:c>
      <x:c r="AT93" s="18" t="str">
        <x:v>Smallest followed by Let Determine</x:v>
      </x:c>
      <x:c r="AU93" s="18" t="str">
        <x:v>Notice the smallest spontaneous tendency: sway, curl, stretch, turn, reach</x:v>
      </x:c>
      <x:c r="AV93" s="18" t="str">
        <x:v>A small sway, curl, stretch, turn, or reach became clearer and showed whether it brought ease, protection, energy, or nothing.</x:v>
      </x:c>
      <x:c r="AW93" s="18" t="str">
        <x:v>Use the Safety/PAUSE guidance below.</x:v>
      </x:c>
      <x:c r="AX93" s="18" t="str">
        <x:v>Retained core mechanism; targeted copy and safety gates only</x:v>
      </x:c>
      <x:c r="AY93" s="18" t="str">
        <x:v>PERSONALISED_NEXT_MOVE</x:v>
      </x:c>
      <x:c r="AZ93" s="18" t="str">
        <x:v>SIMPLE CONSUMER WRAPPER + STEP-COLLISION + MOBILE/ORAL + NO-TIPS DISPLAY LOCK · v58.20 · FINAL</x:v>
      </x:c>
    </x:row>
    <x:row r="94">
      <x:c r="A94" s="18" t="n">
        <x:v>90</x:v>
      </x:c>
      <x:c r="B94" s="18" t="str">
        <x:v>TS-090</x:v>
      </x:c>
      <x:c r="C94" s="18" t="str">
        <x:v>CALM</x:v>
      </x:c>
      <x:c r="D94" s="18" t="str">
        <x:v>Panic &amp; Body Alarm</x:v>
      </x:c>
      <x:c r="E94" s="18" t="str">
        <x:v>Panic &amp; body alarm</x:v>
      </x:c>
      <x:c r="F94" s="18" t="str">
        <x:v>Body alarm escalation</x:v>
      </x:c>
      <x:c r="G94" s="18" t="n">
        <x:v>2</x:v>
      </x:c>
      <x:c r="H94" s="18" t="n">
        <x:v>2</x:v>
      </x:c>
      <x:c r="I94" s="18" t="str">
        <x:v>Watch Swallow → No Extra Trigger → Look Like</x:v>
      </x:c>
      <x:c r="J94" s="18" t="str">
        <x:v>CATCH THE RECOVERY SIGNAL</x:v>
      </x:c>
      <x:c r="K94" s="18" t="str">
        <x:v>about 1 minute</x:v>
      </x:c>
      <x:c r="L94" s="18" t="str">
        <x:v>Notice the first real sign that body alarm is already beginning to recover.</x:v>
      </x:c>
      <x:c r="M94" s="18" t="str">
        <x:v>1. After body alarm, watch for a swallow, sigh, warmth, trembling, yawn, moisture in the eyes, breath shift, or muscle release.
2. When one appears, name it accurately and stay with its after-effect.
3. Do not provoke more.
4. Teach the mind what recovery looks like.</x:v>
      </x:c>
      <x:c r="N94" s="18" t="str">
        <x:v>A swallow, sigh, warmth, tremble, yawn, tear, breath shift, or muscle release was recognised without provoking more.</x:v>
      </x:c>
      <x:c r="O94" s="18" t="str">
        <x:v>• Sit somewhere safe; avoid repeated pulse checking.
• Loosen your shoulders; give the surge time to pass.
• Unclench your jaw and shoulders; wait out the surge.
• Let breathing stay natural; keep movements gentle.
• Unclench your jaw; look at ordinary objects nearby.</x:v>
      </x:c>
      <x:c r="P94" s="18" t="str">
        <x:v>Recovery can begin while discomfort is still present; spotting its first signal prevents the alarm from being mistaken for a permanent state.</x:v>
      </x:c>
      <x:c r="Q94" s="18" t="str">
        <x:v>Watch Swallow → Name Accurately → No Extra Trigger → Look Like</x:v>
      </x:c>
      <x:c r="R94" s="18" t="str">
        <x:v>PAUSE
Seek care if shaking, breathing changes, or other symptoms seem medically concerning.
This is a self-help exercise, not emergency or medical care.</x:v>
      </x:c>
      <x:c r="S94" s="18" t="str">
        <x:v>In “CATCH THE RECOVERY SIGNAL”, name one next-move change.</x:v>
      </x:c>
      <x:c r="T94" s="18" t="str">
        <x:v>CLEAR SHIFT — the intensity dropped or feels more workable | PARTLY — one step helped | NO SHIFT — the alarm or urge is still strong | LESS STEADY — stop and use support</x:v>
      </x:c>
      <x:c r="U94" s="18" t="str">
        <x:v>“CATCH THE RECOVERY SIGNAL” helped; carry “No Extra Trigger” forward once.</x:v>
      </x:c>
      <x:c r="V94" s="18" t="str">
        <x:v>“CATCH THE RECOVERY SIGNAL” softened; let “Look Like” finish.</x:v>
      </x:c>
      <x:c r="W94" s="18" t="str">
        <x:v>If “CATCH THE RECOVERY SIGNAL” feels unchanged, use “Look Like” as exit.</x:v>
      </x:c>
      <x:c r="X94" s="18" t="str">
        <x:v>After a miss, exclude the current family from the immediate next choice; after success, safe reuse remains available.</x:v>
      </x:c>
      <x:c r="Y94" s="18" t="str">
        <x:v>Use the Safety/PAUSE guidance below.</x:v>
      </x:c>
      <x:c r="Z94" s="18" t="str">
        <x:v>Migrated from v38.4.3 locked core</x:v>
      </x:c>
      <x:c r="AA94" s="18" t="str">
        <x:v>DROP</x:v>
      </x:c>
      <x:c r="AB94" s="18" t="str">
        <x:v>panic, anxiety, racing heart, dizzy, chest sensation, body alarm, breathless, body, alarm, escalation, body alarm escalation, panic body alarm</x:v>
      </x:c>
      <x:c r="AC94" s="18" t="str">
        <x:v>PLAY TIME
about 1 minute
GOAL
Notice the first real sign that body alarm is already beginning to recover.
STEPS
1. After body alarm, watch for a swallow, sigh, warmth, trembling, yawn, moisture in the eyes, breath shift, or muscle release.
2. When one appears, name it accurately and stay with its after-effect.
3. Do not provoke more.
4. Teach the mind what recovery looks like.
WIN
A swallow, sigh, warmth, tremble, yawn, tear, breath shift, or muscle release was recognised without provoking more.
MIND BEND
Recovery can begin while discomfort is still present; spotting its first signal prevents the alarm from being mistaken for a permanent state.
FORMULA FLOW
Watch Swallow → Name Accurately → No Extra Trigger → Look Like
SAFETY
PAUSE
Seek care if shaking, breathing changes, or other symptoms seem medically concerning.
This is a self-help exercise, not emergency or medical care.</x:v>
      </x:c>
      <x:c r="AD94" s="18" t="str">
        <x:v>FINAL PRODUCT RELEASE · v58.20 · NO-TIPS CONSUMER DISPLAY LOCKED</x:v>
      </x:c>
      <x:c r="AE94" s="18" t="str">
        <x:v>SAFETY CLOSER</x:v>
      </x:c>
      <x:c r="AF94" s="18" t="str">
        <x:v>CATCH THE RECOVERY SIGNAL
ONE ROUND LATER
A swallow, sigh, warmth, tremble, yawn, tear, breath shift, or muscle release was recognised without provoking more
SAFETY CLOSER</x:v>
      </x:c>
      <x:c r="AG94" s="18" t="str">
        <x:v>TSM-PANIC-BODY-ALARM-BODY-ALARM-ESCALATION</x:v>
      </x:c>
      <x:c r="AH94" s="18" t="str">
        <x:v>TSM-PANIC-BODY-ALARM-BODY-ALARM-ESCALATION</x:v>
      </x:c>
      <x:c r="AI94"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94" s="19" t="b">
        <x:v>1</x:v>
      </x:c>
      <x:c r="AK94" s="19" t="b">
        <x:v>0</x:v>
      </x:c>
      <x:c r="AL94" s="18" t="str">
        <x:v>EXTERNAL_ORIENTATION_ONLY;MEDICAL_CHECK_IF_UNCERTAIN</x:v>
      </x:c>
      <x:c r="AM94" s="19" t="b">
        <x:v>1</x:v>
      </x:c>
      <x:c r="AN94" s="18"/>
      <x:c r="AO94" s="18" t="str">
        <x:v>e1216f17a0c9f9efc5cd7e9d</x:v>
      </x:c>
      <x:c r="AP94" s="18" t="str">
        <x:v>STANDARD</x:v>
      </x:c>
      <x:c r="AQ94" s="18" t="str">
        <x:v>not this; already resolved; wrong context</x:v>
      </x:c>
      <x:c r="AR94" s="18" t="str">
        <x:v>0ce2d0fd8240e3b5e2faf9bf</x:v>
      </x:c>
      <x:c r="AS94" s="18" t="str">
        <x:v>Body alarm escalation</x:v>
      </x:c>
      <x:c r="AT94" s="18" t="str">
        <x:v>Watch Swallow followed by Look Like</x:v>
      </x:c>
      <x:c r="AU94" s="18" t="str">
        <x:v>After body alarm, watch for a swallow, sigh, warmth, trembling, yawn, moisture in the eyes, breath shift, or muscle release</x:v>
      </x:c>
      <x:c r="AV94" s="18" t="str">
        <x:v>A swallow, sigh, warmth, tremble, yawn, tear, breath shift, or muscle release was recognised without provoking more.</x:v>
      </x:c>
      <x:c r="AW94" s="18" t="str">
        <x:v>Use the Safety/PAUSE guidance below.</x:v>
      </x:c>
      <x:c r="AX94" s="18" t="str">
        <x:v>Retained core mechanism; targeted copy and safety gates only</x:v>
      </x:c>
      <x:c r="AY94" s="18" t="str">
        <x:v>PERSONALISED_NEXT_MOVE</x:v>
      </x:c>
      <x:c r="AZ94" s="18" t="str">
        <x:v>SIMPLE CONSUMER WRAPPER + STEP-COLLISION + MOBILE/ORAL + NO-TIPS DISPLAY LOCK · v58.20 · FINAL</x:v>
      </x:c>
    </x:row>
    <x:row r="95">
      <x:c r="A95" s="18" t="n">
        <x:v>91</x:v>
      </x:c>
      <x:c r="B95" s="18" t="str">
        <x:v>TS-091</x:v>
      </x:c>
      <x:c r="C95" s="18" t="str">
        <x:v>CALM</x:v>
      </x:c>
      <x:c r="D95" s="18" t="str">
        <x:v>Trauma Stabilisation</x:v>
      </x:c>
      <x:c r="E95" s="18" t="str">
        <x:v>Trauma &amp; memory-as-present</x:v>
      </x:c>
      <x:c r="F95" s="18" t="str">
        <x:v>Trauma time collapse</x:v>
      </x:c>
      <x:c r="G95" s="18" t="n">
        <x:v>2</x:v>
      </x:c>
      <x:c r="H95" s="18" t="n">
        <x:v>4</x:v>
      </x:c>
      <x:c r="I95" s="18" t="str">
        <x:v>Trauma time collapse family: name today's date opens a route toward return to room.</x:v>
      </x:c>
      <x:c r="J95" s="18" t="str">
        <x:v>DATE-STAMP THE PRESENT</x:v>
      </x:c>
      <x:c r="K95" s="18" t="str">
        <x:v>60–90 seconds</x:v>
      </x:c>
      <x:c r="L95" s="18" t="str">
        <x:v>Anchor to today's date using the room, an exit, and reachable support.</x:v>
      </x:c>
      <x:c r="M95" s="18" t="str">
        <x:v>1. Say today's full date and your current location aloud.
2. Read the names of three ordinary objects directly in front of you.
3. Point to the nearest safe exit without moving toward the past memory.
4. Name one person or service available in the present.
5. Keep eyes open and return attention to the whole room.</x:v>
      </x:c>
      <x:c r="N95" s="18" t="str">
        <x:v>Today's date, current location, ordinary objects, a safe exit, and a present-day helper all became explicit.</x:v>
      </x:c>
      <x:c r="O95" s="18" t="str">
        <x:v>• Stop if less present; choose gentle, ordinary movement.
• Orient to today's date and place; avoid forcing detailed memories.
• Contact someone you trust; move gently.
• Stop if you feel less present; hold a familiar object.
• Name the place; contact someone trusted.</x:v>
      </x:c>
      <x:c r="P95" s="18" t="str">
        <x:v>Trauma memory can erase timestamps. Ordinary present facts act like metadata the alarm response did not carry with it.</x:v>
      </x:c>
      <x:c r="Q95" s="18" t="str">
        <x:v>Name Today's Date → Read Three Objects → Locate Current Exit → Name Available Support → Return To Room</x:v>
      </x:c>
      <x:c r="R95" s="18" t="str">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S95" s="18" t="str">
        <x:v>Say what “Locate Current Exit” changed inside “DATE-STAMP THE PRESENT”.</x:v>
      </x:c>
      <x:c r="T95" s="18" t="str">
        <x:v>CLEAR SHIFT — the intensity dropped or feels more workable | PARTLY — one step helped | NO SHIFT — the alarm or urge is still strong | LESS STEADY — stop and use support</x:v>
      </x:c>
      <x:c r="U95" s="18" t="str">
        <x:v>Let “DATE-STAMP THE PRESENT” hand off through “Return To Room”.</x:v>
      </x:c>
      <x:c r="V95" s="18" t="str">
        <x:v>Use one “DATE-STAMP THE PRESENT” gain; close with “Return To Room”.</x:v>
      </x:c>
      <x:c r="W95" s="18" t="str">
        <x:v>If “DATE-STAMP THE PRESENT” missed, “Return To Room” still closes.</x:v>
      </x:c>
      <x:c r="X95" s="18" t="str">
        <x:v>Use only eyes-open external stabilisation or human support; do not route into trauma processing or exposure.</x:v>
      </x:c>
      <x:c r="Y95" s="18" t="str">
        <x:v>Stop for dissociation, flooding, memory intensification, loss of present orientation, or any safety concern.</x:v>
      </x:c>
      <x:c r="Z95" s="18" t="str">
        <x:v>v40.8 safety rewrite — stabilisation only; trauma processing removed.</x:v>
      </x:c>
      <x:c r="AA95" s="18" t="str">
        <x:v>RUSH</x:v>
      </x:c>
      <x:c r="AB95" s="18" t="str">
        <x:v>flashback, memory present, dissociation, trauma alarm, unreal, trauma, memory-as-present, collapse, trauma collapse, trauma memory-as-present, trauma stabilisation</x:v>
      </x:c>
      <x:c r="AC95" s="18" t="str">
        <x:v>PLAY TIME
60–90 seconds
GOAL
Anchor to today's date using the room, an exit, and reachable support.
STEPS
1. Say today's full date and your current location aloud.
2. Read the names of three ordinary objects directly in front of you.
3. Point to the nearest safe exit without moving toward the past memory.
4. Name one person or service available in the present.
5. Keep eyes open and return attention to the whole room.
WIN
Today's date, current location, ordinary objects, a safe exit, and a present-day helper all became explicit.
MIND BEND
Trauma memory can erase timestamps. Ordinary present facts act like metadata the alarm response did not carry with it.
FORMULA FLOW
Name Today's Date → Read Three Objects → Locate Current Exit → Name Available Support → Return To Room
SAFETY
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AD95" s="18" t="str">
        <x:v>FINAL PRODUCT RELEASE · v58.20 · NO-TIPS CONSUMER DISPLAY LOCKED</x:v>
      </x:c>
      <x:c r="AE95" s="18" t="str">
        <x:v>SAFETY CLOSER</x:v>
      </x:c>
      <x:c r="AF95" s="18" t="str">
        <x:v>NO TOTAL FIX NEEDED.
Today's date, current location, ordinary objects, a safe exit, and a present-day helper all became explicit
DATE-STAMP THE PRESENT · SAFETY CLOSER</x:v>
      </x:c>
      <x:c r="AG95" s="18" t="str">
        <x:v>TSM-TRAUMA-STABILISATION-TRAUMA-TIME-COLLAPSE</x:v>
      </x:c>
      <x:c r="AH95" s="18" t="str">
        <x:v>TSM-TRAUMA-STABILISATION-TRAUMA-TIME-COLLAPSE</x:v>
      </x:c>
      <x:c r="AI95" s="18" t="str">
        <x:v>TRAUMA.STABILISATION | HUMAN_SUPPORT</x:v>
      </x:c>
      <x:c r="AJ95" s="19" t="b">
        <x:v>1</x:v>
      </x:c>
      <x:c r="AK95" s="19" t="b">
        <x:v>0</x:v>
      </x:c>
      <x:c r="AL95" s="18" t="str">
        <x:v>STABILISATION_ONLY;NO_SELF_EXPOSURE</x:v>
      </x:c>
      <x:c r="AM95" s="19" t="b">
        <x:v>0</x:v>
      </x:c>
      <x:c r="AN95" s="18"/>
      <x:c r="AO95" s="18" t="str">
        <x:v>2f730611346d54f8603f0864</x:v>
      </x:c>
      <x:c r="AP95" s="18" t="str">
        <x:v>STABILISATION_CARD</x:v>
      </x:c>
      <x:c r="AQ95" s="18" t="str">
        <x:v>not this; already resolved; wrong context</x:v>
      </x:c>
      <x:c r="AR95" s="18" t="str">
        <x:v>184c927376d69293b899f591</x:v>
      </x:c>
      <x:c r="AS95" s="18" t="str">
        <x:v>Trauma time collapse</x:v>
      </x:c>
      <x:c r="AT95" s="18" t="str">
        <x:v>Name Today's Date followed by Return To Room</x:v>
      </x:c>
      <x:c r="AU95" s="18" t="str">
        <x:v>Say today's full date and your current location aloud</x:v>
      </x:c>
      <x:c r="AV95" s="18" t="str">
        <x:v>Today's date, current location, ordinary objects, a safe exit, and a present-day helper all became explicit.</x:v>
      </x:c>
      <x:c r="AW95" s="18" t="str">
        <x:v>Stop for dissociation, flooding, memory intensification, loss of present orientation, or any safety concern.</x:v>
      </x:c>
      <x:c r="AX95" s="18" t="str">
        <x:v>Retained core mechanism; targeted copy and safety gates only</x:v>
      </x:c>
      <x:c r="AY95" s="18" t="str">
        <x:v>STABILISATION_OR_HUMAN_SUPPORT_ONLY</x:v>
      </x:c>
      <x:c r="AZ95" s="18" t="str">
        <x:v>SIMPLE CONSUMER WRAPPER + STEP-COLLISION + MOBILE/ORAL + NO-TIPS DISPLAY LOCK · v58.20 · FINAL</x:v>
      </x:c>
    </x:row>
    <x:row r="96">
      <x:c r="A96" s="18" t="n">
        <x:v>92</x:v>
      </x:c>
      <x:c r="B96" s="18" t="str">
        <x:v>TS-092</x:v>
      </x:c>
      <x:c r="C96" s="18" t="str">
        <x:v>CALM</x:v>
      </x:c>
      <x:c r="D96" s="18" t="str">
        <x:v>Trauma Stabilisation</x:v>
      </x:c>
      <x:c r="E96" s="18" t="str">
        <x:v>Trauma &amp; memory-as-present</x:v>
      </x:c>
      <x:c r="F96" s="18" t="str">
        <x:v>Trauma time collapse</x:v>
      </x:c>
      <x:c r="G96" s="18" t="n">
        <x:v>2</x:v>
      </x:c>
      <x:c r="H96" s="18" t="n">
        <x:v>4</x:v>
      </x:c>
      <x:c r="I96" s="18" t="str">
        <x:v>Trauma time collapse family: press one foot opens a route toward contact support.</x:v>
      </x:c>
      <x:c r="J96" s="18" t="str">
        <x:v>ONE FOOT HERE, EYES OPEN</x:v>
      </x:c>
      <x:c r="K96" s="18" t="str">
        <x:v>60–90 seconds</x:v>
      </x:c>
      <x:c r="L96" s="18" t="str">
        <x:v>Re-anchor in the current room without pulling more detail from the past.</x:v>
      </x:c>
      <x:c r="M96" s="18" t="str">
        <x:v>1. Press one foot into the floor and keep both eyes open.
2. Look at each room corner and name one visible difference.
3. Say your current age without describing the earlier event.
4. Move farther from anything that increases the memory alarm.
5. Contact a safe person if present-time orientation stays weak.</x:v>
      </x:c>
      <x:c r="N96" s="18" t="str">
        <x:v>Your foot, open eyes, current age, and room cues made the present easier to locate.</x:v>
      </x:c>
      <x:c r="O96" s="18" t="str">
        <x:v>• Keep your eyes open if safer; hold something familiar.
• Keep the room comfortably lit; contact someone you trust.
• Choose gentle, ordinary movement; stop if you feel less present.
• Stop if less present; name today's date.
• Feel your feet; avoid forced memories.</x:v>
      </x:c>
      <x:c r="P96" s="18" t="str">
        <x:v>A memory alarm can borrow the body's sense of 'now'. Present facts return a date and place to the signal.</x:v>
      </x:c>
      <x:c r="Q96" s="18" t="str">
        <x:v>Press One Foot → Read Room Corners → Name Current Age → Choose Safe Distance → Contact Support</x:v>
      </x:c>
      <x:c r="R96" s="18" t="str">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S96" s="18" t="str">
        <x:v>From “ONE FOOT HERE, EYES OPEN”, keep one shift and say it.</x:v>
      </x:c>
      <x:c r="T96" s="18" t="str">
        <x:v>CLEAR SHIFT — the intensity dropped or feels more workable | PARTLY — one step helped | NO SHIFT — the alarm or urge is still strong | LESS STEADY — stop and use support</x:v>
      </x:c>
      <x:c r="U96" s="18" t="str">
        <x:v>“ONE FOOT HERE, EYES OPEN”: use “Contact Support” once; move on.</x:v>
      </x:c>
      <x:c r="V96" s="18" t="str">
        <x:v>“ONE FOOT HERE, EYES OPEN” is partial; take “Name Current Age” only.</x:v>
      </x:c>
      <x:c r="W96" s="18" t="str">
        <x:v>“ONE FOOT HERE, EYES OPEN” can stop at “Contact Support”; change route.</x:v>
      </x:c>
      <x:c r="X96" s="18" t="str">
        <x:v>Use only eyes-open external stabilisation or human support; do not route into trauma processing or exposure.</x:v>
      </x:c>
      <x:c r="Y96" s="18" t="str">
        <x:v>Stop for dissociation, flooding, memory intensification, loss of present orientation, or any safety concern.</x:v>
      </x:c>
      <x:c r="Z96" s="18" t="str">
        <x:v>v40.8 safety rewrite — stabilisation only; trauma processing removed.</x:v>
      </x:c>
      <x:c r="AA96" s="18" t="str">
        <x:v>STILL</x:v>
      </x:c>
      <x:c r="AB96" s="18" t="str">
        <x:v>flashback, memory present, dissociation, trauma alarm, unreal, trauma, memory-as-present, collapse, trauma collapse, trauma memory-as-present, trauma stabilisation</x:v>
      </x:c>
      <x:c r="AC96" s="18" t="str">
        <x:v>PLAY TIME
60–90 seconds
GOAL
Re-anchor in the current room without pulling more detail from the past.
STEPS
1. Press one foot into the floor and keep both eyes open.
2. Look at each room corner and name one visible difference.
3. Say your current age without describing the earlier event.
4. Move farther from anything that increases the memory alarm.
5. Contact a safe person if present-time orientation stays weak.
WIN
Your foot, open eyes, current age, and room cues made the present easier to locate.
MIND BEND
A memory alarm can borrow the body's sense of 'now'. Present facts return a date and place to the signal.
FORMULA FLOW
Press One Foot → Read Room Corners → Name Current Age → Choose Safe Distance → Contact Support
SAFETY
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AD96" s="18" t="str">
        <x:v>FINAL PRODUCT RELEASE · v58.20 · NO-TIPS CONSUMER DISPLAY LOCKED</x:v>
      </x:c>
      <x:c r="AE96" s="18" t="str">
        <x:v>SAFETY CLOSER</x:v>
      </x:c>
      <x:c r="AF96" s="18" t="str">
        <x:v>NOT PERFECT. DIFFERENT.
Your foot, open eyes, current age, and room cues made the present easier to locate
ONE FOOT HERE, EYES OPEN · SAFETY CLOSER</x:v>
      </x:c>
      <x:c r="AG96" s="18" t="str">
        <x:v>TSM-TRAUMA-STABILISATION-TRAUMA-TIME-COLLAPSE</x:v>
      </x:c>
      <x:c r="AH96" s="18" t="str">
        <x:v>TSM-TRAUMA-STABILISATION-TRAUMA-TIME-COLLAPSE</x:v>
      </x:c>
      <x:c r="AI96" s="18" t="str">
        <x:v>TRAUMA.STABILISATION | HUMAN_SUPPORT</x:v>
      </x:c>
      <x:c r="AJ96" s="19" t="b">
        <x:v>1</x:v>
      </x:c>
      <x:c r="AK96" s="19" t="b">
        <x:v>0</x:v>
      </x:c>
      <x:c r="AL96" s="18" t="str">
        <x:v>STABILISATION_ONLY;NO_SELF_EXPOSURE</x:v>
      </x:c>
      <x:c r="AM96" s="19" t="b">
        <x:v>0</x:v>
      </x:c>
      <x:c r="AN96" s="18"/>
      <x:c r="AO96" s="18" t="str">
        <x:v>2d70a03482ef17f1d6f94d9e</x:v>
      </x:c>
      <x:c r="AP96" s="18" t="str">
        <x:v>STABILISATION_CARD</x:v>
      </x:c>
      <x:c r="AQ96" s="18" t="str">
        <x:v>not this; already resolved; wrong context</x:v>
      </x:c>
      <x:c r="AR96" s="18" t="str">
        <x:v>cf80d007b5038303455ed696</x:v>
      </x:c>
      <x:c r="AS96" s="18" t="str">
        <x:v>Trauma time collapse</x:v>
      </x:c>
      <x:c r="AT96" s="18" t="str">
        <x:v>Press One Foot followed by Contact Support</x:v>
      </x:c>
      <x:c r="AU96" s="18" t="str">
        <x:v>Press one foot into the floor and keep both eyes open</x:v>
      </x:c>
      <x:c r="AV96" s="18" t="str">
        <x:v>Your foot, open eyes, current age, and room cues made the present easier to locate.</x:v>
      </x:c>
      <x:c r="AW96" s="18" t="str">
        <x:v>Stop for dissociation, flooding, memory intensification, loss of present orientation, or any safety concern.</x:v>
      </x:c>
      <x:c r="AX96" s="18" t="str">
        <x:v>Retained core mechanism; targeted copy and safety gates only</x:v>
      </x:c>
      <x:c r="AY96" s="18" t="str">
        <x:v>STABILISATION_OR_HUMAN_SUPPORT_ONLY</x:v>
      </x:c>
      <x:c r="AZ96" s="18" t="str">
        <x:v>SIMPLE CONSUMER WRAPPER + STEP-COLLISION + MOBILE/ORAL + NO-TIPS DISPLAY LOCK · v58.20 · FINAL</x:v>
      </x:c>
    </x:row>
    <x:row r="97">
      <x:c r="A97" s="18" t="n">
        <x:v>93</x:v>
      </x:c>
      <x:c r="B97" s="18" t="str">
        <x:v>TS-093</x:v>
      </x:c>
      <x:c r="C97" s="18" t="str">
        <x:v>CALM</x:v>
      </x:c>
      <x:c r="D97" s="18" t="str">
        <x:v>Trauma Stabilisation</x:v>
      </x:c>
      <x:c r="E97" s="18" t="str">
        <x:v>Trauma &amp; memory-as-present</x:v>
      </x:c>
      <x:c r="F97" s="18" t="str">
        <x:v>Trauma time collapse</x:v>
      </x:c>
      <x:c r="G97" s="18" t="n">
        <x:v>2</x:v>
      </x:c>
      <x:c r="H97" s="18" t="n">
        <x:v>4</x:v>
      </x:c>
      <x:c r="I97" s="18" t="str">
        <x:v>Trauma time collapse family: stop memory detail opens a route toward return externally.</x:v>
      </x:c>
      <x:c r="J97" s="18" t="str">
        <x:v>PARK THE MEMORY FOR SUPPORTED CARE</x:v>
      </x:c>
      <x:c r="K97" s="18" t="str">
        <x:v>60–90 seconds</x:v>
      </x:c>
      <x:c r="L97" s="18" t="str">
        <x:v>Stop reopening the memory and move it toward supported care.</x:v>
      </x:c>
      <x:c r="M97" s="18" t="str">
        <x:v>1. Stop adding sensory detail or searching for meaning.
2. Choose a qualified professional or safe appointment for later support.
3. Say one short reminder that the topic needs supported care.
4. End the reminder without reopening the memory.
5. Return attention to a neutral task in the current environment.</x:v>
      </x:c>
      <x:c r="N97" s="18" t="str">
        <x:v>The topic was parked for qualified support and attention settled on a neutral task in the present.</x:v>
      </x:c>
      <x:c r="O97" s="18" t="str">
        <x:v>• Use familiar surroundings; name the place.
• Stop if you feel less present; contact someone you trust.
• Hold something familiar; keep lighting comfortable.
• Orient to today's date and place; choose gentle, ordinary movement.
• Stop if less present; keep the room comfortably lit.</x:v>
      </x:c>
      <x:c r="P97" s="18" t="str">
        <x:v>Some material becomes safer to process when containment is the skill, not deeper self-exploration.</x:v>
      </x:c>
      <x:c r="Q97" s="18" t="str">
        <x:v>Stop Memory Detail → Name Later Container → Name One Reminder → Close The Topic → Return Externally</x:v>
      </x:c>
      <x:c r="R97" s="18" t="str">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S97" s="18" t="str">
        <x:v>From “PARK THE MEMORY FOR SUPPORTED CARE”, name one useful moment.</x:v>
      </x:c>
      <x:c r="T97" s="18" t="str">
        <x:v>CLEAR SHIFT — the intensity dropped or feels more workable | PARTLY — one step helped | NO SHIFT — the alarm or urge is still strong | LESS STEADY — stop and use support</x:v>
      </x:c>
      <x:c r="U97" s="18" t="str">
        <x:v>Use “Name One Reminder” from “PARK THE MEMORY FOR SUPPORTED CARE” in one action.</x:v>
      </x:c>
      <x:c r="V97" s="18" t="str">
        <x:v>Keep “PARK THE MEMORY FOR SUPPORTED CARE” modest; save “Name One Reminder”.</x:v>
      </x:c>
      <x:c r="W97" s="18" t="str">
        <x:v>Close “PARK THE MEMORY FOR SUPPORTED CARE” at “Return Externally”; skip rescue.</x:v>
      </x:c>
      <x:c r="X97" s="18" t="str">
        <x:v>Use only eyes-open external stabilisation or human support; do not route into trauma processing or exposure.</x:v>
      </x:c>
      <x:c r="Y97" s="18" t="str">
        <x:v>Stop for dissociation, flooding, memory intensification, loss of present orientation, or any safety concern.</x:v>
      </x:c>
      <x:c r="Z97" s="18" t="str">
        <x:v>v40.8 safety rewrite — stabilisation only; trauma processing removed.</x:v>
      </x:c>
      <x:c r="AA97" s="18" t="str">
        <x:v>PATCH</x:v>
      </x:c>
      <x:c r="AB97" s="18" t="str">
        <x:v>flashback, memory present, dissociation, trauma alarm, unreal, trauma, memory-as-present, collapse, trauma collapse, trauma memory-as-present, trauma stabilisation</x:v>
      </x:c>
      <x:c r="AC97" s="18" t="str">
        <x:v>PLAY TIME
60–90 seconds
GOAL
Stop reopening the memory and move it toward supported care.
STEPS
1. Stop adding sensory detail or searching for meaning.
2. Choose a qualified professional or safe appointment for later support.
3. Say one short reminder that the topic needs supported care.
4. End the reminder without reopening the memory.
5. Return attention to a neutral task in the current environment.
WIN
The topic was parked for qualified support and attention settled on a neutral task in the present.
MIND BEND
Some material becomes safer to process when containment is the skill, not deeper self-exploration.
FORMULA FLOW
Stop Memory Detail → Name Later Container → Name One Reminder → Close The Topic → Return Externally
SAFETY
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AD97" s="18" t="str">
        <x:v>FINAL PRODUCT RELEASE · v58.20 · NO-TIPS CONSUMER DISPLAY LOCKED</x:v>
      </x:c>
      <x:c r="AE97" s="18" t="str">
        <x:v>SAFETY CLOSER</x:v>
      </x:c>
      <x:c r="AF97" s="18" t="str">
        <x:v>PARK THE MEMORY FOR SUPPORTED CARE
TRAUMA TIME COLLAPSE TRIED TO DRIVE.
The topic was parked for qualified support and attention settled on a neutral task in the present
SAFETY CLOSER</x:v>
      </x:c>
      <x:c r="AG97" s="18" t="str">
        <x:v>TSM-TRAUMA-STABILISATION-TRAUMA-TIME-COLLAPSE</x:v>
      </x:c>
      <x:c r="AH97" s="18" t="str">
        <x:v>TSM-TRAUMA-STABILISATION-TRAUMA-TIME-COLLAPSE</x:v>
      </x:c>
      <x:c r="AI97" s="18" t="str">
        <x:v>TRAUMA.STABILISATION | HUMAN_SUPPORT</x:v>
      </x:c>
      <x:c r="AJ97" s="19" t="b">
        <x:v>1</x:v>
      </x:c>
      <x:c r="AK97" s="19" t="b">
        <x:v>0</x:v>
      </x:c>
      <x:c r="AL97" s="18" t="str">
        <x:v>STABILISATION_ONLY;NO_SELF_EXPOSURE</x:v>
      </x:c>
      <x:c r="AM97" s="19" t="b">
        <x:v>0</x:v>
      </x:c>
      <x:c r="AN97" s="18"/>
      <x:c r="AO97" s="18" t="str">
        <x:v>d4b29d1c5e7eb1b5b082327c</x:v>
      </x:c>
      <x:c r="AP97" s="18" t="str">
        <x:v>STABILISATION_CARD</x:v>
      </x:c>
      <x:c r="AQ97" s="18" t="str">
        <x:v>not this; already resolved; wrong context</x:v>
      </x:c>
      <x:c r="AR97" s="18" t="str">
        <x:v>c01787f0d4547d6021db1a8e</x:v>
      </x:c>
      <x:c r="AS97" s="18" t="str">
        <x:v>Trauma time collapse</x:v>
      </x:c>
      <x:c r="AT97" s="18" t="str">
        <x:v>Stop Memory Detail followed by Return Externally</x:v>
      </x:c>
      <x:c r="AU97" s="18" t="str">
        <x:v>Stop adding sensory detail or searching for meaning</x:v>
      </x:c>
      <x:c r="AV97" s="18" t="str">
        <x:v>The topic was parked for qualified support and attention settled on a neutral task in the present.</x:v>
      </x:c>
      <x:c r="AW97" s="18" t="str">
        <x:v>Stop for dissociation, flooding, memory intensification, loss of present orientation, or any safety concern.</x:v>
      </x:c>
      <x:c r="AX97" s="18" t="str">
        <x:v>Retained core mechanism; targeted copy and safety gates only</x:v>
      </x:c>
      <x:c r="AY97" s="18" t="str">
        <x:v>STABILISATION_OR_HUMAN_SUPPORT_ONLY</x:v>
      </x:c>
      <x:c r="AZ97" s="18" t="str">
        <x:v>SIMPLE CONSUMER WRAPPER + STEP-COLLISION + MOBILE/ORAL + NO-TIPS DISPLAY LOCK · v58.20 · FINAL</x:v>
      </x:c>
    </x:row>
    <x:row r="98">
      <x:c r="A98" s="18" t="n">
        <x:v>94</x:v>
      </x:c>
      <x:c r="B98" s="18" t="str">
        <x:v>TS-094</x:v>
      </x:c>
      <x:c r="C98" s="18" t="str">
        <x:v>CALM</x:v>
      </x:c>
      <x:c r="D98" s="18" t="str">
        <x:v>Trauma Stabilisation</x:v>
      </x:c>
      <x:c r="E98" s="18" t="str">
        <x:v>Trauma &amp; memory-as-present</x:v>
      </x:c>
      <x:c r="F98" s="18" t="str">
        <x:v>Trauma time collapse</x:v>
      </x:c>
      <x:c r="G98" s="18" t="n">
        <x:v>2</x:v>
      </x:c>
      <x:c r="H98" s="18" t="n">
        <x:v>4</x:v>
      </x:c>
      <x:c r="I98" s="18" t="str">
        <x:v>Trauma time collapse family: list current supports opens a route toward keep map visible.</x:v>
      </x:c>
      <x:c r="J98" s="18" t="str">
        <x:v>BUILD A PRESENT-DAY SAFETY MAP</x:v>
      </x:c>
      <x:c r="K98" s="18" t="str">
        <x:v>60–90 seconds</x:v>
      </x:c>
      <x:c r="L98" s="18" t="str">
        <x:v>Build a short present-day safety map you can actually use.</x:v>
      </x:c>
      <x:c r="M98" s="18" t="str">
        <x:v>1. Name two present-day supports that can actually be reached.
2. Name one familiar place where you feel more present and steady.
3. Identify a practical exit from the current stressful setting.
4. Choose the person or service to contact if steadiness drops.
5. Keep the short map in mind and avoid adding memory content.</x:v>
      </x:c>
      <x:c r="N98" s="18" t="str">
        <x:v>You could name reachable support, a steadier place, an exit, and who to contact if needed.</x:v>
      </x:c>
      <x:c r="O98" s="18" t="str">
        <x:v>• Stop if less present; name the place.
• Hold a familiar object; keep your eyes open if safer.
• Keep lighting comfortable; contact someone you trust.
• Stop if you feel less present; choose gentle, ordinary movement.
• Move gently; feel your feet on the floor.</x:v>
      </x:c>
      <x:c r="P98" s="18" t="str">
        <x:v>Safety feels more available when it is mapped as real people, places, and exits rather than left as an abstract hope.</x:v>
      </x:c>
      <x:c r="Q98" s="18" t="str">
        <x:v>Name Current Supports → Mark Safe Places → Name Exit Options → Choose One Contact → Hold Map in Mind</x:v>
      </x:c>
      <x:c r="R98" s="18" t="str">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S98" s="18" t="str">
        <x:v>In “BUILD A PRESENT-DAY SAFETY MAP”, compare “Name Current Supports” with “Hold Map in Mind”.</x:v>
      </x:c>
      <x:c r="T98" s="18" t="str">
        <x:v>CLEAR SHIFT — the intensity dropped or feels more workable | PARTLY — one step helped | NO SHIFT — the alarm or urge is still strong | LESS STEADY — stop and use support</x:v>
      </x:c>
      <x:c r="U98" s="18" t="str">
        <x:v>Carry one “BUILD A PRESENT-DAY SAFETY MAP” gain past “Hold Map in Mind”.</x:v>
      </x:c>
      <x:c r="V98" s="18" t="str">
        <x:v>“BUILD A PRESENT-DAY SAFETY MAP” changed one thing; save “Name Exit Options”.</x:v>
      </x:c>
      <x:c r="W98" s="18" t="str">
        <x:v>“BUILD A PRESENT-DAY SAFETY MAP” may not fit today; stop at “Hold Map in Mind”.</x:v>
      </x:c>
      <x:c r="X98" s="18" t="str">
        <x:v>Use only eyes-open external stabilisation or human support; do not route into trauma processing or exposure.</x:v>
      </x:c>
      <x:c r="Y98" s="18" t="str">
        <x:v>Stop for dissociation, flooding, memory intensification, loss of present orientation, or any safety concern.</x:v>
      </x:c>
      <x:c r="Z98" s="18" t="str">
        <x:v>v40.8 safety rewrite — stabilisation only; trauma processing removed.</x:v>
      </x:c>
      <x:c r="AA98" s="18" t="str">
        <x:v>PATCH</x:v>
      </x:c>
      <x:c r="AB98" s="18" t="str">
        <x:v>flashback, memory present, dissociation, trauma alarm, unreal, trauma, memory-as-present, collapse, trauma collapse, trauma memory-as-present, trauma stabilisation</x:v>
      </x:c>
      <x:c r="AC98" s="18" t="str">
        <x:v>PLAY TIME
60–90 seconds
GOAL
Build a short present-day safety map you can actually use.
STEPS
1. Name two present-day supports that can actually be reached.
2. Name one familiar place where you feel more present and steady.
3. Identify a practical exit from the current stressful setting.
4. Choose the person or service to contact if steadiness drops.
5. Keep the short map in mind and avoid adding memory content.
WIN
You could name reachable support, a steadier place, an exit, and who to contact if needed.
MIND BEND
Safety feels more available when it is mapped as real people, places, and exits rather than left as an abstract hope.
FORMULA FLOW
Name Current Supports → Mark Safe Places → Name Exit Options → Choose One Contact → Hold Map in Mind
SAFETY
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AD98" s="18" t="str">
        <x:v>FINAL PRODUCT RELEASE · v58.20 · NO-TIPS CONSUMER DISPLAY LOCKED</x:v>
      </x:c>
      <x:c r="AE98" s="18" t="str">
        <x:v>SAFETY CLOSER</x:v>
      </x:c>
      <x:c r="AF98" s="18" t="str">
        <x:v>TRAUMA TIME COLLAPSE LOST A VOTE.
You could name reachable support, a steadier place, an exit, and who to contact if needed
BUILD A PRESENT-DAY SAFETY MAP · SAFETY CLOSER</x:v>
      </x:c>
      <x:c r="AG98" s="18" t="str">
        <x:v>TSM-TRAUMA-STABILISATION-TRAUMA-TIME-COLLAPSE</x:v>
      </x:c>
      <x:c r="AH98" s="18" t="str">
        <x:v>TSM-TRAUMA-STABILISATION-TRAUMA-TIME-COLLAPSE</x:v>
      </x:c>
      <x:c r="AI98" s="18" t="str">
        <x:v>TRAUMA.STABILISATION | HUMAN_SUPPORT</x:v>
      </x:c>
      <x:c r="AJ98" s="19" t="b">
        <x:v>1</x:v>
      </x:c>
      <x:c r="AK98" s="19" t="b">
        <x:v>0</x:v>
      </x:c>
      <x:c r="AL98" s="18" t="str">
        <x:v>STABILISATION_ONLY;NO_SELF_EXPOSURE</x:v>
      </x:c>
      <x:c r="AM98" s="19" t="b">
        <x:v>0</x:v>
      </x:c>
      <x:c r="AN98" s="18"/>
      <x:c r="AO98" s="18" t="str">
        <x:v>22d03d24859e14f76bdb7dda</x:v>
      </x:c>
      <x:c r="AP98" s="18" t="str">
        <x:v>STABILISATION_CARD</x:v>
      </x:c>
      <x:c r="AQ98" s="18" t="str">
        <x:v>not this; already resolved; wrong context</x:v>
      </x:c>
      <x:c r="AR98" s="18" t="str">
        <x:v>ba6c600da089551816818fd3</x:v>
      </x:c>
      <x:c r="AS98" s="18" t="str">
        <x:v>Trauma time collapse</x:v>
      </x:c>
      <x:c r="AT98" s="18" t="str">
        <x:v>List Current Supports followed by Keep Map Visible</x:v>
      </x:c>
      <x:c r="AU98" s="18" t="str">
        <x:v>List two present-day supports that can actually be reached</x:v>
      </x:c>
      <x:c r="AV98" s="18" t="str">
        <x:v>You could name reachable support, a steadier place, an exit, and who to contact if needed.</x:v>
      </x:c>
      <x:c r="AW98" s="18" t="str">
        <x:v>Stop for dissociation, flooding, memory intensification, loss of present orientation, or any safety concern.</x:v>
      </x:c>
      <x:c r="AX98" s="18" t="str">
        <x:v>Retained core mechanism; targeted copy and safety gates only</x:v>
      </x:c>
      <x:c r="AY98" s="18" t="str">
        <x:v>STABILISATION_OR_HUMAN_SUPPORT_ONLY</x:v>
      </x:c>
      <x:c r="AZ98" s="18" t="str">
        <x:v>SIMPLE CONSUMER WRAPPER + STEP-COLLISION + MOBILE/ORAL + NO-TIPS DISPLAY LOCK · v58.20 · FINAL</x:v>
      </x:c>
    </x:row>
    <x:row r="99">
      <x:c r="A99" s="18" t="n">
        <x:v>95</x:v>
      </x:c>
      <x:c r="B99" s="18" t="str">
        <x:v>TS-095</x:v>
      </x:c>
      <x:c r="C99" s="18" t="str">
        <x:v>CONNECT</x:v>
      </x:c>
      <x:c r="D99" s="18" t="str">
        <x:v>Communication &amp; Conflict</x:v>
      </x:c>
      <x:c r="E99" s="18" t="str">
        <x:v>Communication &amp; conflict</x:v>
      </x:c>
      <x:c r="F99" s="18" t="str">
        <x:v>Communication distortion</x:v>
      </x:c>
      <x:c r="G99" s="18" t="n">
        <x:v>1</x:v>
      </x:c>
      <x:c r="H99" s="18" t="n">
        <x:v>3</x:v>
      </x:c>
      <x:c r="I99" s="18" t="str">
        <x:v>Read Bandwidth → Send Signal → Set Reopen</x:v>
      </x:c>
      <x:c r="J99" s="18" t="str">
        <x:v>SET THE CONVERSATION SIZE</x:v>
      </x:c>
      <x:c r="K99" s="18" t="str">
        <x:v>about 90 seconds</x:v>
      </x:c>
      <x:c r="L99" s="18" t="str">
        <x:v>Fit the conversation to the amount you can safely handle right now.</x:v>
      </x:c>
      <x:c r="M99" s="18" t="str">
        <x:v>1. Choose your current safe bandwidth: ONE SENTENCE, THREE SENTENCES, or FULL CONVERSATION.
2. Name the purpose that must fit inside that size: acknowledge, request, pause, clarify, or repair.
3. Draft or say only the selected amount. Stop when the sentence limit is reached, even if more remains.
4. Name when or under what condition the next level can reopen. If you cannot offer one, state that honestly without making a false promise.</x:v>
      </x:c>
      <x:c r="N99" s="18" t="str">
        <x:v>You stopped at the chosen sentence limit and made the condition for reopening clear.</x:v>
      </x:c>
      <x:c r="O99" s="18" t="str">
        <x:v>• Lead with the point; end with action.
• Separate facts from tone; check the request.
• Use shorter sentences when tense; keep one issue.
• Separate tone from facts; keep one issue per conversation.
• Check the agreed deadline; avoid guessing their intent.</x:v>
      </x:c>
      <x:c r="P99" s="18" t="str">
        <x:v>A conversation can be honest without being unlimited; bandwidth is a boundary, not a measure of care.</x:v>
      </x:c>
      <x:c r="Q99" s="18" t="str">
        <x:v>Read Bandwidth → Choose Size → Send Signal → Set Reopen</x:v>
      </x:c>
      <x:c r="R99" s="18" t="str">
        <x:v>PAUSE
Do not use bandwidth limits to conceal immediate danger, threats, abuse, medical urgency, or information another person needs for safety.
This is a self-help exercise, not emergency or medical care.</x:v>
      </x:c>
      <x:c r="S99" s="18" t="str">
        <x:v>From “SET THE CONVERSATION SIZE”, name one visible sign.</x:v>
      </x:c>
      <x:c r="T99" s="18" t="str">
        <x:v>CLEAR SHIFT — the interaction feels more workable | PARTLY — one boundary or perspective helped | NO SHIFT — the same tension remains | LESS STEADY — stop and use support</x:v>
      </x:c>
      <x:c r="U99" s="18" t="str">
        <x:v>Carry one “SET THE CONVERSATION SIZE” gain past “Set Reopen”.</x:v>
      </x:c>
      <x:c r="V99" s="18" t="str">
        <x:v>“SET THE CONVERSATION SIZE” softened; let “Set Reopen” finish.</x:v>
      </x:c>
      <x:c r="W99" s="18" t="str">
        <x:v>Do not repeat “SET THE CONVERSATION SIZE”; “Set Reopen” ends it.</x:v>
      </x:c>
      <x:c r="X99" s="18" t="str">
        <x:v>After a miss, exclude the current family from the immediate next choice; after success, safe reuse remains available.</x:v>
      </x:c>
      <x:c r="Y99" s="18" t="str">
        <x:v>Use the Safety/PAUSE guidance below.</x:v>
      </x:c>
      <x:c r="Z99" s="18" t="str">
        <x:v>Migrated from v38.4.3 locked core</x:v>
      </x:c>
      <x:c r="AA99" s="18" t="str">
        <x:v>LOOPIE</x:v>
      </x:c>
      <x:c r="AB99" s="18" t="str">
        <x:v>communication, conflict, distortion, communication distortion, communication conflict</x:v>
      </x:c>
      <x:c r="AC99" s="18" t="str">
        <x:v>PLAY TIME
about 90 seconds
GOAL
Fit the conversation to the amount you can safely handle right now.
STEPS
1. Choose your current safe bandwidth: ONE SENTENCE, THREE SENTENCES, or FULL CONVERSATION.
2. Name the purpose that must fit inside that size: acknowledge, request, pause, clarify, or repair.
3. Draft or say only the selected amount. Stop when the sentence limit is reached, even if more remains.
4. Name when or under what condition the next level can reopen. If you cannot offer one, state that honestly without making a false promise.
WIN
You stopped at the chosen sentence limit and made the condition for reopening clear.
MIND BEND
A conversation can be honest without being unlimited; bandwidth is a boundary, not a measure of care.
FORMULA FLOW
Read Bandwidth → Choose Size → Send Signal → Set Reopen
SAFETY
PAUSE
Do not use bandwidth limits to conceal immediate danger, threats, abuse, medical urgency, or information another person needs for safety.
This is a self-help exercise, not emergency or medical care.</x:v>
      </x:c>
      <x:c r="AD99" s="18" t="str">
        <x:v>FINAL PRODUCT RELEASE · v58.20 · NO-TIPS CONSUMER DISPLAY LOCKED</x:v>
      </x:c>
      <x:c r="AE99" s="18" t="str">
        <x:v>CONTACT CLARIFIED</x:v>
      </x:c>
      <x:c r="AF99" s="18" t="str">
        <x:v>THE SHIFT I KEPT
You stopped at the chosen sentence limit and made the condition for reopening clear
SET THE CONVERSATION SIZE
CONTACT CLARIFIED</x:v>
      </x:c>
      <x:c r="AG99" s="18" t="str">
        <x:v>TSM-COMMUNICATION-CONFLICT-COMMUNICATION-DISTORTION</x:v>
      </x:c>
      <x:c r="AH99" s="18" t="str">
        <x:v>TSM-COMMUNICATION-CONFLICT-COMMUNICATION-DISTORTION</x:v>
      </x:c>
      <x:c r="AI99" s="18" t="str">
        <x:v>TSM-COMMUNICATION-CONFLICT-BLAME-FIXATION | TSM-COMMUNICATION-CONFLICT-CONFLICT-ESCALATION</x:v>
      </x:c>
      <x:c r="AJ99" s="19" t="b">
        <x:v>1</x:v>
      </x:c>
      <x:c r="AK99" s="19" t="b">
        <x:v>0</x:v>
      </x:c>
      <x:c r="AL99" s="18" t="str">
        <x:v>STANDARD_SAFETY</x:v>
      </x:c>
      <x:c r="AM99" s="19" t="b">
        <x:v>1</x:v>
      </x:c>
      <x:c r="AN99" s="18"/>
      <x:c r="AO99" s="18" t="str">
        <x:v>3e08943edc5199371e5f65d5</x:v>
      </x:c>
      <x:c r="AP99" s="18" t="str">
        <x:v>STANDARD</x:v>
      </x:c>
      <x:c r="AQ99" s="18" t="str">
        <x:v>not this; already resolved; wrong context</x:v>
      </x:c>
      <x:c r="AR99" s="18" t="str">
        <x:v>a3a7173c487bcacc6599729e</x:v>
      </x:c>
      <x:c r="AS99" s="18" t="str">
        <x:v>Communication distortion</x:v>
      </x:c>
      <x:c r="AT99" s="18" t="str">
        <x:v>Read Bandwidth followed by Set Reopen</x:v>
      </x:c>
      <x:c r="AU99" s="18" t="str">
        <x:v>Choose your current safe bandwidth: ONE SENTENCE, THREE SENTENCES, or FULL CONVERSATION</x:v>
      </x:c>
      <x:c r="AV99" s="18" t="str">
        <x:v>You stopped at the chosen sentence limit and made the condition for reopening clear.</x:v>
      </x:c>
      <x:c r="AW99" s="18" t="str">
        <x:v>Use the Safety/PAUSE guidance below.</x:v>
      </x:c>
      <x:c r="AX99" s="18" t="str">
        <x:v>Retained core mechanism; targeted copy and safety gates only</x:v>
      </x:c>
      <x:c r="AY99" s="18" t="str">
        <x:v>PERSONALISED_NEXT_MOVE</x:v>
      </x:c>
      <x:c r="AZ99" s="18" t="str">
        <x:v>SIMPLE CONSUMER WRAPPER + STEP-COLLISION + MOBILE/ORAL + NO-TIPS DISPLAY LOCK · v58.20 · FINAL</x:v>
      </x:c>
    </x:row>
    <x:row r="100">
      <x:c r="A100" s="18" t="n">
        <x:v>96</x:v>
      </x:c>
      <x:c r="B100" s="18" t="str">
        <x:v>TS-096</x:v>
      </x:c>
      <x:c r="C100" s="18" t="str">
        <x:v>CALM</x:v>
      </x:c>
      <x:c r="D100" s="18" t="str">
        <x:v>Trauma Stabilisation</x:v>
      </x:c>
      <x:c r="E100" s="18" t="str">
        <x:v>Trauma &amp; memory-as-present</x:v>
      </x:c>
      <x:c r="F100" s="18" t="str">
        <x:v>Trauma time collapse</x:v>
      </x:c>
      <x:c r="G100" s="18" t="n">
        <x:v>2</x:v>
      </x:c>
      <x:c r="H100" s="18" t="n">
        <x:v>4</x:v>
      </x:c>
      <x:c r="I100" s="18" t="str">
        <x:v>Trauma time collapse family: end body search opens a route toward choose outside task.</x:v>
      </x:c>
      <x:c r="J100" s="18" t="str">
        <x:v>CLOSE THE SCAN, OPEN THE ROOM</x:v>
      </x:c>
      <x:c r="K100" s="18" t="str">
        <x:v>60–90 seconds</x:v>
      </x:c>
      <x:c r="L100" s="18" t="str">
        <x:v>Stop scanning inward and reopen attention to the ordinary room around you.</x:v>
      </x:c>
      <x:c r="M100" s="18" t="str">
        <x:v>1. Stop searching the body for remaining danger signals.
2. Widen your gaze until both sides of the room are visible.
3. Name two neutral sounds without judging what they mean.
4. Touch a safe ordinary texture and describe its surface.
5. Choose a simple external task that does not involve the memory.</x:v>
      </x:c>
      <x:c r="N100" s="18" t="str">
        <x:v>Your gaze widened, neutral sounds and texture registered, and an external task replaced the body search.</x:v>
      </x:c>
      <x:c r="O100" s="18" t="str">
        <x:v>• Choose gentle, ordinary movement; keep lighting comfortable.
• Hold something familiar; contact someone you trust.
• Name today's date; stop if you feel less present.
• Keep the room comfortably lit; move gently.
• Use familiar surroundings; avoid forcing detailed memories.</x:v>
      </x:c>
      <x:c r="P100" s="18" t="str">
        <x:v>Repeated danger-checking can keep the alarm central. Widening outward gives the brain competing evidence about where you are.</x:v>
      </x:c>
      <x:c r="Q100" s="18" t="str">
        <x:v>End Body Search → Open Visual Field → Name Neutral Sounds → Touch Safe Texture → Choose Outside Task</x:v>
      </x:c>
      <x:c r="R100" s="18" t="str">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S100" s="18" t="str">
        <x:v>Say what “Name Neutral Sounds” changed inside “CLOSE THE SCAN, OPEN THE ROOM”.</x:v>
      </x:c>
      <x:c r="T100" s="18" t="str">
        <x:v>CLEAR SHIFT — the intensity dropped or feels more workable | PARTLY — one step helped | NO SHIFT — the alarm or urge is still strong | LESS STEADY — stop and use support</x:v>
      </x:c>
      <x:c r="U100" s="18" t="str">
        <x:v>Keep “CLOSE THE SCAN, OPEN THE ROOM” gain; follow “Choose Outside Task” next.</x:v>
      </x:c>
      <x:c r="V100" s="18" t="str">
        <x:v>“CLOSE THE SCAN, OPEN THE ROOM” gave a nudge; close at “Choose Outside Task”.</x:v>
      </x:c>
      <x:c r="W100" s="18" t="str">
        <x:v>“CLOSE THE SCAN, OPEN THE ROOM” stayed flat; stop at “Choose Outside Task”.</x:v>
      </x:c>
      <x:c r="X100" s="18" t="str">
        <x:v>Use only eyes-open external stabilisation or human support; do not route into trauma processing or exposure.</x:v>
      </x:c>
      <x:c r="Y100" s="18" t="str">
        <x:v>Stop for dissociation, flooding, memory intensification, loss of present orientation, or any safety concern.</x:v>
      </x:c>
      <x:c r="Z100" s="18" t="str">
        <x:v>v40.8 safety rewrite — stabilisation only; trauma processing removed.</x:v>
      </x:c>
      <x:c r="AA100" s="18" t="str">
        <x:v>DROP</x:v>
      </x:c>
      <x:c r="AB100" s="18" t="str">
        <x:v>flashback, memory present, dissociation, trauma alarm, unreal, trauma, memory-as-present, collapse, trauma collapse, trauma memory-as-present, trauma stabilisation</x:v>
      </x:c>
      <x:c r="AC100" s="18" t="str">
        <x:v>PLAY TIME
60–90 seconds
GOAL
Stop scanning inward and reopen attention to the ordinary room around you.
STEPS
1. Stop searching the body for remaining danger signals.
2. Widen your gaze until both sides of the room are visible.
3. Name two neutral sounds without judging what they mean.
4. Touch a safe ordinary texture and describe its surface.
5. Choose a simple external task that does not involve the memory.
WIN
Your gaze widened, neutral sounds and texture registered, and an external task replaced the body search.
MIND BEND
Repeated danger-checking can keep the alarm central. Widening outward gives the brain competing evidence about where you are.
FORMULA FLOW
End Body Search → Open Visual Field → Name Neutral Sounds → Touch Safe Texture → Choose Outside Task
SAFETY
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AD100" s="18" t="str">
        <x:v>FINAL PRODUCT RELEASE · v58.20 · NO-TIPS CONSUMER DISPLAY LOCKED</x:v>
      </x:c>
      <x:c r="AE100" s="18" t="str">
        <x:v>SAFETY CLOSER</x:v>
      </x:c>
      <x:c r="AF100" s="18" t="str">
        <x:v>CLOSE THE SCAN, OPEN THE ROOM / SAFETY CLOSER
I kept this:
Your gaze widened, neutral sounds and texture registered, and an external task replaced the body search</x:v>
      </x:c>
      <x:c r="AG100" s="18" t="str">
        <x:v>TSM-TRAUMA-STABILISATION-TRAUMA-TIME-COLLAPSE</x:v>
      </x:c>
      <x:c r="AH100" s="18" t="str">
        <x:v>TSM-TRAUMA-STABILISATION-TRAUMA-TIME-COLLAPSE</x:v>
      </x:c>
      <x:c r="AI100" s="18" t="str">
        <x:v>TRAUMA.STABILISATION | HUMAN_SUPPORT</x:v>
      </x:c>
      <x:c r="AJ100" s="19" t="b">
        <x:v>1</x:v>
      </x:c>
      <x:c r="AK100" s="19" t="b">
        <x:v>0</x:v>
      </x:c>
      <x:c r="AL100" s="18" t="str">
        <x:v>STABILISATION_ONLY;NO_SELF_EXPOSURE</x:v>
      </x:c>
      <x:c r="AM100" s="19" t="b">
        <x:v>0</x:v>
      </x:c>
      <x:c r="AN100" s="18"/>
      <x:c r="AO100" s="18" t="str">
        <x:v>696267de487fe17510a59001</x:v>
      </x:c>
      <x:c r="AP100" s="18" t="str">
        <x:v>STABILISATION_CARD</x:v>
      </x:c>
      <x:c r="AQ100" s="18" t="str">
        <x:v>not this; already resolved; wrong context</x:v>
      </x:c>
      <x:c r="AR100" s="18" t="str">
        <x:v>956236cd28627485ed2432c5</x:v>
      </x:c>
      <x:c r="AS100" s="18" t="str">
        <x:v>Trauma time collapse</x:v>
      </x:c>
      <x:c r="AT100" s="18" t="str">
        <x:v>End Body Search followed by Choose Outside Task</x:v>
      </x:c>
      <x:c r="AU100" s="18" t="str">
        <x:v>Stop searching the body for remaining danger signals</x:v>
      </x:c>
      <x:c r="AV100" s="18" t="str">
        <x:v>Your gaze widened, neutral sounds and texture registered, and an external task replaced the body search.</x:v>
      </x:c>
      <x:c r="AW100" s="18" t="str">
        <x:v>Stop for dissociation, flooding, memory intensification, loss of present orientation, or any safety concern.</x:v>
      </x:c>
      <x:c r="AX100" s="18" t="str">
        <x:v>Retained core mechanism; targeted copy and safety gates only</x:v>
      </x:c>
      <x:c r="AY100" s="18" t="str">
        <x:v>STABILISATION_OR_HUMAN_SUPPORT_ONLY</x:v>
      </x:c>
      <x:c r="AZ100" s="18" t="str">
        <x:v>SIMPLE CONSUMER WRAPPER + STEP-COLLISION + MOBILE/ORAL + NO-TIPS DISPLAY LOCK · v58.20 · FINAL</x:v>
      </x:c>
    </x:row>
    <x:row r="101">
      <x:c r="A101" s="18" t="n">
        <x:v>97</x:v>
      </x:c>
      <x:c r="B101" s="18" t="str">
        <x:v>TS-097</x:v>
      </x:c>
      <x:c r="C101" s="18" t="str">
        <x:v>CALM</x:v>
      </x:c>
      <x:c r="D101" s="18" t="str">
        <x:v>Trauma Stabilisation</x:v>
      </x:c>
      <x:c r="E101" s="18" t="str">
        <x:v>Trauma &amp; memory-as-present</x:v>
      </x:c>
      <x:c r="F101" s="18" t="str">
        <x:v>Trauma time collapse</x:v>
      </x:c>
      <x:c r="G101" s="18" t="n">
        <x:v>2</x:v>
      </x:c>
      <x:c r="H101" s="18" t="n">
        <x:v>4</x:v>
      </x:c>
      <x:c r="I101" s="18" t="str">
        <x:v>Trauma time collapse family: name one safe person opens a route toward plan contact time.</x:v>
      </x:c>
      <x:c r="J101" s="18" t="str">
        <x:v>COUNT THE SUPPORTS THAT EXIST NOW</x:v>
      </x:c>
      <x:c r="K101" s="18" t="str">
        <x:v>60–90 seconds</x:v>
      </x:c>
      <x:c r="L101" s="18" t="str">
        <x:v>Count the real supports that exist now without revisiting trauma detail.</x:v>
      </x:c>
      <x:c r="M101" s="18" t="str">
        <x:v>1. Name one person who has responded safely in real life.
2. Identify one practical resource available today.
3. Choose a familiar place that supports present-time orientation.
4. Name a current skill you can use without recalling trauma detail.
5. Set a specific time to contact support if needed.</x:v>
      </x:c>
      <x:c r="N101" s="18" t="str">
        <x:v>A person, resource, place, current skill, and contact time were all available in present-day terms.</x:v>
      </x:c>
      <x:c r="O101" s="18" t="str">
        <x:v>• Contact someone trusted; use familiar surroundings.
• Name the place; move gently.
• Name today's date; hold a familiar object.
• Stop if less present; hold something familiar.
• Contact someone you trust; feel your feet.</x:v>
      </x:c>
      <x:c r="P101" s="18" t="str">
        <x:v>Support becomes more believable when it is counted as reachable evidence rather than remembered as a vague possibility.</x:v>
      </x:c>
      <x:c r="Q101" s="18" t="str">
        <x:v>Name Person → Find Practical Resource → Choose Helpful Place → Use Current Strength → Plan Contact Time</x:v>
      </x:c>
      <x:c r="R101" s="18" t="str">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S101" s="18" t="str">
        <x:v>After “COUNT THE SUPPORTS THAT EXIST NOW”, describe one shift at “Plan Contact Time”.</x:v>
      </x:c>
      <x:c r="T101" s="18" t="str">
        <x:v>CLEAR SHIFT — the intensity dropped or feels more workable | PARTLY — one step helped | NO SHIFT — the alarm or urge is still strong | LESS STEADY — stop and use support</x:v>
      </x:c>
      <x:c r="U101" s="18" t="str">
        <x:v>After “COUNT THE SUPPORTS THAT EXIST NOW”, let “Plan Contact Time” lead.</x:v>
      </x:c>
      <x:c r="V101" s="18" t="str">
        <x:v>“COUNT THE SUPPORTS THAT EXIST NOW” is partial; take “Choose Helpful Place” only.</x:v>
      </x:c>
      <x:c r="W101" s="18" t="str">
        <x:v>Do not repeat “COUNT THE SUPPORTS THAT EXIST NOW”; “Plan Contact Time” ends it.</x:v>
      </x:c>
      <x:c r="X101" s="18" t="str">
        <x:v>Use only eyes-open external stabilisation or human support; do not route into trauma processing or exposure.</x:v>
      </x:c>
      <x:c r="Y101" s="18" t="str">
        <x:v>Stop for dissociation, flooding, memory intensification, loss of present orientation, or any safety concern.</x:v>
      </x:c>
      <x:c r="Z101" s="18" t="str">
        <x:v>v40.8 safety rewrite — stabilisation only; trauma processing removed.</x:v>
      </x:c>
      <x:c r="AA101" s="18" t="str">
        <x:v>GLITCH</x:v>
      </x:c>
      <x:c r="AB101" s="18" t="str">
        <x:v>flashback, memory present, dissociation, trauma alarm, unreal, trauma, memory-as-present, collapse, trauma collapse, trauma memory-as-present, trauma stabilisation</x:v>
      </x:c>
      <x:c r="AC101" s="18" t="str">
        <x:v>PLAY TIME
60–90 seconds
GOAL
Count the real supports that exist now without revisiting trauma detail.
STEPS
1. Name one person who has responded safely in real life.
2. Identify one practical resource available today.
3. Choose a familiar place that supports present-time orientation.
4. Name a current skill you can use without recalling trauma detail.
5. Set a specific time to contact support if needed.
WIN
A person, resource, place, current skill, and contact time were all available in present-day terms.
MIND BEND
Support becomes more believable when it is counted as reachable evidence rather than remembered as a vague possibility.
FORMULA FLOW
Name Person → Find Practical Resource → Choose Helpful Place → Use Current Strength → Plan Contact Time
SAFETY
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AD101" s="18" t="str">
        <x:v>FINAL PRODUCT RELEASE · v58.20 · NO-TIPS CONSUMER DISPLAY LOCKED</x:v>
      </x:c>
      <x:c r="AE101" s="18" t="str">
        <x:v>SAFETY CLOSER</x:v>
      </x:c>
      <x:c r="AF101" s="18" t="str">
        <x:v>NEXT MOVE CHANGED FIRST.
A person, resource, place, current skill, and contact time were all available in present-day terms
COUNT THE SUPPORTS THAT EXIST NOW · SAFETY CLOSER</x:v>
      </x:c>
      <x:c r="AG101" s="18" t="str">
        <x:v>TSM-TRAUMA-STABILISATION-TRAUMA-TIME-COLLAPSE</x:v>
      </x:c>
      <x:c r="AH101" s="18" t="str">
        <x:v>TSM-TRAUMA-STABILISATION-TRAUMA-TIME-COLLAPSE</x:v>
      </x:c>
      <x:c r="AI101" s="18" t="str">
        <x:v>TRAUMA.STABILISATION | HUMAN_SUPPORT</x:v>
      </x:c>
      <x:c r="AJ101" s="19" t="b">
        <x:v>1</x:v>
      </x:c>
      <x:c r="AK101" s="19" t="b">
        <x:v>0</x:v>
      </x:c>
      <x:c r="AL101" s="18" t="str">
        <x:v>STABILISATION_ONLY;NO_SELF_EXPOSURE</x:v>
      </x:c>
      <x:c r="AM101" s="19" t="b">
        <x:v>0</x:v>
      </x:c>
      <x:c r="AN101" s="18"/>
      <x:c r="AO101" s="18" t="str">
        <x:v>abece23a9c0da1fafb8130bc</x:v>
      </x:c>
      <x:c r="AP101" s="18" t="str">
        <x:v>STABILISATION_CARD</x:v>
      </x:c>
      <x:c r="AQ101" s="18" t="str">
        <x:v>not this; already resolved; wrong context</x:v>
      </x:c>
      <x:c r="AR101" s="18" t="str">
        <x:v>b0337a8e3a32d05b651888c5</x:v>
      </x:c>
      <x:c r="AS101" s="18" t="str">
        <x:v>Trauma time collapse</x:v>
      </x:c>
      <x:c r="AT101" s="18" t="str">
        <x:v>Name Person followed by Plan Contact Time</x:v>
      </x:c>
      <x:c r="AU101" s="18" t="str">
        <x:v>Name one person who has responded safely in real life</x:v>
      </x:c>
      <x:c r="AV101" s="18" t="str">
        <x:v>A person, resource, place, current skill, and contact time were all available in present-day terms.</x:v>
      </x:c>
      <x:c r="AW101" s="18" t="str">
        <x:v>Stop for dissociation, flooding, memory intensification, loss of present orientation, or any safety concern.</x:v>
      </x:c>
      <x:c r="AX101" s="18" t="str">
        <x:v>Retained core mechanism; targeted copy and safety gates only</x:v>
      </x:c>
      <x:c r="AY101" s="18" t="str">
        <x:v>STABILISATION_OR_HUMAN_SUPPORT_ONLY</x:v>
      </x:c>
      <x:c r="AZ101" s="18" t="str">
        <x:v>SIMPLE CONSUMER WRAPPER + STEP-COLLISION + MOBILE/ORAL + NO-TIPS DISPLAY LOCK · v58.20 · FINAL</x:v>
      </x:c>
    </x:row>
    <x:row r="102">
      <x:c r="A102" s="18" t="n">
        <x:v>98</x:v>
      </x:c>
      <x:c r="B102" s="18" t="str">
        <x:v>TS-098</x:v>
      </x:c>
      <x:c r="C102" s="18" t="str">
        <x:v>CALM</x:v>
      </x:c>
      <x:c r="D102" s="18" t="str">
        <x:v>Trauma Stabilisation</x:v>
      </x:c>
      <x:c r="E102" s="18" t="str">
        <x:v>Trauma &amp; memory-as-present</x:v>
      </x:c>
      <x:c r="F102" s="18" t="str">
        <x:v>Memory-as-present confusion</x:v>
      </x:c>
      <x:c r="G102" s="18" t="n">
        <x:v>2</x:v>
      </x:c>
      <x:c r="H102" s="18" t="n">
        <x:v>4</x:v>
      </x:c>
      <x:c r="I102" s="18" t="str">
        <x:v>Memory-as-present confusion family: say then was past opens a route toward end comparison.</x:v>
      </x:c>
      <x:c r="J102" s="18" t="str">
        <x:v>THEN AND NOW, NO STORY DETAILS</x:v>
      </x:c>
      <x:c r="K102" s="18" t="str">
        <x:v>60–90 seconds</x:v>
      </x:c>
      <x:c r="L102" s="18" t="str">
        <x:v>Separate what happened then from the options available to you now.</x:v>
      </x:c>
      <x:c r="M102" s="18" t="str">
        <x:v>1. Say, “That happened then,” without describing what happened.
2. State your exact present location and today's date.
3. Name one freedom or option available now.
4. Identify who can help in the current day.
5. End after one comparison and return to the room.</x:v>
      </x:c>
      <x:c r="N102" s="18" t="str">
        <x:v>The past stayed undescribed while today's place, date, freedom, and support became explicit.</x:v>
      </x:c>
      <x:c r="O102" s="18" t="str">
        <x:v>• Name the place; avoid forced memories.
• Stop if you feel less present; keep lighting comfortable.
• Hold a familiar object; feel your feet on the floor.
• Keep your eyes open if safer; contact someone you trust.
• Move gently; contact someone trusted.</x:v>
      </x:c>
      <x:c r="P102" s="18" t="str">
        <x:v>Memory can collapse time by carrying old helplessness forward — one present option proves the conditions are not identical.</x:v>
      </x:c>
      <x:c r="Q102" s="18" t="str">
        <x:v>Say Happened → State Current Place → Name Present Freedom → Identify Today's Help → End Comparison</x:v>
      </x:c>
      <x:c r="R102" s="18" t="str">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S102" s="18" t="str">
        <x:v>Name one difference from “THEN AND NOW, NO STORY DETAILS” at “End Comparison”.</x:v>
      </x:c>
      <x:c r="T102" s="18" t="str">
        <x:v>CLEAR SHIFT — the intensity dropped or feels more workable | PARTLY — one step helped | NO SHIFT — the alarm or urge is still strong | LESS STEADY — stop and use support</x:v>
      </x:c>
      <x:c r="U102" s="18" t="str">
        <x:v>After “THEN AND NOW, NO STORY DETAILS”, let “End Comparison” lead.</x:v>
      </x:c>
      <x:c r="V102" s="18" t="str">
        <x:v>“THEN AND NOW, NO STORY DETAILS” only nudged; keep “Name Present Freedom”.</x:v>
      </x:c>
      <x:c r="W102" s="18" t="str">
        <x:v>“THEN AND NOW, NO STORY DETAILS” may miss; stop at “End Comparison”.</x:v>
      </x:c>
      <x:c r="X102" s="18" t="str">
        <x:v>Use only eyes-open external stabilisation or human support; do not route into trauma processing or exposure.</x:v>
      </x:c>
      <x:c r="Y102" s="18" t="str">
        <x:v>Stop for dissociation, flooding, memory intensification, loss of present orientation, or any safety concern.</x:v>
      </x:c>
      <x:c r="Z102" s="18" t="str">
        <x:v>v40.8 safety rewrite — stabilisation only; trauma processing removed.</x:v>
      </x:c>
      <x:c r="AA102" s="18" t="str">
        <x:v>LOOPIE</x:v>
      </x:c>
      <x:c r="AB102" s="18" t="str">
        <x:v>flashback, memory present, dissociation, trauma alarm, unreal, trauma, memory-as-present, confusion, memory-as-present confusion, trauma memory-as-present, trauma stabilisation</x:v>
      </x:c>
      <x:c r="AC102" s="18" t="str">
        <x:v>PLAY TIME
60–90 seconds
GOAL
Separate what happened then from the options available to you now.
STEPS
1. Say, “That happened then,” without describing what happened.
2. State your exact present location and today's date.
3. Name one freedom or option available now.
4. Identify who can help in the current day.
5. End after one comparison and return to the room.
WIN
The past stayed undescribed while today's place, date, freedom, and support became explicit.
MIND BEND
Memory can collapse time by carrying old helplessness forward — one present option proves the conditions are not identical.
FORMULA FLOW
Say Happened → State Current Place → Name Present Freedom → Identify Today's Help → End Comparison
SAFETY
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AD102" s="18" t="str">
        <x:v>FINAL PRODUCT RELEASE · v58.20 · NO-TIPS CONSUMER DISPLAY LOCKED</x:v>
      </x:c>
      <x:c r="AE102" s="18" t="str">
        <x:v>SAFETY CLOSER</x:v>
      </x:c>
      <x:c r="AF102" s="18" t="str">
        <x:v>ONE USEFUL DIFFERENCE
The past stayed undescribed while today's place, date, freedom, and support became explicit
THEN AND NOW, NO STORY DETAILS · SAFETY CLOSER</x:v>
      </x:c>
      <x:c r="AG102" s="18" t="str">
        <x:v>TSM-TRAUMA-STABILISATION-MEMORY-AS-PRESENT-CONFUSION</x:v>
      </x:c>
      <x:c r="AH102" s="18" t="str">
        <x:v>TSM-TRAUMA-STABILISATION-MEMORY-AS-PRESENT-CONFUSION</x:v>
      </x:c>
      <x:c r="AI102" s="18" t="str">
        <x:v>TRAUMA.STABILISATION | HUMAN_SUPPORT</x:v>
      </x:c>
      <x:c r="AJ102" s="19" t="b">
        <x:v>1</x:v>
      </x:c>
      <x:c r="AK102" s="19" t="b">
        <x:v>0</x:v>
      </x:c>
      <x:c r="AL102" s="18" t="str">
        <x:v>STABILISATION_ONLY;NO_SELF_EXPOSURE</x:v>
      </x:c>
      <x:c r="AM102" s="19" t="b">
        <x:v>0</x:v>
      </x:c>
      <x:c r="AN102" s="18"/>
      <x:c r="AO102" s="18" t="str">
        <x:v>09c007db4c344a7f7d5a0b35</x:v>
      </x:c>
      <x:c r="AP102" s="18" t="str">
        <x:v>STABILISATION_CARD</x:v>
      </x:c>
      <x:c r="AQ102" s="18" t="str">
        <x:v>not this; already resolved; wrong context</x:v>
      </x:c>
      <x:c r="AR102" s="18" t="str">
        <x:v>9ce0b82b296f5056fcbe4201</x:v>
      </x:c>
      <x:c r="AS102" s="18" t="str">
        <x:v>Memory-as-present confusion</x:v>
      </x:c>
      <x:c r="AT102" s="18" t="str">
        <x:v>Say Happened followed by End Comparison</x:v>
      </x:c>
      <x:c r="AU102" s="18" t="str">
        <x:v>Say, “That happened then,” without describing what happened</x:v>
      </x:c>
      <x:c r="AV102" s="18" t="str">
        <x:v>The past stayed undescribed while today's place, date, freedom, and support became explicit.</x:v>
      </x:c>
      <x:c r="AW102" s="18" t="str">
        <x:v>Stop for dissociation, flooding, memory intensification, loss of present orientation, or any safety concern.</x:v>
      </x:c>
      <x:c r="AX102" s="18" t="str">
        <x:v>Retained core mechanism; targeted copy and safety gates only</x:v>
      </x:c>
      <x:c r="AY102" s="18" t="str">
        <x:v>STABILISATION_OR_HUMAN_SUPPORT_ONLY</x:v>
      </x:c>
      <x:c r="AZ102" s="18" t="str">
        <x:v>SIMPLE CONSUMER WRAPPER + STEP-COLLISION + MOBILE/ORAL + NO-TIPS DISPLAY LOCK · v58.20 · FINAL</x:v>
      </x:c>
    </x:row>
    <x:row r="103">
      <x:c r="A103" s="18" t="n">
        <x:v>99</x:v>
      </x:c>
      <x:c r="B103" s="18" t="str">
        <x:v>TS-099</x:v>
      </x:c>
      <x:c r="C103" s="18" t="str">
        <x:v>CALM</x:v>
      </x:c>
      <x:c r="D103" s="18" t="str">
        <x:v>Trauma Stabilisation</x:v>
      </x:c>
      <x:c r="E103" s="18" t="str">
        <x:v>Trauma &amp; memory-as-present</x:v>
      </x:c>
      <x:c r="F103" s="18" t="str">
        <x:v>Trauma time collapse</x:v>
      </x:c>
      <x:c r="G103" s="18" t="n">
        <x:v>2</x:v>
      </x:c>
      <x:c r="H103" s="18" t="n">
        <x:v>4</x:v>
      </x:c>
      <x:c r="I103" s="18" t="str">
        <x:v>Trauma time collapse family: name early change opens a route toward share the plan.</x:v>
      </x:c>
      <x:c r="J103" s="18" t="str">
        <x:v>MAP THE EARLY STEADINESS SIGNALS</x:v>
      </x:c>
      <x:c r="K103" s="18" t="str">
        <x:v>60–90 seconds</x:v>
      </x:c>
      <x:c r="L103" s="18" t="str">
        <x:v>Notice early loss of steadiness and know exactly when self-help should stop.</x:v>
      </x:c>
      <x:c r="M103" s="18" t="str">
        <x:v>1. Name one early sign that present-time steadiness is weakening.
2. Choose an eyes-open external grounding action that usually remains safe.
3. Set the point where all self-help must stop.
4. Choose the support route you will use and make it easy to find.
5. Share the short plan with someone trustworthy before it is needed.</x:v>
      </x:c>
      <x:c r="N103" s="18" t="str">
        <x:v>You had a grounding action, a stop point, and a support route ready before the alarm became stronger.</x:v>
      </x:c>
      <x:c r="O103" s="18" t="str">
        <x:v>• Contact someone trusted; stop if you feel less present.
• Contact someone you trust; orient to today's date and place.
• Hold something familiar; choose gentle, ordinary movement.
• Keep your eyes open if safer; name today's date.
• Keep lighting comfortable; use familiar surroundings.</x:v>
      </x:c>
      <x:c r="P103" s="18" t="str">
        <x:v>A safety plan works best before judgment narrows. Deciding the handoff point early protects choice later.</x:v>
      </x:c>
      <x:c r="Q103" s="18" t="str">
        <x:v>Name Early Change → Choose External Grounding → Set Stop Threshold → Pick Support Route → Share The Plan</x:v>
      </x:c>
      <x:c r="R103" s="18" t="str">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S103" s="18" t="str">
        <x:v>After “MAP THE EARLY STEADINESS SIGNALS”, name one change at “Set Stop Threshold”.</x:v>
      </x:c>
      <x:c r="T103" s="18" t="str">
        <x:v>CLEAR SHIFT — the intensity dropped or feels more workable | PARTLY — one step helped | NO SHIFT — the alarm or urge is still strong | LESS STEADY — stop and use support</x:v>
      </x:c>
      <x:c r="U103" s="18" t="str">
        <x:v>“MAP THE EARLY STEADINESS SIGNALS” worked; spend the gain after “Share The Plan”.</x:v>
      </x:c>
      <x:c r="V103" s="18" t="str">
        <x:v>“MAP THE EARLY STEADINESS SIGNALS” shifted a little; keep “Share The Plan” as exit.</x:v>
      </x:c>
      <x:c r="W103" s="18" t="str">
        <x:v>“MAP THE EARLY STEADINESS SIGNALS” can stop at “Share The Plan”; change route.</x:v>
      </x:c>
      <x:c r="X103" s="18" t="str">
        <x:v>Use only eyes-open external stabilisation or human support; do not route into trauma processing or exposure.</x:v>
      </x:c>
      <x:c r="Y103" s="18" t="str">
        <x:v>Stop for dissociation, flooding, memory intensification, loss of present orientation, or any safety concern.</x:v>
      </x:c>
      <x:c r="Z103" s="18" t="str">
        <x:v>v40.8 safety rewrite — stabilisation only; trauma processing removed.</x:v>
      </x:c>
      <x:c r="AA103" s="18" t="str">
        <x:v>SYNC</x:v>
      </x:c>
      <x:c r="AB103" s="18" t="str">
        <x:v>flashback, memory present, dissociation, trauma alarm, unreal, trauma, memory-as-present, collapse, trauma collapse, trauma memory-as-present, trauma stabilisation</x:v>
      </x:c>
      <x:c r="AC103" s="18" t="str">
        <x:v>PLAY TIME
60–90 seconds
GOAL
Notice early loss of steadiness and know exactly when self-help should stop.
STEPS
1. Name one early sign that present-time steadiness is weakening.
2. Choose an eyes-open external grounding action that usually remains safe.
3. Set the point where all self-help must stop.
4. Choose the support route you will use and make it easy to find.
5. Share the short plan with someone trustworthy before it is needed.
WIN
You had a grounding action, a stop point, and a support route ready before the alarm became stronger.
MIND BEND
A safety plan works best before judgment narrows. Deciding the handoff point early protects choice later.
FORMULA FLOW
Name Early Change → Choose External Grounding → Set Stop Threshold → Pick Support Route → Share The Plan
SAFETY
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AD103" s="18" t="str">
        <x:v>FINAL PRODUCT RELEASE · v58.20 · NO-TIPS CONSUMER DISPLAY LOCKED</x:v>
      </x:c>
      <x:c r="AE103" s="18" t="str">
        <x:v>SAFETY CLOSER</x:v>
      </x:c>
      <x:c r="AF103" s="18" t="str">
        <x:v>NO TOTAL FIX NEEDED.
You had a grounding action, a stop point, and a support route ready before the alarm became stronger
MAP THE EARLY STEADINESS SIGNALS · SAFETY CLOSER</x:v>
      </x:c>
      <x:c r="AG103" s="18" t="str">
        <x:v>TSM-TRAUMA-STABILISATION-TRAUMA-TIME-COLLAPSE</x:v>
      </x:c>
      <x:c r="AH103" s="18" t="str">
        <x:v>TSM-TRAUMA-STABILISATION-TRAUMA-TIME-COLLAPSE</x:v>
      </x:c>
      <x:c r="AI103" s="18" t="str">
        <x:v>TRAUMA.STABILISATION | HUMAN_SUPPORT</x:v>
      </x:c>
      <x:c r="AJ103" s="19" t="b">
        <x:v>1</x:v>
      </x:c>
      <x:c r="AK103" s="19" t="b">
        <x:v>0</x:v>
      </x:c>
      <x:c r="AL103" s="18" t="str">
        <x:v>STABILISATION_ONLY;NO_SELF_EXPOSURE</x:v>
      </x:c>
      <x:c r="AM103" s="19" t="b">
        <x:v>0</x:v>
      </x:c>
      <x:c r="AN103" s="18"/>
      <x:c r="AO103" s="18" t="str">
        <x:v>6d09e9230ab525349587b218</x:v>
      </x:c>
      <x:c r="AP103" s="18" t="str">
        <x:v>STABILISATION_CARD</x:v>
      </x:c>
      <x:c r="AQ103" s="18" t="str">
        <x:v>not this; already resolved; wrong context</x:v>
      </x:c>
      <x:c r="AR103" s="18" t="str">
        <x:v>143d593d7a5bf08b90576091</x:v>
      </x:c>
      <x:c r="AS103" s="18" t="str">
        <x:v>Trauma time collapse</x:v>
      </x:c>
      <x:c r="AT103" s="18" t="str">
        <x:v>Name Early Change followed by Share The Plan</x:v>
      </x:c>
      <x:c r="AU103" s="18" t="str">
        <x:v>Name one early sign that present-time steadiness is weakening</x:v>
      </x:c>
      <x:c r="AV103" s="18" t="str">
        <x:v>You had a grounding action, a stop point, and a support route ready before the alarm became stronger.</x:v>
      </x:c>
      <x:c r="AW103" s="18" t="str">
        <x:v>Stop for dissociation, flooding, memory intensification, loss of present orientation, or any safety concern.</x:v>
      </x:c>
      <x:c r="AX103" s="18" t="str">
        <x:v>Retained core mechanism; targeted copy and safety gates only</x:v>
      </x:c>
      <x:c r="AY103" s="18" t="str">
        <x:v>STABILISATION_OR_HUMAN_SUPPORT_ONLY</x:v>
      </x:c>
      <x:c r="AZ103" s="18" t="str">
        <x:v>SIMPLE CONSUMER WRAPPER + STEP-COLLISION + MOBILE/ORAL + NO-TIPS DISPLAY LOCK · v58.20 · FINAL</x:v>
      </x:c>
    </x:row>
    <x:row r="104">
      <x:c r="A104" s="18" t="n">
        <x:v>100</x:v>
      </x:c>
      <x:c r="B104" s="18" t="str">
        <x:v>TS-100</x:v>
      </x:c>
      <x:c r="C104" s="18" t="str">
        <x:v>CLEAR</x:v>
      </x:c>
      <x:c r="D104" s="18" t="str">
        <x:v>Uncertainty &amp; Reassurance</x:v>
      </x:c>
      <x:c r="E104" s="18" t="str">
        <x:v>Uncertainty &amp; reassurance seeking</x:v>
      </x:c>
      <x:c r="F104" s="18" t="str">
        <x:v>Uncertainty intolerance</x:v>
      </x:c>
      <x:c r="G104" s="18" t="n">
        <x:v>2</x:v>
      </x:c>
      <x:c r="H104" s="18" t="n">
        <x:v>2</x:v>
      </x:c>
      <x:c r="I104" s="18" t="str">
        <x:v>Pick Detail → Rate Confidence → Keep Core</x:v>
      </x:c>
      <x:c r="J104" s="18" t="str">
        <x:v>STAMP WHERE THE DETAIL CAME FROM</x:v>
      </x:c>
      <x:c r="K104" s="18" t="str">
        <x:v>60–90 seconds</x:v>
      </x:c>
      <x:c r="L104" s="18" t="str">
        <x:v>Rate a memory detail by where it came from, not by how intense it feels.</x:v>
      </x:c>
      <x:c r="M104" s="18" t="str">
        <x:v>1. Choose one small memory detail; do not mentally revisit the event in detail.
2. Stamp it SENSED, INFERRED, LEARNED LATER, or UNSURE.
3. Give the detail a confidence word—high, medium, low, or unknown—based on its source rather than its emotional intensity.
4. Picture one core fact that remains reliable and let the other detail keep its honest uncertainty.</x:v>
      </x:c>
      <x:c r="N104" s="18" t="str">
        <x:v>The detail received a source label and honest confidence while one reliable core fact stayed separate.</x:v>
      </x:c>
      <x:c r="O104" s="18" t="str">
        <x:v>• Name what is unknown; notice when checking stops helping.
• Use a deadline; delay reassurance.
• Limit checking; name what is known.
• Accept a small margin of risk; leave one question unanswered.
• Stop reopening choices; use a decision deadline.</x:v>
      </x:c>
      <x:c r="P104" s="18" t="str">
        <x:v>Emotional vividness can make an inference feel remembered; source matters more than force when judging confidence.</x:v>
      </x:c>
      <x:c r="Q104" s="18" t="str">
        <x:v>Pick Detail → Tag Source → Rate Confidence → Keep Core</x:v>
      </x:c>
      <x:c r="R104" s="18" t="str">
        <x:v>PAUSE
Do not force missing details; stop and seek support if the memory becomes overwhelming or disorienting.
This is a self-help exercise, not emergency or medical care.</x:v>
      </x:c>
      <x:c r="S104" s="18" t="str">
        <x:v>Use “STAMP WHERE THE DETAIL CAME FROM” finish to name one change.</x:v>
      </x:c>
      <x:c r="T104" s="18" t="str">
        <x:v>CLEAR SHIFT — the thought has less control of the next move | PARTLY — one angle opened | NO SHIFT — the same thought still dominates | LESS STEADY — stop and use support</x:v>
      </x:c>
      <x:c r="U104" s="18" t="str">
        <x:v>Use “Rate Confidence” from “STAMP WHERE THE DETAIL CAME FROM” in one action.</x:v>
      </x:c>
      <x:c r="V104" s="18" t="str">
        <x:v>“STAMP WHERE THE DETAIL CAME FROM” is partial; take “Rate Confidence” only.</x:v>
      </x:c>
      <x:c r="W104" s="18" t="str">
        <x:v>Let “Keep Core” close “STAMP WHERE THE DETAIL CAME FROM”; switch later.</x:v>
      </x:c>
      <x:c r="X104" s="18" t="str">
        <x:v>After a miss, exclude the current family from the immediate next choice; after success, safe reuse remains available.</x:v>
      </x:c>
      <x:c r="Y104" s="18" t="str">
        <x:v>Use the Safety/PAUSE guidance below.</x:v>
      </x:c>
      <x:c r="Z104" s="18" t="str">
        <x:v>Migrated from v38.4.3 locked core</x:v>
      </x:c>
      <x:c r="AA104" s="18" t="str">
        <x:v>GLITCH</x:v>
      </x:c>
      <x:c r="AB104" s="18" t="str">
        <x:v>uncertainty, reassurance, seeking, intolerance, uncertainty intolerance, uncertainty reassurance seeking, uncertainty reassurance</x:v>
      </x:c>
      <x:c r="AC104" s="18" t="str">
        <x:v>PLAY TIME
60–90 seconds
GOAL
Rate a memory detail by where it came from, not by how intense it feels.
STEPS
1. Choose one small memory detail; do not mentally revisit the event in detail.
2. Stamp it SENSED, INFERRED, LEARNED LATER, or UNSURE.
3. Give the detail a confidence word—high, medium, low, or unknown—based on its source rather than its emotional intensity.
4. Picture one core fact that remains reliable and let the other detail keep its honest uncertainty.
WIN
The detail received a source label and honest confidence while one reliable core fact stayed separate.
MIND BEND
Emotional vividness can make an inference feel remembered; source matters more than force when judging confidence.
FORMULA FLOW
Pick Detail → Tag Source → Rate Confidence → Keep Core
SAFETY
PAUSE
Do not force missing details; stop and seek support if the memory becomes overwhelming or disorienting.
This is a self-help exercise, not emergency or medical care.</x:v>
      </x:c>
      <x:c r="AD104" s="18" t="str">
        <x:v>FINAL PRODUCT RELEASE · v58.20 · NO-TIPS CONSUMER DISPLAY LOCKED</x:v>
      </x:c>
      <x:c r="AE104" s="18" t="str">
        <x:v>FRAME WIDENED</x:v>
      </x:c>
      <x:c r="AF104" s="18" t="str">
        <x:v>SMALL MOVE. REAL EVIDENCE.
The detail received a source label and honest confidence while one reliable core fact stayed separate
STAMP WHERE THE DETAIL CAME FROM
FRAME WIDENED</x:v>
      </x:c>
      <x:c r="AG104" s="18" t="str">
        <x:v>TSM-UNCERTAINTY-REASSURANCE-UNCERTAINTY-INTOLERANCE</x:v>
      </x:c>
      <x:c r="AH104" s="18" t="str">
        <x:v>TSM-UNCERTAINTY-REASSURANCE-UNCERTAINTY-INTOLERANCE</x:v>
      </x:c>
      <x:c r="AI104" s="18" t="str">
        <x:v>TSM-UNCERTAINTY-REASSURANCE-REASSURANCE-DEPENDENCE</x:v>
      </x:c>
      <x:c r="AJ104" s="19" t="b">
        <x:v>1</x:v>
      </x:c>
      <x:c r="AK104" s="19" t="b">
        <x:v>0</x:v>
      </x:c>
      <x:c r="AL104" s="18" t="str">
        <x:v>SAFEGUARDED_SELF_HELP;HUMAN_SUPPORT_IF_UNSTEADY</x:v>
      </x:c>
      <x:c r="AM104" s="19" t="b">
        <x:v>1</x:v>
      </x:c>
      <x:c r="AN104" s="18"/>
      <x:c r="AO104" s="18" t="str">
        <x:v>f35648cb2a11df4889f0ea4c</x:v>
      </x:c>
      <x:c r="AP104" s="18" t="str">
        <x:v>STANDARD</x:v>
      </x:c>
      <x:c r="AQ104" s="18" t="str">
        <x:v>not this; already resolved; wrong context</x:v>
      </x:c>
      <x:c r="AR104" s="18" t="str">
        <x:v>ef7deabae8d81216c0f7e12f</x:v>
      </x:c>
      <x:c r="AS104" s="18" t="str">
        <x:v>Uncertainty intolerance</x:v>
      </x:c>
      <x:c r="AT104" s="18" t="str">
        <x:v>Pick Detail followed by Keep Core</x:v>
      </x:c>
      <x:c r="AU104" s="18" t="str">
        <x:v>Choose one small memory detail; do not replay the event</x:v>
      </x:c>
      <x:c r="AV104" s="18" t="str">
        <x:v>The detail received a source label and honest confidence while one reliable core fact stayed separate.</x:v>
      </x:c>
      <x:c r="AW104" s="18" t="str">
        <x:v>Use the Safety/PAUSE guidance below.</x:v>
      </x:c>
      <x:c r="AX104" s="18" t="str">
        <x:v>Retained core mechanism; targeted copy and safety gates only</x:v>
      </x:c>
      <x:c r="AY104" s="18" t="str">
        <x:v>PERSONALISED_NEXT_MOVE</x:v>
      </x:c>
      <x:c r="AZ104" s="18" t="str">
        <x:v>SIMPLE CONSUMER WRAPPER + STEP-COLLISION + MOBILE/ORAL + NO-TIPS DISPLAY LOCK · v58.20 · FINAL</x:v>
      </x:c>
    </x:row>
    <x:row r="105">
      <x:c r="A105" s="18" t="n">
        <x:v>101</x:v>
      </x:c>
      <x:c r="B105" s="18" t="str">
        <x:v>TS-101</x:v>
      </x:c>
      <x:c r="C105" s="18" t="str">
        <x:v>CLEAR</x:v>
      </x:c>
      <x:c r="D105" s="18" t="str">
        <x:v>Thought Distance</x:v>
      </x:c>
      <x:c r="E105" s="18" t="str">
        <x:v>Observer loss &amp; cognitive fusion</x:v>
      </x:c>
      <x:c r="F105" s="18" t="str">
        <x:v>Observer loss</x:v>
      </x:c>
      <x:c r="G105" s="18" t="n">
        <x:v>1</x:v>
      </x:c>
      <x:c r="H105" s="18" t="n">
        <x:v>5</x:v>
      </x:c>
      <x:c r="I105" s="18" t="str">
        <x:v>Follow Breaths → Start → Witness Motion</x:v>
      </x:c>
      <x:c r="J105" s="18" t="str">
        <x:v>LET BREATH BREATHE YOU</x:v>
      </x:c>
      <x:c r="K105" s="18" t="str">
        <x:v>60–90 seconds</x:v>
      </x:c>
      <x:c r="L105" s="18" t="str">
        <x:v>Let breathing happen by itself while you simply notice its movement.</x:v>
      </x:c>
      <x:c r="M105" s="18" t="str">
        <x:v>1. Follow three natural breaths exactly as they occur.
2. Do not deepen, slow, count, or improve them.
3. Notice where each begins by itself and where it ends without instruction.
4. Between breaths, let the body choose again.
5. Your only action is witnessing what already knows how to move.</x:v>
      </x:c>
      <x:c r="N105" s="18" t="str">
        <x:v>Three breaths began and ended without being corrected, deepened, slowed, or counted.</x:v>
      </x:c>
      <x:c r="O105" s="18" t="str">
        <x:v>• Reduce commentary; return to the room.
• Use fewer words; notice where attention goes.
• Drop the need to solve it; notice the thought.
• Do not debate every detail; avoid building a larger story.
• Use simple present-tense facts; notice the thought, then step back.</x:v>
      </x:c>
      <x:c r="P105" s="18" t="str">
        <x:v>Breathing can reveal how much control is optional: the body keeps producing the next breath before you issue an instruction.</x:v>
      </x:c>
      <x:c r="Q105" s="18" t="str">
        <x:v>Follow Breaths → Leave Breath Alone → Start → Let Body → Witness Motion</x:v>
      </x:c>
      <x:c r="R105" s="18" t="str">
        <x:v>PAUSE
Use outward sensory contact if breath attention increases panic or air hunger.
This is a self-help exercise, not emergency or medical care.</x:v>
      </x:c>
      <x:c r="S105" s="18" t="str">
        <x:v>After “LET BREATH BREATHE YOU”, say what eased near “Start”.</x:v>
      </x:c>
      <x:c r="T105" s="18" t="str">
        <x:v>CLEAR SHIFT — the thought has less control of the next move | PARTLY — one angle opened | NO SHIFT — the same thought still dominates | LESS STEADY — stop and use support</x:v>
      </x:c>
      <x:c r="U105" s="18" t="str">
        <x:v>“LET BREATH BREATHE YOU” shifted; let “Start” guide one move.</x:v>
      </x:c>
      <x:c r="V105" s="18" t="str">
        <x:v>“LET BREATH BREATHE YOU” gave a nudge; close at “Witness Motion”.</x:v>
      </x:c>
      <x:c r="W105" s="18" t="str">
        <x:v>“LET BREATH BREATHE YOU” may not fit today; stop at “Witness Motion”.</x:v>
      </x:c>
      <x:c r="X105" s="18" t="str">
        <x:v>After a miss, exclude the current family from the immediate next choice; after success, safe reuse remains available.</x:v>
      </x:c>
      <x:c r="Y105" s="18" t="str">
        <x:v>Use the Safety/PAUSE guidance below.</x:v>
      </x:c>
      <x:c r="Z105" s="18" t="str">
        <x:v>Migrated from v38.4.3 locked core</x:v>
      </x:c>
      <x:c r="AA105" s="18" t="str">
        <x:v>SYNC</x:v>
      </x:c>
      <x:c r="AB105" s="18" t="str">
        <x:v>observer, loss, cognitive, fusion, observer loss, observer loss cognitive fusion, thought distance</x:v>
      </x:c>
      <x:c r="AC105" s="18" t="str">
        <x:v>PLAY TIME
60–90 seconds
GOAL
Let breathing happen by itself while you simply notice its movement.
STEPS
1. Follow three natural breaths exactly as they occur.
2. Do not deepen, slow, count, or improve them.
3. Notice where each begins by itself and where it ends without instruction.
4. Between breaths, let the body choose again.
5. Your only action is witnessing what already knows how to move.
WIN
Three breaths began and ended without being corrected, deepened, slowed, or counted.
MIND BEND
Breathing can reveal how much control is optional: the body keeps producing the next breath before you issue an instruction.
FORMULA FLOW
Follow Breaths → Leave Breath Alone → Start → Let Body → Witness Motion
SAFETY
PAUSE
Use outward sensory contact if breath attention increases panic or air hunger.
This is a self-help exercise, not emergency or medical care.</x:v>
      </x:c>
      <x:c r="AD105" s="18" t="str">
        <x:v>FINAL PRODUCT RELEASE · v58.20 · NO-TIPS CONSUMER DISPLAY LOCKED</x:v>
      </x:c>
      <x:c r="AE105" s="18" t="str">
        <x:v>FRAME WIDENED</x:v>
      </x:c>
      <x:c r="AF105" s="18" t="str">
        <x:v>WHAT CHANGED
Three breaths began and ended without being corrected, deepened, slowed, or counted
PLAYED
LET BREATH BREATHE YOU
FRAME WIDENED</x:v>
      </x:c>
      <x:c r="AG105" s="18" t="str">
        <x:v>TSM-THOUGHT-DISTANCE-OBSERVER-LOSS</x:v>
      </x:c>
      <x:c r="AH105" s="18" t="str">
        <x:v>TSM-THOUGHT-DISTANCE-OBSERVER-LOSS</x:v>
      </x:c>
      <x:c r="AI105" s="18" t="str">
        <x:v>TSM-THOUGHT-DISTANCE-CONCEPTUAL-ENTANGLEMENT</x:v>
      </x:c>
      <x:c r="AJ105" s="19" t="b">
        <x:v>1</x:v>
      </x:c>
      <x:c r="AK105" s="19" t="b">
        <x:v>0</x:v>
      </x:c>
      <x:c r="AL105" s="18" t="str">
        <x:v>STANDARD_SAFETY</x:v>
      </x:c>
      <x:c r="AM105" s="19" t="b">
        <x:v>1</x:v>
      </x:c>
      <x:c r="AN105" s="18"/>
      <x:c r="AO105" s="18" t="str">
        <x:v>160440000ca272d2f29f095b</x:v>
      </x:c>
      <x:c r="AP105" s="18" t="str">
        <x:v>STANDARD</x:v>
      </x:c>
      <x:c r="AQ105" s="18" t="str">
        <x:v>not this; already resolved; wrong context</x:v>
      </x:c>
      <x:c r="AR105" s="18" t="str">
        <x:v>cc70a97119834134bc3a4af9</x:v>
      </x:c>
      <x:c r="AS105" s="18" t="str">
        <x:v>Observer loss</x:v>
      </x:c>
      <x:c r="AT105" s="18" t="str">
        <x:v>Follow Breaths followed by Witness Motion</x:v>
      </x:c>
      <x:c r="AU105" s="18" t="str">
        <x:v>Follow three natural breaths exactly as they occur</x:v>
      </x:c>
      <x:c r="AV105" s="18" t="str">
        <x:v>Three breaths began and ended without being corrected, deepened, slowed, or counted.</x:v>
      </x:c>
      <x:c r="AW105" s="18" t="str">
        <x:v>Use the Safety/PAUSE guidance below.</x:v>
      </x:c>
      <x:c r="AX105" s="18" t="str">
        <x:v>Retained core mechanism; targeted copy and safety gates only</x:v>
      </x:c>
      <x:c r="AY105" s="18" t="str">
        <x:v>PERSONALISED_NEXT_MOVE</x:v>
      </x:c>
      <x:c r="AZ105" s="18" t="str">
        <x:v>SIMPLE CONSUMER WRAPPER + STEP-COLLISION + MOBILE/ORAL + NO-TIPS DISPLAY LOCK · v58.20 · FINAL</x:v>
      </x:c>
    </x:row>
    <x:row r="106">
      <x:c r="A106" s="18" t="n">
        <x:v>102</x:v>
      </x:c>
      <x:c r="B106" s="18" t="str">
        <x:v>TS-102</x:v>
      </x:c>
      <x:c r="C106" s="18" t="str">
        <x:v>CONNECT</x:v>
      </x:c>
      <x:c r="D106" s="18" t="str">
        <x:v>Rejection &amp; Comparison</x:v>
      </x:c>
      <x:c r="E106" s="18" t="str">
        <x:v>Comparison &amp; rejection</x:v>
      </x:c>
      <x:c r="F106" s="18" t="str">
        <x:v>Comparison distortion</x:v>
      </x:c>
      <x:c r="G106" s="18" t="n">
        <x:v>1</x:v>
      </x:c>
      <x:c r="H106" s="18" t="n">
        <x:v>2</x:v>
      </x:c>
      <x:c r="I106" s="18" t="str">
        <x:v>Observe Ordinary → Phase → Check Whether</x:v>
      </x:c>
      <x:c r="J106" s="18" t="str">
        <x:v>FIND THE BUSY HALF</x:v>
      </x:c>
      <x:c r="K106" s="18" t="str">
        <x:v>60–90 seconds</x:v>
      </x:c>
      <x:c r="L106" s="18" t="str">
        <x:v>Find which half of breathing is working too hard and ease only that side.</x:v>
      </x:c>
      <x:c r="M106" s="18" t="str">
        <x:v>1. Observe three ordinary cycles.
2. Rate inhale effort and exhale release separately.
3. Which phase is working too hard.
4. Ease only that side toward neutral—less pulling in or less pushing out—while leaving timing alone.
5. Check if urgency changes when imbalance decreases.</x:v>
      </x:c>
      <x:c r="N106" s="18" t="str">
        <x:v>Inhale and exhale effort were compared separately, and only the busier phase moved toward neutral.</x:v>
      </x:c>
      <x:c r="O106" s="18" t="str">
        <x:v>• Keep context visible; choose your own measure.
• Notice hidden differences; compare with your past self.
• Name one thing already working; avoid one-person benchmarks.
• Stop checking their numbers; return to your own baseline.
• Notice what you cannot see; use your own timeline.</x:v>
      </x:c>
      <x:c r="P106" s="18" t="str">
        <x:v>Breathing can feel globally wrong when the real imbalance is local. Changing one overworked half may be enough.</x:v>
      </x:c>
      <x:c r="Q106" s="18" t="str">
        <x:v>Observe Ordinary → Rate Inhale → Phase → Leave Timing → Check Whether</x:v>
      </x:c>
      <x:c r="R106" s="18" t="str">
        <x:v>PAUSE
Stop adjustment at the first sign of dizziness, strain, or breath fixation.
This is a self-help exercise, not emergency or medical care.</x:v>
      </x:c>
      <x:c r="S106" s="18" t="str">
        <x:v>At “FIND THE BUSY HALF” close, name one result.</x:v>
      </x:c>
      <x:c r="T106" s="18" t="str">
        <x:v>CLEAR SHIFT — the interaction feels more workable | PARTLY — one boundary or perspective helped | NO SHIFT — the same tension remains | LESS STEADY — stop and use support</x:v>
      </x:c>
      <x:c r="U106" s="18" t="str">
        <x:v>Finish “FIND THE BUSY HALF”; use “Check Whether” outside the ritual.</x:v>
      </x:c>
      <x:c r="V106" s="18" t="str">
        <x:v>“FIND THE BUSY HALF” shifted a little; keep “Check Whether” as exit.</x:v>
      </x:c>
      <x:c r="W106" s="18" t="str">
        <x:v>“FIND THE BUSY HALF” stayed flat; stop at “Check Whether”.</x:v>
      </x:c>
      <x:c r="X106" s="18" t="str">
        <x:v>After a miss, exclude the current family from the immediate next choice; after success, safe reuse remains available.</x:v>
      </x:c>
      <x:c r="Y106" s="18" t="str">
        <x:v>Use the Safety/PAUSE guidance below.</x:v>
      </x:c>
      <x:c r="Z106" s="18" t="str">
        <x:v>Migrated from v38.4.3 locked core</x:v>
      </x:c>
      <x:c r="AA106" s="18" t="str">
        <x:v>DROP</x:v>
      </x:c>
      <x:c r="AB106" s="18" t="str">
        <x:v>comparison, rejection, distortion, comparison distortion, comparison rejection, rejection comparison</x:v>
      </x:c>
      <x:c r="AC106" s="18" t="str">
        <x:v>PLAY TIME
60–90 seconds
GOAL
Find which half of breathing is working too hard and ease only that side.
STEPS
1. Observe three ordinary cycles.
2. Rate inhale effort and exhale release separately.
3. Which phase is working too hard.
4. Ease only that side toward neutral—less pulling in or less pushing out—while leaving timing alone.
5. Check if urgency changes when imbalance decreases.
WIN
Inhale and exhale effort were compared separately, and only the busier phase moved toward neutral.
MIND BEND
Breathing can feel globally wrong when the real imbalance is local. Changing one overworked half may be enough.
FORMULA FLOW
Observe Ordinary → Rate Inhale → Phase → Leave Timing → Check Whether
SAFETY
PAUSE
Stop adjustment at the first sign of dizziness, strain, or breath fixation.
This is a self-help exercise, not emergency or medical care.</x:v>
      </x:c>
      <x:c r="AD106" s="18" t="str">
        <x:v>FINAL PRODUCT RELEASE · v58.20 · NO-TIPS CONSUMER DISPLAY LOCKED</x:v>
      </x:c>
      <x:c r="AE106" s="18" t="str">
        <x:v>CONTACT CLARIFIED</x:v>
      </x:c>
      <x:c r="AF106" s="18" t="str">
        <x:v>ONE USEFUL DIFFERENCE
Inhale and exhale effort were compared separately, and only the busier phase moved toward neutral
FIND THE BUSY HALF · CONTACT CLARIFIED</x:v>
      </x:c>
      <x:c r="AG106" s="18" t="str">
        <x:v>TSM-REJECTION-COMPARISON-COMPARISON-DISTORTION</x:v>
      </x:c>
      <x:c r="AH106" s="18" t="str">
        <x:v>TSM-REJECTION-COMPARISON-COMPARISON-DISTORTION</x:v>
      </x:c>
      <x:c r="AI106" s="18" t="str">
        <x:v>TSM-REJECTION-COMPARISON-REJECTION-MAGNIFICATION</x:v>
      </x:c>
      <x:c r="AJ106" s="19" t="b">
        <x:v>1</x:v>
      </x:c>
      <x:c r="AK106" s="19" t="b">
        <x:v>0</x:v>
      </x:c>
      <x:c r="AL106" s="18" t="str">
        <x:v>STANDARD_SAFETY</x:v>
      </x:c>
      <x:c r="AM106" s="19" t="b">
        <x:v>1</x:v>
      </x:c>
      <x:c r="AN106" s="18"/>
      <x:c r="AO106" s="18" t="str">
        <x:v>82042b08472954fbd707991a</x:v>
      </x:c>
      <x:c r="AP106" s="18" t="str">
        <x:v>STANDARD</x:v>
      </x:c>
      <x:c r="AQ106" s="18" t="str">
        <x:v>not this; already resolved; wrong context</x:v>
      </x:c>
      <x:c r="AR106" s="18" t="str">
        <x:v>b9579388081c3c735fdcf0f2</x:v>
      </x:c>
      <x:c r="AS106" s="18" t="str">
        <x:v>Comparison distortion</x:v>
      </x:c>
      <x:c r="AT106" s="18" t="str">
        <x:v>Observe Ordinary followed by Check Whether</x:v>
      </x:c>
      <x:c r="AU106" s="18" t="str">
        <x:v>Observe three ordinary cycles</x:v>
      </x:c>
      <x:c r="AV106" s="18" t="str">
        <x:v>Inhale and exhale effort were compared separately, and only the busier phase moved toward neutral.</x:v>
      </x:c>
      <x:c r="AW106" s="18" t="str">
        <x:v>Use the Safety/PAUSE guidance below.</x:v>
      </x:c>
      <x:c r="AX106" s="18" t="str">
        <x:v>Retained core mechanism; targeted copy and safety gates only</x:v>
      </x:c>
      <x:c r="AY106" s="18" t="str">
        <x:v>PERSONALISED_NEXT_MOVE</x:v>
      </x:c>
      <x:c r="AZ106" s="18" t="str">
        <x:v>SIMPLE CONSUMER WRAPPER + STEP-COLLISION + MOBILE/ORAL + NO-TIPS DISPLAY LOCK · v58.20 · FINAL</x:v>
      </x:c>
    </x:row>
    <x:row r="107">
      <x:c r="A107" s="18" t="n">
        <x:v>103</x:v>
      </x:c>
      <x:c r="B107" s="18" t="str">
        <x:v>TS-103</x:v>
      </x:c>
      <x:c r="C107" s="18" t="str">
        <x:v>CALM</x:v>
      </x:c>
      <x:c r="D107" s="18" t="str">
        <x:v>Panic &amp; Body Alarm</x:v>
      </x:c>
      <x:c r="E107" s="18" t="str">
        <x:v>Panic &amp; body alarm</x:v>
      </x:c>
      <x:c r="F107" s="18" t="str">
        <x:v>Body alarm escalation</x:v>
      </x:c>
      <x:c r="G107" s="18" t="n">
        <x:v>2</x:v>
      </x:c>
      <x:c r="H107" s="18" t="n">
        <x:v>3</x:v>
      </x:c>
      <x:c r="I107" s="18" t="str">
        <x:v>Choose Slow → Use Quiet → Continue Long</x:v>
      </x:c>
      <x:c r="J107" s="18" t="str">
        <x:v>RHYTHM BEFORE DEPTH</x:v>
      </x:c>
      <x:c r="K107" s="18" t="str">
        <x:v>about 1 minute</x:v>
      </x:c>
      <x:c r="L107" s="18" t="str">
        <x:v>Settle into an easy breathing rhythm before changing depth or volume.</x:v>
      </x:c>
      <x:c r="M107" s="18" t="str">
        <x:v>1. Choose a comfortable pace where inhale and exhale stay easy.
2. Count four gentle cycles without forcing depth or lung volume.
3. Keep the same comfortable rhythm for four more cycles.
4. Drop the counting and allow one natural breath.</x:v>
      </x:c>
      <x:c r="N107" s="18" t="str">
        <x:v>Eight comfortable cycles stayed steady, then counting dropped away into one natural breath.</x:v>
      </x:c>
      <x:c r="O107" s="18" t="str">
        <x:v>• Sip water if it helps; reduce caffeine.
• Seek care for new severe symptoms; let breathing stay natural.
• Stay somewhere physically safe; avoid repeated pulse checking.
• Wait out the surge; keep your body supported.
• Give the surge time to pass; loosen your shoulders.</x:v>
      </x:c>
      <x:c r="P107" s="18" t="str">
        <x:v>Regularity can calm urgency without bigger breaths — rhythm is information the body can use even when depth stays ordinary.</x:v>
      </x:c>
      <x:c r="Q107" s="18" t="str">
        <x:v>Choose Slow → Count Rhythm → Continue Easy → Release Count</x:v>
      </x:c>
      <x:c r="R107" s="18" t="str">
        <x:v>PAUSE
Abandon pacing if it feels restrictive or medically unsuitable.
This is a self-help exercise, not emergency or medical care.</x:v>
      </x:c>
      <x:c r="S107" s="18" t="str">
        <x:v>At “RHYTHM BEFORE DEPTH” close, name one result.</x:v>
      </x:c>
      <x:c r="T107" s="18" t="str">
        <x:v>CLEAR SHIFT — the intensity dropped or feels more workable | PARTLY — one step helped | NO SHIFT — the alarm or urge is still strong | LESS STEADY — stop and use support</x:v>
      </x:c>
      <x:c r="U107" s="18" t="str">
        <x:v>Let “RHYTHM BEFORE DEPTH” hand off through “Release Count”.</x:v>
      </x:c>
      <x:c r="V107" s="18" t="str">
        <x:v>“RHYTHM BEFORE DEPTH” only nudged; keep “Continue Easy”.</x:v>
      </x:c>
      <x:c r="W107" s="18" t="str">
        <x:v>“RHYTHM BEFORE DEPTH” may miss; stop at “Release Count”.</x:v>
      </x:c>
      <x:c r="X107" s="18" t="str">
        <x:v>After a miss, exclude the current family from the immediate next choice; after success, safe reuse remains available.</x:v>
      </x:c>
      <x:c r="Y107" s="18" t="str">
        <x:v>Use the Safety/PAUSE guidance below.</x:v>
      </x:c>
      <x:c r="Z107" s="18" t="str">
        <x:v>Migrated from v38.4.3 locked core</x:v>
      </x:c>
      <x:c r="AA107" s="18" t="str">
        <x:v>SYNC</x:v>
      </x:c>
      <x:c r="AB107" s="18" t="str">
        <x:v>panic, anxiety, racing heart, dizzy, chest sensation, body alarm, breathless, body, alarm, escalation, body alarm escalation, panic body alarm</x:v>
      </x:c>
      <x:c r="AC107" s="18" t="str">
        <x:v>PLAY TIME
about 1 minute
GOAL
Settle into an easy breathing rhythm before changing depth or volume.
STEPS
1. Choose a comfortable pace where inhale and exhale stay easy.
2. Count four gentle cycles without forcing depth or lung volume.
3. Keep the same comfortable rhythm for four more cycles.
4. Drop the counting and allow one natural breath.
WIN
Eight comfortable cycles stayed steady, then counting dropped away into one natural breath.
MIND BEND
Regularity can calm urgency without bigger breaths — rhythm is information the body can use even when depth stays ordinary.
FORMULA FLOW
Choose Slow → Count Rhythm → Continue Easy → Release Count
SAFETY
PAUSE
Abandon pacing if it feels restrictive or medically unsuitable.
This is a self-help exercise, not emergency or medical care.</x:v>
      </x:c>
      <x:c r="AD107" s="18" t="str">
        <x:v>FINAL PRODUCT RELEASE · v58.20 · NO-TIPS CONSUMER DISPLAY LOCKED</x:v>
      </x:c>
      <x:c r="AE107" s="18" t="str">
        <x:v>SAFETY CLOSER</x:v>
      </x:c>
      <x:c r="AF107" s="18" t="str">
        <x:v>WHAT CHANGED
Eight comfortable cycles stayed steady, then counting dropped away into one natural breath
PLAYED
RHYTHM BEFORE DEPTH
SAFETY CLOSER</x:v>
      </x:c>
      <x:c r="AG107" s="18" t="str">
        <x:v>TSM-PANIC-BODY-ALARM-BODY-ALARM-ESCALATION</x:v>
      </x:c>
      <x:c r="AH107" s="18" t="str">
        <x:v>TSM-PANIC-BODY-ALARM-BODY-ALARM-ESCALATION</x:v>
      </x:c>
      <x:c r="AI107"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07" s="19" t="b">
        <x:v>1</x:v>
      </x:c>
      <x:c r="AK107" s="19" t="b">
        <x:v>0</x:v>
      </x:c>
      <x:c r="AL107" s="18" t="str">
        <x:v>EXTERNAL_ORIENTATION_ONLY;MEDICAL_CHECK_IF_UNCERTAIN</x:v>
      </x:c>
      <x:c r="AM107" s="19" t="b">
        <x:v>1</x:v>
      </x:c>
      <x:c r="AN107" s="18"/>
      <x:c r="AO107" s="18" t="str">
        <x:v>9f3707ac9d57e44ca100583d</x:v>
      </x:c>
      <x:c r="AP107" s="18" t="str">
        <x:v>STANDARD</x:v>
      </x:c>
      <x:c r="AQ107" s="18" t="str">
        <x:v>not this; already resolved; wrong context</x:v>
      </x:c>
      <x:c r="AR107" s="18" t="str">
        <x:v>9107c0c7e263259468823b94</x:v>
      </x:c>
      <x:c r="AS107" s="18" t="str">
        <x:v>Body alarm escalation</x:v>
      </x:c>
      <x:c r="AT107" s="18" t="str">
        <x:v>Choose Slow followed by Release Count</x:v>
      </x:c>
      <x:c r="AU107" s="18" t="str">
        <x:v>Choose a comfortable pace where inhale and exhale stay easy</x:v>
      </x:c>
      <x:c r="AV107" s="18" t="str">
        <x:v>Eight comfortable cycles stayed steady, then counting dropped away into one natural breath.</x:v>
      </x:c>
      <x:c r="AW107" s="18" t="str">
        <x:v>Use the Safety/PAUSE guidance below.</x:v>
      </x:c>
      <x:c r="AX107" s="18" t="str">
        <x:v>Retained core mechanism; targeted copy and safety gates only</x:v>
      </x:c>
      <x:c r="AY107" s="18" t="str">
        <x:v>PERSONALISED_NEXT_MOVE</x:v>
      </x:c>
      <x:c r="AZ107" s="18" t="str">
        <x:v>SIMPLE CONSUMER WRAPPER + STEP-COLLISION + MOBILE/ORAL + NO-TIPS DISPLAY LOCK · v58.20 · FINAL</x:v>
      </x:c>
    </x:row>
    <x:row r="108">
      <x:c r="A108" s="18" t="n">
        <x:v>104</x:v>
      </x:c>
      <x:c r="B108" s="18" t="str">
        <x:v>TS-104</x:v>
      </x:c>
      <x:c r="C108" s="18" t="str">
        <x:v>CALM</x:v>
      </x:c>
      <x:c r="D108" s="18" t="str">
        <x:v>Panic &amp; Body Alarm</x:v>
      </x:c>
      <x:c r="E108" s="18" t="str">
        <x:v>Panic &amp; body alarm</x:v>
      </x:c>
      <x:c r="F108" s="18" t="str">
        <x:v>Breath-control overeffort</x:v>
      </x:c>
      <x:c r="G108" s="18" t="n">
        <x:v>2</x:v>
      </x:c>
      <x:c r="H108" s="18" t="n">
        <x:v>2</x:v>
      </x:c>
      <x:c r="I108" s="18" t="str">
        <x:v>Pick Requires → Imagine Pair → Complete Few</x:v>
      </x:c>
      <x:c r="J108" s="18" t="str">
        <x:v>THE EVEN BRIDGE</x:v>
      </x:c>
      <x:c r="K108" s="18" t="str">
        <x:v>about 1 minute</x:v>
      </x:c>
      <x:c r="L108" s="18" t="str">
        <x:v>Balance inhale and exhale gently, then let counting disappear.</x:v>
      </x:c>
      <x:c r="M108" s="18" t="str">
        <x:v>1. Pick a count that requires no effort.
2. Inhale for that count, exhale for the same count, and leave any natural pause untouched.
3. Imagine each pair forming equal sides of a bridge.
4. Complete a few balanced crossings, then let counting dissolve.</x:v>
      </x:c>
      <x:c r="N108" s="18" t="str">
        <x:v>A comfortable count held both sides evenly without forcing the natural pauses.</x:v>
      </x:c>
      <x:c r="O108" s="18" t="str">
        <x:v>• Reduce caffeine; look at ordinary objects nearby.
• Stay somewhere physically safe; reduce extra stimulation.
• Keep your body supported; let breaths happen.
• Let breathing stay natural; loosen your shoulders.
• Wait out the surge; unclench your jaw and shoulders.</x:v>
      </x:c>
      <x:c r="P108" s="18" t="str">
        <x:v>Balance is different from control: equal timing can provide structure while still leaving the breath room to be a breath.</x:v>
      </x:c>
      <x:c r="Q108" s="18" t="str">
        <x:v>Pick Requires → Count Exhale → Imagine Pair → Complete Few</x:v>
      </x:c>
      <x:c r="R108" s="18" t="str">
        <x:v>PAUSE
Return to spontaneous breathing if equality creates pressure.
This is a self-help exercise, not emergency or medical care.</x:v>
      </x:c>
      <x:c r="S108" s="18" t="str">
        <x:v>After “THE EVEN BRIDGE”, say what eased near “Imagine Pair”.</x:v>
      </x:c>
      <x:c r="T108" s="18" t="str">
        <x:v>CLEAR SHIFT — the intensity dropped or feels more workable | PARTLY — one step helped | NO SHIFT — the alarm or urge is still strong | LESS STEADY — stop and use support</x:v>
      </x:c>
      <x:c r="U108" s="18" t="str">
        <x:v>If “THE EVEN BRIDGE” helped, “Complete Few” leads next.</x:v>
      </x:c>
      <x:c r="V108" s="18" t="str">
        <x:v>Keep one “THE EVEN BRIDGE” inch from “Imagine Pair”.</x:v>
      </x:c>
      <x:c r="W108" s="18" t="str">
        <x:v>Close “THE EVEN BRIDGE” at “Complete Few”; skip rescue.</x:v>
      </x:c>
      <x:c r="X108" s="18" t="str">
        <x:v>After a miss, exclude the current family from the immediate next choice; after success, safe reuse remains available.</x:v>
      </x:c>
      <x:c r="Y108" s="18" t="str">
        <x:v>Use the Safety/PAUSE guidance below.</x:v>
      </x:c>
      <x:c r="Z108" s="18" t="str">
        <x:v>Migrated from v38.4.3 locked core</x:v>
      </x:c>
      <x:c r="AA108" s="18" t="str">
        <x:v>SYNC</x:v>
      </x:c>
      <x:c r="AB108" s="18" t="str">
        <x:v>panic, anxiety, racing heart, dizzy, chest sensation, body alarm, breathless, body, alarm, breath-control, overeffort, breath-control overeffort, panic body alarm</x:v>
      </x:c>
      <x:c r="AC108" s="18" t="str">
        <x:v>PLAY TIME
about 1 minute
GOAL
Balance inhale and exhale gently, then let counting disappear.
STEPS
1. Pick a count that requires no effort.
2. Inhale for that count, exhale for the same count, and leave any natural pause untouched.
3. Imagine each pair forming equal sides of a bridge.
4. Complete a few balanced crossings, then let counting dissolve.
WIN
A comfortable count held both sides evenly without forcing the natural pauses.
MIND BEND
Balance is different from control: equal timing can provide structure while still leaving the breath room to be a breath.
FORMULA FLOW
Pick Requires → Count Exhale → Imagine Pair → Complete Few
SAFETY
PAUSE
Return to spontaneous breathing if equality creates pressure.
This is a self-help exercise, not emergency or medical care.</x:v>
      </x:c>
      <x:c r="AD108" s="18" t="str">
        <x:v>FINAL PRODUCT RELEASE · v58.20 · NO-TIPS CONSUMER DISPLAY LOCKED</x:v>
      </x:c>
      <x:c r="AE108" s="18" t="str">
        <x:v>SAFETY CLOSER</x:v>
      </x:c>
      <x:c r="AF108" s="18" t="str">
        <x:v>NEXT MOVE CHANGED FIRST.
A comfortable count held both sides evenly without forcing the natural pauses
THE EVEN BRIDGE · SAFETY CLOSER</x:v>
      </x:c>
      <x:c r="AG108" s="18" t="str">
        <x:v>TSM-PANIC-BODY-ALARM-BREATH-CONTROL-OVEREFFORT</x:v>
      </x:c>
      <x:c r="AH108" s="18" t="str">
        <x:v>TSM-PANIC-BODY-ALARM-BREATH-CONTROL-OVEREFFORT</x:v>
      </x:c>
      <x:c r="AI108"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08" s="19" t="b">
        <x:v>1</x:v>
      </x:c>
      <x:c r="AK108" s="19" t="b">
        <x:v>0</x:v>
      </x:c>
      <x:c r="AL108" s="18" t="str">
        <x:v>EXTERNAL_ORIENTATION_ONLY;MEDICAL_CHECK_IF_UNCERTAIN</x:v>
      </x:c>
      <x:c r="AM108" s="19" t="b">
        <x:v>1</x:v>
      </x:c>
      <x:c r="AN108" s="18"/>
      <x:c r="AO108" s="18" t="str">
        <x:v>8b18348f3f5567c57117f985</x:v>
      </x:c>
      <x:c r="AP108" s="18" t="str">
        <x:v>STANDARD</x:v>
      </x:c>
      <x:c r="AQ108" s="18" t="str">
        <x:v>not this; already resolved; wrong context</x:v>
      </x:c>
      <x:c r="AR108" s="18" t="str">
        <x:v>55e340175ff1ae165b6152d6</x:v>
      </x:c>
      <x:c r="AS108" s="18" t="str">
        <x:v>Breath-control overeffort</x:v>
      </x:c>
      <x:c r="AT108" s="18" t="str">
        <x:v>Pick Requires followed by Complete Few</x:v>
      </x:c>
      <x:c r="AU108" s="18" t="str">
        <x:v>Pick a count that requires no effort</x:v>
      </x:c>
      <x:c r="AV108" s="18" t="str">
        <x:v>A comfortable count held both sides evenly without forcing the natural pauses.</x:v>
      </x:c>
      <x:c r="AW108" s="18" t="str">
        <x:v>Use the Safety/PAUSE guidance below.</x:v>
      </x:c>
      <x:c r="AX108" s="18" t="str">
        <x:v>Retained core mechanism; targeted copy and safety gates only</x:v>
      </x:c>
      <x:c r="AY108" s="18" t="str">
        <x:v>PERSONALISED_NEXT_MOVE</x:v>
      </x:c>
      <x:c r="AZ108" s="18" t="str">
        <x:v>SIMPLE CONSUMER WRAPPER + STEP-COLLISION + MOBILE/ORAL + NO-TIPS DISPLAY LOCK · v58.20 · FINAL</x:v>
      </x:c>
    </x:row>
    <x:row r="109">
      <x:c r="A109" s="18" t="n">
        <x:v>105</x:v>
      </x:c>
      <x:c r="B109" s="18" t="str">
        <x:v>TS-105</x:v>
      </x:c>
      <x:c r="C109" s="18" t="str">
        <x:v>CALM</x:v>
      </x:c>
      <x:c r="D109" s="18" t="str">
        <x:v>Panic &amp; Body Alarm</x:v>
      </x:c>
      <x:c r="E109" s="18" t="str">
        <x:v>Body-state misreading</x:v>
      </x:c>
      <x:c r="F109" s="18" t="str">
        <x:v>Body-state misreading</x:v>
      </x:c>
      <x:c r="G109" s="18" t="n">
        <x:v>2</x:v>
      </x:c>
      <x:c r="H109" s="18" t="n">
        <x:v>3</x:v>
      </x:c>
      <x:c r="I109" s="18" t="str">
        <x:v>Sit Easy → Continue Unhurried → Open Both Sides</x:v>
      </x:c>
      <x:c r="J109" s="18" t="str">
        <x:v>ALTERNATE THE AIRWAY</x:v>
      </x:c>
      <x:c r="K109" s="18" t="str">
        <x:v>about 1 minute</x:v>
      </x:c>
      <x:c r="L109" s="18" t="str">
        <x:v>Alternate nostrils gently without holding, forcing, or chasing a special state.</x:v>
      </x:c>
      <x:c r="M109" s="18" t="str">
        <x:v>1. Sit comfortably.
2. Without force, close one nostril and breathe through the other; switch sides for the next gentle cycle.
3. Continue alternating with an unhurried hand.
4. Keep the breath quiet and abandon retention.
5. Finish with both sides open and let breathing return to normal.</x:v>
      </x:c>
      <x:c r="N109" s="18" t="str">
        <x:v>Both sides were used quietly and the practice ended with normal breathing restored.</x:v>
      </x:c>
      <x:c r="O109" s="18" t="str">
        <x:v>• Delay the message; name the emotion.
• Slow physical pace; use simple words for the problem.
• Lower stimulation for a minute; check the facts separately.
• Rest before deciding; avoid decisions at peak emotion.
• Name the feeling plainly; lower nearby noise.</x:v>
      </x:c>
      <x:c r="P109" s="18" t="str">
        <x:v>A breathing technique is useful only while it remains easier than the state you are trying to change.</x:v>
      </x:c>
      <x:c r="Q109" s="18" t="str">
        <x:v>Sit Easy → Close Nostril → Continue Unhurried → Keep Breath → Open Both Sides</x:v>
      </x:c>
      <x:c r="R109" s="18" t="str">
        <x:v>PAUSE
Skip when congested, dizzy, breath-sensitive, or advised against the practice.
This is a self-help exercise, not emergency or medical care.</x:v>
      </x:c>
      <x:c r="S109" s="18" t="str">
        <x:v>After “ALTERNATE THE AIRWAY”, describe one shift at “Open Both Sides”.</x:v>
      </x:c>
      <x:c r="T109" s="18" t="str">
        <x:v>CLEAR SHIFT — the intensity dropped or feels more workable | PARTLY — one step helped | NO SHIFT — the alarm or urge is still strong | LESS STEADY — stop and use support</x:v>
      </x:c>
      <x:c r="U109" s="18" t="str">
        <x:v>Use “Continue Unhurried” from “ALTERNATE THE AIRWAY” in one action.</x:v>
      </x:c>
      <x:c r="V109" s="18" t="str">
        <x:v>“ALTERNATE THE AIRWAY” is partial; take “Continue Unhurried” only.</x:v>
      </x:c>
      <x:c r="W109" s="18" t="str">
        <x:v>“ALTERNATE THE AIRWAY” stayed flat; stop at “Open Both Sides”.</x:v>
      </x:c>
      <x:c r="X109" s="18" t="str">
        <x:v>After a miss, exclude the current family from the immediate next choice; after success, safe reuse remains available.</x:v>
      </x:c>
      <x:c r="Y109" s="18" t="str">
        <x:v>Use the Safety/PAUSE guidance below.</x:v>
      </x:c>
      <x:c r="Z109" s="18" t="str">
        <x:v>Migrated from v38.4.3 locked core</x:v>
      </x:c>
      <x:c r="AA109" s="18" t="str">
        <x:v>DROP</x:v>
      </x:c>
      <x:c r="AB109" s="18" t="str">
        <x:v>panic, anxiety, racing heart, dizzy, chest sensation, body alarm, breathless, body-state, misreading, body-state misreading, panic body alarm</x:v>
      </x:c>
      <x:c r="AC109" s="18" t="str">
        <x:v>PLAY TIME
about 1 minute
GOAL
Alternate nostrils gently without holding, forcing, or chasing a special state.
STEPS
1. Sit comfortably.
2. Without force, close one nostril and breathe through the other; switch sides for the next gentle cycle.
3. Continue alternating with an unhurried hand.
4. Keep the breath quiet and abandon retention.
5. Finish with both sides open and let breathing return to normal.
WIN
Both sides were used quietly and the practice ended with normal breathing restored.
MIND BEND
A breathing technique is useful only while it remains easier than the state you are trying to change.
FORMULA FLOW
Sit Easy → Close Nostril → Continue Unhurried → Keep Breath → Open Both Sides
SAFETY
PAUSE
Skip when congested, dizzy, breath-sensitive, or advised against the practice.
This is a self-help exercise, not emergency or medical care.</x:v>
      </x:c>
      <x:c r="AD109" s="18" t="str">
        <x:v>FINAL PRODUCT RELEASE · v58.20 · NO-TIPS CONSUMER DISPLAY LOCKED</x:v>
      </x:c>
      <x:c r="AE109" s="18" t="str">
        <x:v>SAFETY CLOSER</x:v>
      </x:c>
      <x:c r="AF109" s="18" t="str">
        <x:v>“A single competing move can loosen body-state misreading.”
PROOF → Both sides were used quietly and the practice ended with normal breathing restored
ALTERNATE THE AIRWAY</x:v>
      </x:c>
      <x:c r="AG109" s="18" t="str">
        <x:v>TSM-PANIC-BODY-ALARM-BODY-STATE-MISREADING</x:v>
      </x:c>
      <x:c r="AH109" s="18" t="str">
        <x:v>TSM-PANIC-BODY-ALARM-BODY-STATE-MISREADING</x:v>
      </x:c>
      <x:c r="AI109"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09" s="19" t="b">
        <x:v>1</x:v>
      </x:c>
      <x:c r="AK109" s="19" t="b">
        <x:v>0</x:v>
      </x:c>
      <x:c r="AL109" s="18" t="str">
        <x:v>EXTERNAL_ORIENTATION_ONLY;MEDICAL_CHECK_IF_UNCERTAIN</x:v>
      </x:c>
      <x:c r="AM109" s="19" t="b">
        <x:v>1</x:v>
      </x:c>
      <x:c r="AN109" s="18"/>
      <x:c r="AO109" s="18" t="str">
        <x:v>4db8d72144742bc38a921fdb</x:v>
      </x:c>
      <x:c r="AP109" s="18" t="str">
        <x:v>STANDARD</x:v>
      </x:c>
      <x:c r="AQ109" s="18" t="str">
        <x:v>not this; already resolved; wrong context</x:v>
      </x:c>
      <x:c r="AR109" s="18" t="str">
        <x:v>d20cd209e11461d0810baae8</x:v>
      </x:c>
      <x:c r="AS109" s="18" t="str">
        <x:v>Body-state misreading</x:v>
      </x:c>
      <x:c r="AT109" s="18" t="str">
        <x:v>Sit Easy followed by Open Both Sides</x:v>
      </x:c>
      <x:c r="AU109" s="18" t="str">
        <x:v>Sit comfortably</x:v>
      </x:c>
      <x:c r="AV109" s="18" t="str">
        <x:v>Both sides were used quietly and the practice ended with normal breathing restored.</x:v>
      </x:c>
      <x:c r="AW109" s="18" t="str">
        <x:v>Use the Safety/PAUSE guidance below.</x:v>
      </x:c>
      <x:c r="AX109" s="18" t="str">
        <x:v>Retained core mechanism; targeted copy and safety gates only</x:v>
      </x:c>
      <x:c r="AY109" s="18" t="str">
        <x:v>PERSONALISED_NEXT_MOVE</x:v>
      </x:c>
      <x:c r="AZ109" s="18" t="str">
        <x:v>SIMPLE CONSUMER WRAPPER + STEP-COLLISION + MOBILE/ORAL + NO-TIPS DISPLAY LOCK · v58.20 · FINAL</x:v>
      </x:c>
    </x:row>
    <x:row r="110">
      <x:c r="A110" s="18" t="n">
        <x:v>106</x:v>
      </x:c>
      <x:c r="B110" s="18" t="str">
        <x:v>TS-106</x:v>
      </x:c>
      <x:c r="C110" s="18" t="str">
        <x:v>CALM</x:v>
      </x:c>
      <x:c r="D110" s="18" t="str">
        <x:v>Panic &amp; Body Alarm</x:v>
      </x:c>
      <x:c r="E110" s="18" t="str">
        <x:v>Panic &amp; body alarm</x:v>
      </x:c>
      <x:c r="F110" s="18" t="str">
        <x:v>Breath-control overeffort</x:v>
      </x:c>
      <x:c r="G110" s="18" t="n">
        <x:v>2</x:v>
      </x:c>
      <x:c r="H110" s="18" t="n">
        <x:v>2</x:v>
      </x:c>
      <x:c r="I110" s="18" t="str">
        <x:v>Take Ordinary → Stop Empty → Listen Silence</x:v>
      </x:c>
      <x:c r="J110" s="18" t="str">
        <x:v>VIBRATION ON THE WAY OUT</x:v>
      </x:c>
      <x:c r="K110" s="18" t="str">
        <x:v>about 1 minute</x:v>
      </x:c>
      <x:c r="L110" s="18" t="str">
        <x:v>Use a soft hum on the exhale and stop while it still feels kind.</x:v>
      </x:c>
      <x:c r="M110" s="18" t="str">
        <x:v>1. Take an ordinary inhale.
2. Hum at a soft, comfortable pitch as air leaves, feeling vibration in lips, face, or chest.
3. Stop before empty.
4. Listen to the silence after the hum, then decide whether another round would still feel kind.</x:v>
      </x:c>
      <x:c r="N110" s="18" t="str">
        <x:v>Vibration was felt, the breath ended before empty, and the silence afterward became noticeable.</x:v>
      </x:c>
      <x:c r="O110" s="18" t="str">
        <x:v>• Sit somewhere safe; loosen your shoulders.
• Unclench your jaw and shoulders; let breaths happen.
• Seek care for new severe symptoms; reduce caffeine.
• Avoid repeated pulse checking; wait out the surge.
• Unclench your jaw; keep movements gentle.</x:v>
      </x:c>
      <x:c r="P110" s="18" t="str">
        <x:v>The quiet after a hum can be part of the practice. Contrast often makes stillness easier to notice than effort does.</x:v>
      </x:c>
      <x:c r="Q110" s="18" t="str">
        <x:v>Take Ordinary → Leave Feeling → Stop Empty → Listen Silence</x:v>
      </x:c>
      <x:c r="R110" s="18" t="str">
        <x:v>PAUSE
Cease with pain, coughing, light-headedness, or vocal discomfort.
This is a self-help exercise, not emergency or medical care.</x:v>
      </x:c>
      <x:c r="S110" s="18" t="str">
        <x:v>From “VIBRATION ON THE WAY OUT”, say one concrete change.</x:v>
      </x:c>
      <x:c r="T110" s="18" t="str">
        <x:v>CLEAR SHIFT — the intensity dropped or feels more workable | PARTLY — one step helped | NO SHIFT — the alarm or urge is still strong | LESS STEADY — stop and use support</x:v>
      </x:c>
      <x:c r="U110" s="18" t="str">
        <x:v>Let “VIBRATION ON THE WAY OUT” hand off through “Listen Silence”.</x:v>
      </x:c>
      <x:c r="V110" s="18" t="str">
        <x:v>Use one “VIBRATION ON THE WAY OUT” gain; close with “Listen Silence”.</x:v>
      </x:c>
      <x:c r="W110" s="18" t="str">
        <x:v>Close “VIBRATION ON THE WAY OUT” at “Listen Silence”; skip rescue.</x:v>
      </x:c>
      <x:c r="X110" s="18" t="str">
        <x:v>After a miss, exclude the current family from the immediate next choice; after success, safe reuse remains available.</x:v>
      </x:c>
      <x:c r="Y110" s="18" t="str">
        <x:v>Use the Safety/PAUSE guidance below.</x:v>
      </x:c>
      <x:c r="Z110" s="18" t="str">
        <x:v>Migrated from v38.4.3 locked core</x:v>
      </x:c>
      <x:c r="AA110" s="18" t="str">
        <x:v>DROP</x:v>
      </x:c>
      <x:c r="AB110" s="18" t="str">
        <x:v>panic, anxiety, racing heart, dizzy, chest sensation, body alarm, breathless, body, alarm, breath-control, overeffort, breath-control overeffort, panic body alarm</x:v>
      </x:c>
      <x:c r="AC110" s="18" t="str">
        <x:v>PLAY TIME
about 1 minute
GOAL
Use a soft hum on the exhale and stop while it still feels kind.
STEPS
1. Take an ordinary inhale.
2. Hum at a soft, comfortable pitch as air leaves, feeling vibration in lips, face, or chest.
3. Stop before empty.
4. Listen to the silence after the hum, then decide whether another round would still feel kind.
WIN
Vibration was felt, the breath ended before empty, and the silence afterward became noticeable.
MIND BEND
The quiet after a hum can be part of the practice. Contrast often makes stillness easier to notice than effort does.
FORMULA FLOW
Take Ordinary → Leave Feeling → Stop Empty → Listen Silence
SAFETY
PAUSE
Cease with pain, coughing, light-headedness, or vocal discomfort.
This is a self-help exercise, not emergency or medical care.</x:v>
      </x:c>
      <x:c r="AD110" s="18" t="str">
        <x:v>FINAL PRODUCT RELEASE · v58.20 · NO-TIPS CONSUMER DISPLAY LOCKED</x:v>
      </x:c>
      <x:c r="AE110" s="18" t="str">
        <x:v>SAFETY CLOSER</x:v>
      </x:c>
      <x:c r="AF110" s="18" t="str">
        <x:v>BEFORE → Panic &amp; body alarm
AFTER → Vibration was felt, the breath ended before empty, and the silence afterward became noticeable
VIBRATION ON THE WAY OUT · SAFETY CLOSER</x:v>
      </x:c>
      <x:c r="AG110" s="18" t="str">
        <x:v>TSM-PANIC-BODY-ALARM-BREATH-CONTROL-OVEREFFORT</x:v>
      </x:c>
      <x:c r="AH110" s="18" t="str">
        <x:v>TSM-PANIC-BODY-ALARM-BREATH-CONTROL-OVEREFFORT</x:v>
      </x:c>
      <x:c r="AI110"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10" s="19" t="b">
        <x:v>1</x:v>
      </x:c>
      <x:c r="AK110" s="19" t="b">
        <x:v>0</x:v>
      </x:c>
      <x:c r="AL110" s="18" t="str">
        <x:v>EXTERNAL_ORIENTATION_ONLY;MEDICAL_CHECK_IF_UNCERTAIN</x:v>
      </x:c>
      <x:c r="AM110" s="19" t="b">
        <x:v>1</x:v>
      </x:c>
      <x:c r="AN110" s="18"/>
      <x:c r="AO110" s="18" t="str">
        <x:v>c7037ca4f0fcda746079b7ed</x:v>
      </x:c>
      <x:c r="AP110" s="18" t="str">
        <x:v>STANDARD</x:v>
      </x:c>
      <x:c r="AQ110" s="18" t="str">
        <x:v>not this; already resolved; wrong context</x:v>
      </x:c>
      <x:c r="AR110" s="18" t="str">
        <x:v>cdab4473dc1b454269b34bd5</x:v>
      </x:c>
      <x:c r="AS110" s="18" t="str">
        <x:v>Breath-control overeffort</x:v>
      </x:c>
      <x:c r="AT110" s="18" t="str">
        <x:v>Take Ordinary followed by Listen Silence</x:v>
      </x:c>
      <x:c r="AU110" s="18" t="str">
        <x:v>Take an ordinary inhale</x:v>
      </x:c>
      <x:c r="AV110" s="18" t="str">
        <x:v>Vibration was felt, the breath ended before empty, and the silence afterward became noticeable.</x:v>
      </x:c>
      <x:c r="AW110" s="18" t="str">
        <x:v>Use the Safety/PAUSE guidance below.</x:v>
      </x:c>
      <x:c r="AX110" s="18" t="str">
        <x:v>Retained core mechanism; targeted copy and safety gates only</x:v>
      </x:c>
      <x:c r="AY110" s="18" t="str">
        <x:v>PERSONALISED_NEXT_MOVE</x:v>
      </x:c>
      <x:c r="AZ110" s="18" t="str">
        <x:v>SIMPLE CONSUMER WRAPPER + STEP-COLLISION + MOBILE/ORAL + NO-TIPS DISPLAY LOCK · v58.20 · FINAL</x:v>
      </x:c>
    </x:row>
    <x:row r="111">
      <x:c r="A111" s="18" t="n">
        <x:v>107</x:v>
      </x:c>
      <x:c r="B111" s="18" t="str">
        <x:v>TS-107</x:v>
      </x:c>
      <x:c r="C111" s="18" t="str">
        <x:v>CALM</x:v>
      </x:c>
      <x:c r="D111" s="18" t="str">
        <x:v>Panic &amp; Body Alarm</x:v>
      </x:c>
      <x:c r="E111" s="18" t="str">
        <x:v>Panic &amp; body alarm</x:v>
      </x:c>
      <x:c r="F111" s="18" t="str">
        <x:v>Breath-control overeffort</x:v>
      </x:c>
      <x:c r="G111" s="18" t="n">
        <x:v>2</x:v>
      </x:c>
      <x:c r="H111" s="18" t="n">
        <x:v>3</x:v>
      </x:c>
      <x:c r="I111" s="18" t="str">
        <x:v>Create Soft → Reduce Effort → Release Technique</x:v>
      </x:c>
      <x:c r="J111" s="18" t="str">
        <x:v>OCEAN IN THE THROAT</x:v>
      </x:c>
      <x:c r="K111" s="18" t="str">
        <x:v>about 1 minute</x:v>
      </x:c>
      <x:c r="L111" s="18" t="str">
        <x:v>Make the breath softly audible, then soften effort until the sound nearly disappears.</x:v>
      </x:c>
      <x:c r="M111" s="18" t="str">
        <x:v>1. Narrow the throat only enough to create a soft ocean texture, never a rasp.
2. Let that sound accompany an easy inhale and exhale.
3. Reduce effort until someone beside you might barely hear it.
4. After several waves, release the technique completely.</x:v>
      </x:c>
      <x:c r="N111" s="18" t="str">
        <x:v>The ocean-like texture stayed gentle and was fully released after a few easy waves.</x:v>
      </x:c>
      <x:c r="O111" s="18" t="str">
        <x:v>• Unclench your jaw and shoulders; avoid repeated pulse checking.
• Stay somewhere physically safe; seek care for new severe symptoms.
• Let breaths happen; sit somewhere safe.
• Reduce caffeine; wait out the surge.
• Keep movements gentle; unclench your jaw.</x:v>
      </x:c>
      <x:c r="P111" s="18" t="str">
        <x:v>A technique can teach relaxation by fading itself. Needing less of the tool is part of the signal that it has done enough.</x:v>
      </x:c>
      <x:c r="Q111" s="18" t="str">
        <x:v>Create Soft → Let Sound → Reduce Effort → Release Technique</x:v>
      </x:c>
      <x:c r="R111" s="18" t="str">
        <x:v>PAUSE
Do not practise through irritation, constriction, breathing illness, or dizziness.
This is a self-help exercise, not emergency or medical care.</x:v>
      </x:c>
      <x:c r="S111" s="18" t="str">
        <x:v>From “OCEAN IN THE THROAT”, say one concrete change.</x:v>
      </x:c>
      <x:c r="T111" s="18" t="str">
        <x:v>CLEAR SHIFT — the intensity dropped or feels more workable | PARTLY — one step helped | NO SHIFT — the alarm or urge is still strong | LESS STEADY — stop and use support</x:v>
      </x:c>
      <x:c r="U111" s="18" t="str">
        <x:v>Carry one “OCEAN IN THE THROAT” gain past “Release Technique”.</x:v>
      </x:c>
      <x:c r="V111" s="18" t="str">
        <x:v>If “OCEAN IN THE THROAT” eased, stop at “Release Technique”.</x:v>
      </x:c>
      <x:c r="W111" s="18" t="str">
        <x:v>If “OCEAN IN THE THROAT” stayed stuck, leave at “Release Technique”.</x:v>
      </x:c>
      <x:c r="X111" s="18" t="str">
        <x:v>After a miss, exclude the current family from the immediate next choice; after success, safe reuse remains available.</x:v>
      </x:c>
      <x:c r="Y111" s="18" t="str">
        <x:v>Use the Safety/PAUSE guidance below.</x:v>
      </x:c>
      <x:c r="Z111" s="18" t="str">
        <x:v>Migrated from v38.4.3 locked core</x:v>
      </x:c>
      <x:c r="AA111" s="18" t="str">
        <x:v>GLITCH</x:v>
      </x:c>
      <x:c r="AB111" s="18" t="str">
        <x:v>panic, anxiety, racing heart, dizzy, chest sensation, body alarm, breathless, body, alarm, breath-control, overeffort, breath-control overeffort, panic body alarm</x:v>
      </x:c>
      <x:c r="AC111" s="18" t="str">
        <x:v>PLAY TIME
about 1 minute
GOAL
Make the breath softly audible, then soften effort until the sound nearly disappears.
STEPS
1. Narrow the throat only enough to create a soft ocean texture, never a rasp.
2. Let that sound accompany an easy inhale and exhale.
3. Reduce effort until someone beside you might barely hear it.
4. After several waves, release the technique completely.
WIN
The ocean-like texture stayed gentle and was fully released after a few easy waves.
MIND BEND
A technique can teach relaxation by fading itself. Needing less of the tool is part of the signal that it has done enough.
FORMULA FLOW
Create Soft → Let Sound → Reduce Effort → Release Technique
SAFETY
PAUSE
Do not practise through irritation, constriction, breathing illness, or dizziness.
This is a self-help exercise, not emergency or medical care.</x:v>
      </x:c>
      <x:c r="AD111" s="18" t="str">
        <x:v>FINAL PRODUCT RELEASE · v58.20 · NO-TIPS CONSUMER DISPLAY LOCKED</x:v>
      </x:c>
      <x:c r="AE111" s="18" t="str">
        <x:v>SAFETY CLOSER</x:v>
      </x:c>
      <x:c r="AF111" s="18" t="str">
        <x:v>NEXT MOVE CHANGED FIRST.
The ocean-like texture stayed gentle and was fully released after a few easy waves
OCEAN IN THE THROAT · SAFETY CLOSER</x:v>
      </x:c>
      <x:c r="AG111" s="18" t="str">
        <x:v>TSM-PANIC-BODY-ALARM-BREATH-CONTROL-OVEREFFORT</x:v>
      </x:c>
      <x:c r="AH111" s="18" t="str">
        <x:v>TSM-PANIC-BODY-ALARM-BREATH-CONTROL-OVEREFFORT</x:v>
      </x:c>
      <x:c r="AI111"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11" s="19" t="b">
        <x:v>1</x:v>
      </x:c>
      <x:c r="AK111" s="19" t="b">
        <x:v>0</x:v>
      </x:c>
      <x:c r="AL111" s="18" t="str">
        <x:v>EXTERNAL_ORIENTATION_ONLY;MEDICAL_CHECK_IF_UNCERTAIN</x:v>
      </x:c>
      <x:c r="AM111" s="19" t="b">
        <x:v>1</x:v>
      </x:c>
      <x:c r="AN111" s="18"/>
      <x:c r="AO111" s="18" t="str">
        <x:v>7b73a39f517d384f30323a35</x:v>
      </x:c>
      <x:c r="AP111" s="18" t="str">
        <x:v>STANDARD</x:v>
      </x:c>
      <x:c r="AQ111" s="18" t="str">
        <x:v>not this; already resolved; wrong context</x:v>
      </x:c>
      <x:c r="AR111" s="18" t="str">
        <x:v>ce19e51ce1ec0d0b79512540</x:v>
      </x:c>
      <x:c r="AS111" s="18" t="str">
        <x:v>Breath-control overeffort</x:v>
      </x:c>
      <x:c r="AT111" s="18" t="str">
        <x:v>Create Soft followed by Release Technique</x:v>
      </x:c>
      <x:c r="AU111" s="18" t="str">
        <x:v>Narrow the throat only enough to create a soft ocean texture, never a rasp</x:v>
      </x:c>
      <x:c r="AV111" s="18" t="str">
        <x:v>The ocean-like texture stayed gentle and was fully released after a few easy waves.</x:v>
      </x:c>
      <x:c r="AW111" s="18" t="str">
        <x:v>Use the Safety/PAUSE guidance below.</x:v>
      </x:c>
      <x:c r="AX111" s="18" t="str">
        <x:v>Retained core mechanism; targeted copy and safety gates only</x:v>
      </x:c>
      <x:c r="AY111" s="18" t="str">
        <x:v>PERSONALISED_NEXT_MOVE</x:v>
      </x:c>
      <x:c r="AZ111" s="18" t="str">
        <x:v>SIMPLE CONSUMER WRAPPER + STEP-COLLISION + MOBILE/ORAL + NO-TIPS DISPLAY LOCK · v58.20 · FINAL</x:v>
      </x:c>
    </x:row>
    <x:row r="112">
      <x:c r="A112" s="18" t="n">
        <x:v>108</x:v>
      </x:c>
      <x:c r="B112" s="18" t="str">
        <x:v>TS-108</x:v>
      </x:c>
      <x:c r="C112" s="18" t="str">
        <x:v>CALM</x:v>
      </x:c>
      <x:c r="D112" s="18" t="str">
        <x:v>Grounding &amp; Presence</x:v>
      </x:c>
      <x:c r="E112" s="18" t="str">
        <x:v>Grounding &amp; present-moment loss</x:v>
      </x:c>
      <x:c r="F112" s="18" t="str">
        <x:v>Sensory disconnection</x:v>
      </x:c>
      <x:c r="G112" s="18" t="n">
        <x:v>2</x:v>
      </x:c>
      <x:c r="H112" s="18" t="n">
        <x:v>2</x:v>
      </x:c>
      <x:c r="I112" s="18" t="str">
        <x:v>Sensory disconnection family: imagine mild opens a route toward end after.</x:v>
      </x:c>
      <x:c r="J112" s="18" t="str">
        <x:v>COOL AIR, WARM DECISION</x:v>
      </x:c>
      <x:c r="K112" s="18" t="str">
        <x:v>45–60 seconds</x:v>
      </x:c>
      <x:c r="L112" s="18" t="str">
        <x:v>Notice mild coolness in the breath, then choose one unhurried action.</x:v>
      </x:c>
      <x:c r="M112" s="18" t="str">
        <x:v>1. Shape the lips or tongue only if comfortable, notice a mild stream of cool air, and let exhalation leave naturally through the nose.
2. Notice coolness rather than volume.
3. Stop after a few easy cycles and choose one unhurried action.</x:v>
      </x:c>
      <x:c r="N112" s="18" t="str">
        <x:v>A few easy cycles ended before strain, and the next move was chosen at a slower pace.</x:v>
      </x:c>
      <x:c r="O112" s="18" t="str">
        <x:v>• Notice room temperature; hear one real sound.
• Slow your physical pace; notice temperature and texture.
• Feel the chair; track one texture.
• Name today's date; feel both feet.
• Look around slowly; touch a stable surface.</x:v>
      </x:c>
      <x:c r="P112" s="18" t="str">
        <x:v>Attention to temperature can change the felt quality of breathing without requiring more air.</x:v>
      </x:c>
      <x:c r="Q112" s="18" t="str">
        <x:v>Imagine Mild → Coolness → End After</x:v>
      </x:c>
      <x:c r="R112" s="18" t="str">
        <x:v>PAUSE
Avoid in cold sensitivity, unsuitable weather, breathing conditions, or discomfort.
This is a self-help exercise, not emergency or medical care.</x:v>
      </x:c>
      <x:c r="S112" s="18" t="str">
        <x:v>Say what “Coolness” changed inside “COOL AIR, WARM DECISION”.</x:v>
      </x:c>
      <x:c r="T112" s="18" t="str">
        <x:v>CLEAR SHIFT — the intensity dropped or feels more workable | PARTLY — one step helped | NO SHIFT — the alarm or urge is still strong | LESS STEADY — stop and use support</x:v>
      </x:c>
      <x:c r="U112" s="18" t="str">
        <x:v>Let “COOL AIR, WARM DECISION” hand off through “End After”.</x:v>
      </x:c>
      <x:c r="V112" s="18" t="str">
        <x:v>Keep “COOL AIR, WARM DECISION” easier part after “Coolness”.</x:v>
      </x:c>
      <x:c r="W112" s="18" t="str">
        <x:v>If “COOL AIR, WARM DECISION” missed, “End After” still closes.</x:v>
      </x:c>
      <x:c r="X112" s="18" t="str">
        <x:v>After a miss, exclude the current family from the immediate next choice; after success, safe reuse remains available.</x:v>
      </x:c>
      <x:c r="Y112" s="18" t="str">
        <x:v>Use the Safety/PAUSE guidance below.</x:v>
      </x:c>
      <x:c r="Z112" s="18" t="str">
        <x:v>Migrated from v38.4.3 locked core</x:v>
      </x:c>
      <x:c r="AA112" s="18" t="str">
        <x:v>DROP</x:v>
      </x:c>
      <x:c r="AB112" s="18" t="str">
        <x:v>grounding, present-moment, loss, sensory, disconnection, sensory disconnection, grounding present-moment loss, grounding presence</x:v>
      </x:c>
      <x:c r="AC112" s="18" t="str">
        <x:v>PLAY TIME
45–60 seconds
GOAL
Notice mild coolness in the breath, then choose one unhurried action.
STEPS
1. Shape the lips or tongue only if comfortable, notice a mild stream of cool air, and let exhalation leave naturally through the nose.
2. Notice coolness rather than volume.
3. Stop after a few easy cycles and choose one unhurried action.
WIN
A few easy cycles ended before strain, and the next move was chosen at a slower pace.
MIND BEND
Attention to temperature can change the felt quality of breathing without requiring more air.
FORMULA FLOW
Imagine Mild → Coolness → End After
SAFETY
PAUSE
Avoid in cold sensitivity, unsuitable weather, breathing conditions, or discomfort.
This is a self-help exercise, not emergency or medical care.</x:v>
      </x:c>
      <x:c r="AD112" s="18" t="str">
        <x:v>FINAL PRODUCT RELEASE · v58.20 · NO-TIPS CONSUMER DISPLAY LOCKED</x:v>
      </x:c>
      <x:c r="AE112" s="18" t="str">
        <x:v>SAFETY CLOSER</x:v>
      </x:c>
      <x:c r="AF112" s="18" t="str">
        <x:v>NOT PERFECT. DIFFERENT.
A few easy cycles ended before strain, and the next move was chosen at a slower pace
COOL AIR, WARM DECISION · SAFETY CLOSER</x:v>
      </x:c>
      <x:c r="AG112" s="18" t="str">
        <x:v>TSM-GROUNDING-PRESENCE-SENSORY-DISCONNECTION</x:v>
      </x:c>
      <x:c r="AH112" s="18" t="str">
        <x:v>TSM-GROUNDING-PRESENCE-SENSORY-DISCONNECTION</x:v>
      </x:c>
      <x:c r="AI112" s="18" t="str">
        <x:v>TSM-GROUNDING-PRESENCE-PRESENT-MOMENT-LOSS | TSM-GROUNDING-PRESENCE-DISSOCIATION-DRIFT</x:v>
      </x:c>
      <x:c r="AJ112" s="19" t="b">
        <x:v>1</x:v>
      </x:c>
      <x:c r="AK112" s="19" t="b">
        <x:v>0</x:v>
      </x:c>
      <x:c r="AL112" s="18" t="str">
        <x:v>SAFEGUARDED_SELF_HELP;HUMAN_SUPPORT_IF_UNSTEADY</x:v>
      </x:c>
      <x:c r="AM112" s="19" t="b">
        <x:v>1</x:v>
      </x:c>
      <x:c r="AN112" s="18"/>
      <x:c r="AO112" s="18" t="str">
        <x:v>8db1fa2b01d0509f35c8e1cf</x:v>
      </x:c>
      <x:c r="AP112" s="18" t="str">
        <x:v>STANDARD</x:v>
      </x:c>
      <x:c r="AQ112" s="18" t="str">
        <x:v>not this; already resolved; wrong context</x:v>
      </x:c>
      <x:c r="AR112" s="18" t="str">
        <x:v>5218527b1a8bd44c8fce9ce0</x:v>
      </x:c>
      <x:c r="AS112" s="18" t="str">
        <x:v>Sensory disconnection</x:v>
      </x:c>
      <x:c r="AT112" s="18" t="str">
        <x:v>Imagine Mild followed by End After</x:v>
      </x:c>
      <x:c r="AU112" s="18" t="str">
        <x:v>Shape the lips or tongue only if comfortable, notice a mild stream of cool air, and let exhalation leave naturally through the nose</x:v>
      </x:c>
      <x:c r="AV112" s="18" t="str">
        <x:v>A few easy cycles ended before strain, and the next move was chosen at a slower pace.</x:v>
      </x:c>
      <x:c r="AW112" s="18" t="str">
        <x:v>Use the Safety/PAUSE guidance below.</x:v>
      </x:c>
      <x:c r="AX112" s="18" t="str">
        <x:v>Retained core mechanism; targeted copy and safety gates only</x:v>
      </x:c>
      <x:c r="AY112" s="18" t="str">
        <x:v>PERSONALISED_NEXT_MOVE</x:v>
      </x:c>
      <x:c r="AZ112" s="18" t="str">
        <x:v>SIMPLE CONSUMER WRAPPER + STEP-COLLISION + MOBILE/ORAL + NO-TIPS DISPLAY LOCK · v58.20 · FINAL</x:v>
      </x:c>
    </x:row>
    <x:row r="113">
      <x:c r="A113" s="18" t="n">
        <x:v>109</x:v>
      </x:c>
      <x:c r="B113" s="18" t="str">
        <x:v>TS-109</x:v>
      </x:c>
      <x:c r="C113" s="18" t="str">
        <x:v>CALM</x:v>
      </x:c>
      <x:c r="D113" s="18" t="str">
        <x:v>Panic &amp; Body Alarm</x:v>
      </x:c>
      <x:c r="E113" s="18" t="str">
        <x:v>Panic &amp; body alarm</x:v>
      </x:c>
      <x:c r="F113" s="18" t="str">
        <x:v>Breath-control overeffort</x:v>
      </x:c>
      <x:c r="G113" s="18" t="n">
        <x:v>2</x:v>
      </x:c>
      <x:c r="H113" s="18" t="n">
        <x:v>3</x:v>
      </x:c>
      <x:c r="I113" s="18" t="str">
        <x:v>Breath-control overeffort family: let air opens a route toward wait body.</x:v>
      </x:c>
      <x:c r="J113" s="18" t="str">
        <x:v>EXHALE IN CHAPTERS</x:v>
      </x:c>
      <x:c r="K113" s="18" t="str">
        <x:v>45–60 seconds</x:v>
      </x:c>
      <x:c r="L113" s="18" t="str">
        <x:v>Let the exhale leave in soft sections, then wait for the next inhale.</x:v>
      </x:c>
      <x:c r="M113" s="18" t="str">
        <x:v>1. Instead of one continuous out-breath, let air leave in three soft portions with tiny unforced spaces between.
2. Keep the face loose and never push to empty.
3. After the final segment, wait for the body’s next inhale rather than grabbing it.</x:v>
      </x:c>
      <x:c r="N113" s="18" t="str">
        <x:v>Three gentle portions finished without pushing empty, and the body supplied the next breath on its own.</x:v>
      </x:c>
      <x:c r="O113" s="18" t="str">
        <x:v>• Look at ordinary objects nearby; stop body scanning.
• Let breaths happen; keep your body supported.
• Reduce caffeine; avoid symptom searching.
• Loosen your shoulders; sip water if it helps.
• Use ordinary surroundings; wait out the surge.</x:v>
      </x:c>
      <x:c r="P113" s="18" t="str">
        <x:v>The urge to grab the next inhale can be stronger than the body's actual need for instruction.</x:v>
      </x:c>
      <x:c r="Q113" s="18" t="str">
        <x:v>Let Air → Keep Face → Wait Body</x:v>
      </x:c>
      <x:c r="R113" s="18" t="str">
        <x:v>PAUSE
Resume normal breathing if segmentation causes urgency or tingling.
This is a self-help exercise, not emergency or medical care.</x:v>
      </x:c>
      <x:c r="S113" s="18" t="str">
        <x:v>From “EXHALE IN CHAPTERS”, keep one shift and say it.</x:v>
      </x:c>
      <x:c r="T113" s="18" t="str">
        <x:v>CLEAR SHIFT — the intensity dropped or feels more workable | PARTLY — one step helped | NO SHIFT — the alarm or urge is still strong | LESS STEADY — stop and use support</x:v>
      </x:c>
      <x:c r="U113" s="18" t="str">
        <x:v>Keep “EXHALE IN CHAPTERS” gain; follow “Wait Body” next.</x:v>
      </x:c>
      <x:c r="V113" s="18" t="str">
        <x:v>“EXHALE IN CHAPTERS” changed one thing; save “Keep Face”.</x:v>
      </x:c>
      <x:c r="W113" s="18" t="str">
        <x:v>If “EXHALE IN CHAPTERS” feels unchanged, use “Wait Body” as exit.</x:v>
      </x:c>
      <x:c r="X113" s="18" t="str">
        <x:v>After a miss, exclude the current family from the immediate next choice; after success, safe reuse remains available.</x:v>
      </x:c>
      <x:c r="Y113" s="18" t="str">
        <x:v>Use the Safety/PAUSE guidance below.</x:v>
      </x:c>
      <x:c r="Z113" s="18" t="str">
        <x:v>Migrated from v38.4.3 locked core</x:v>
      </x:c>
      <x:c r="AA113" s="18" t="str">
        <x:v>STILL</x:v>
      </x:c>
      <x:c r="AB113" s="18" t="str">
        <x:v>panic, anxiety, racing heart, dizzy, chest sensation, body alarm, breathless, body, alarm, breath-control, overeffort, breath-control overeffort, panic body alarm</x:v>
      </x:c>
      <x:c r="AC113" s="18" t="str">
        <x:v>PLAY TIME
45–60 seconds
GOAL
Let the exhale leave in soft sections, then wait for the next inhale.
STEPS
1. Instead of one continuous out-breath, let air leave in three soft portions with tiny unforced spaces between.
2. Keep the face loose and never push to empty.
3. After the final segment, wait for the body’s next inhale rather than grabbing it.
WIN
Three gentle portions finished without pushing empty, and the body supplied the next breath on its own.
MIND BEND
The urge to grab the next inhale can be stronger than the body's actual need for instruction.
FORMULA FLOW
Let Air → Keep Face → Wait Body
SAFETY
PAUSE
Resume normal breathing if segmentation causes urgency or tingling.
This is a self-help exercise, not emergency or medical care.</x:v>
      </x:c>
      <x:c r="AD113" s="18" t="str">
        <x:v>FINAL PRODUCT RELEASE · v58.20 · NO-TIPS CONSUMER DISPLAY LOCKED</x:v>
      </x:c>
      <x:c r="AE113" s="18" t="str">
        <x:v>SAFETY CLOSER</x:v>
      </x:c>
      <x:c r="AF113" s="18" t="str">
        <x:v>NOT PERFECT. DIFFERENT.
Three gentle portions finished without pushing empty, and the body supplied the next breath on its own
EXHALE IN CHAPTERS · SAFETY CLOSER</x:v>
      </x:c>
      <x:c r="AG113" s="18" t="str">
        <x:v>TSM-PANIC-BODY-ALARM-BREATH-CONTROL-OVEREFFORT</x:v>
      </x:c>
      <x:c r="AH113" s="18" t="str">
        <x:v>TSM-PANIC-BODY-ALARM-BREATH-CONTROL-OVEREFFORT</x:v>
      </x:c>
      <x:c r="AI113"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13" s="19" t="b">
        <x:v>1</x:v>
      </x:c>
      <x:c r="AK113" s="19" t="b">
        <x:v>0</x:v>
      </x:c>
      <x:c r="AL113" s="18" t="str">
        <x:v>EXTERNAL_ORIENTATION_ONLY;MEDICAL_CHECK_IF_UNCERTAIN</x:v>
      </x:c>
      <x:c r="AM113" s="19" t="b">
        <x:v>1</x:v>
      </x:c>
      <x:c r="AN113" s="18"/>
      <x:c r="AO113" s="18" t="str">
        <x:v>48cbb4f8336cd8c3039d2757</x:v>
      </x:c>
      <x:c r="AP113" s="18" t="str">
        <x:v>STANDARD</x:v>
      </x:c>
      <x:c r="AQ113" s="18" t="str">
        <x:v>not this; already resolved; wrong context</x:v>
      </x:c>
      <x:c r="AR113" s="18" t="str">
        <x:v>c2a540831cd3f2abc17e7e2a</x:v>
      </x:c>
      <x:c r="AS113" s="18" t="str">
        <x:v>Breath-control overeffort</x:v>
      </x:c>
      <x:c r="AT113" s="18" t="str">
        <x:v>Let Air followed by Wait Body</x:v>
      </x:c>
      <x:c r="AU113" s="18" t="str">
        <x:v>Instead of one continuous out-breath, let air leave in three soft portions with tiny unforced spaces between</x:v>
      </x:c>
      <x:c r="AV113" s="18" t="str">
        <x:v>Three gentle portions finished without pushing empty, and the body supplied the next breath on its own.</x:v>
      </x:c>
      <x:c r="AW113" s="18" t="str">
        <x:v>Use the Safety/PAUSE guidance below.</x:v>
      </x:c>
      <x:c r="AX113" s="18" t="str">
        <x:v>Retained core mechanism; targeted copy and safety gates only</x:v>
      </x:c>
      <x:c r="AY113" s="18" t="str">
        <x:v>PERSONALISED_NEXT_MOVE</x:v>
      </x:c>
      <x:c r="AZ113" s="18" t="str">
        <x:v>SIMPLE CONSUMER WRAPPER + STEP-COLLISION + MOBILE/ORAL + NO-TIPS DISPLAY LOCK · v58.20 · FINAL</x:v>
      </x:c>
    </x:row>
    <x:row r="114">
      <x:c r="A114" s="18" t="n">
        <x:v>110</x:v>
      </x:c>
      <x:c r="B114" s="18" t="str">
        <x:v>TS-110</x:v>
      </x:c>
      <x:c r="C114" s="18" t="str">
        <x:v>CALM</x:v>
      </x:c>
      <x:c r="D114" s="18" t="str">
        <x:v>Panic &amp; Body Alarm</x:v>
      </x:c>
      <x:c r="E114" s="18" t="str">
        <x:v>Panic &amp; body alarm</x:v>
      </x:c>
      <x:c r="F114" s="18" t="str">
        <x:v>Breath-control overeffort</x:v>
      </x:c>
      <x:c r="G114" s="18" t="n">
        <x:v>2</x:v>
      </x:c>
      <x:c r="H114" s="18" t="n">
        <x:v>3</x:v>
      </x:c>
      <x:c r="I114" s="18" t="str">
        <x:v>Breath-control overeffort family: choose slow opens a route toward let movement.</x:v>
      </x:c>
      <x:c r="J114" s="18" t="str">
        <x:v>BREATHE THE GESTURE</x:v>
      </x:c>
      <x:c r="K114" s="18" t="str">
        <x:v>about 1 minute</x:v>
      </x:c>
      <x:c r="L114" s="18" t="str">
        <x:v>Pair one simple movement with breathing, then let the pairing go.</x:v>
      </x:c>
      <x:c r="M114" s="18" t="str">
        <x:v>1. Take one slow movement with two directions—arms open and close, rise and lower, reach and return.
2. Pair the expansive direction with inhale and the returning direction with exhale.
3. Let movement size follow comfort, then complete one cycle without conscious pairing.</x:v>
      </x:c>
      <x:c r="N114" s="18" t="str">
        <x:v>Movement and breath matched comfortably before one final cycle happened without conscious coordination.</x:v>
      </x:c>
      <x:c r="O114" s="18" t="str">
        <x:v>• Let breaths happen; look at ordinary objects nearby.
• Keep your body supported; seek care for new severe symptoms.
• Let breathing stay natural; reduce caffeine.
• Give the surge time to pass; unclench your jaw.
• Sip water if it helps; sit somewhere safe.</x:v>
      </x:c>
      <x:c r="P114" s="18" t="str">
        <x:v>Coordination can become automatic after brief guidance; the goal of practice is not permanent supervision.</x:v>
      </x:c>
      <x:c r="Q114" s="18" t="str">
        <x:v>Choose Slow → Return Direction → Let Movement</x:v>
      </x:c>
      <x:c r="R114" s="18" t="str">
        <x:v>PAUSE
Modify for pain, balance issues, fatigue, or mobility limits.
This is a self-help exercise, not emergency or medical care.</x:v>
      </x:c>
      <x:c r="S114" s="18" t="str">
        <x:v>Inside “BREATHE THE GESTURE”, name the difference at “Let Movement”.</x:v>
      </x:c>
      <x:c r="T114" s="18" t="str">
        <x:v>CLEAR SHIFT — the intensity dropped or feels more workable | PARTLY — one step helped | NO SHIFT — the alarm or urge is still strong | LESS STEADY — stop and use support</x:v>
      </x:c>
      <x:c r="U114" s="18" t="str">
        <x:v>Use “BREATHE THE GESTURE” opening; act after “Let Movement”.</x:v>
      </x:c>
      <x:c r="V114" s="18" t="str">
        <x:v>“BREATHE THE GESTURE” changed one thing; save “Return Direction”.</x:v>
      </x:c>
      <x:c r="W114" s="18" t="str">
        <x:v>Close “BREATHE THE GESTURE” with “Let Movement”; do not force.</x:v>
      </x:c>
      <x:c r="X114" s="18" t="str">
        <x:v>After a miss, exclude the current family from the immediate next choice; after success, safe reuse remains available.</x:v>
      </x:c>
      <x:c r="Y114" s="18" t="str">
        <x:v>Use the Safety/PAUSE guidance below.</x:v>
      </x:c>
      <x:c r="Z114" s="18" t="str">
        <x:v>Migrated from v38.4.3 locked core</x:v>
      </x:c>
      <x:c r="AA114" s="18" t="str">
        <x:v>SYNC</x:v>
      </x:c>
      <x:c r="AB114" s="18" t="str">
        <x:v>panic, anxiety, racing heart, dizzy, chest sensation, body alarm, breathless, body, alarm, breath-control, overeffort, breath-control overeffort, panic body alarm</x:v>
      </x:c>
      <x:c r="AC114" s="18" t="str">
        <x:v>PLAY TIME
about 1 minute
GOAL
Pair one simple movement with breathing, then let the pairing go.
STEPS
1. Take one slow movement with two directions—arms open and close, rise and lower, reach and return.
2. Pair the expansive direction with inhale and the returning direction with exhale.
3. Let movement size follow comfort, then complete one cycle without conscious pairing.
WIN
Movement and breath matched comfortably before one final cycle happened without conscious coordination.
MIND BEND
Coordination can become automatic after brief guidance; the goal of practice is not permanent supervision.
FORMULA FLOW
Choose Slow → Return Direction → Let Movement
SAFETY
PAUSE
Modify for pain, balance issues, fatigue, or mobility limits.
This is a self-help exercise, not emergency or medical care.</x:v>
      </x:c>
      <x:c r="AD114" s="18" t="str">
        <x:v>FINAL PRODUCT RELEASE · v58.20 · NO-TIPS CONSUMER DISPLAY LOCKED</x:v>
      </x:c>
      <x:c r="AE114" s="18" t="str">
        <x:v>SAFETY CLOSER</x:v>
      </x:c>
      <x:c r="AF114" s="18" t="str">
        <x:v>THE SHIFT I KEPT
Movement and breath matched comfortably before one final cycle happened without conscious coordination
BREATHE THE GESTURE
SAFETY CLOSER</x:v>
      </x:c>
      <x:c r="AG114" s="18" t="str">
        <x:v>TSM-PANIC-BODY-ALARM-BREATH-CONTROL-OVEREFFORT</x:v>
      </x:c>
      <x:c r="AH114" s="18" t="str">
        <x:v>TSM-PANIC-BODY-ALARM-BREATH-CONTROL-OVEREFFORT</x:v>
      </x:c>
      <x:c r="AI114"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14" s="19" t="b">
        <x:v>1</x:v>
      </x:c>
      <x:c r="AK114" s="19" t="b">
        <x:v>0</x:v>
      </x:c>
      <x:c r="AL114" s="18" t="str">
        <x:v>EXTERNAL_ORIENTATION_ONLY;MEDICAL_CHECK_IF_UNCERTAIN</x:v>
      </x:c>
      <x:c r="AM114" s="19" t="b">
        <x:v>1</x:v>
      </x:c>
      <x:c r="AN114" s="18"/>
      <x:c r="AO114" s="18" t="str">
        <x:v>e0be3200a9dfe4049e187031</x:v>
      </x:c>
      <x:c r="AP114" s="18" t="str">
        <x:v>STANDARD</x:v>
      </x:c>
      <x:c r="AQ114" s="18" t="str">
        <x:v>not this; already resolved; wrong context</x:v>
      </x:c>
      <x:c r="AR114" s="18" t="str">
        <x:v>864aa921d01703d35a337fa7</x:v>
      </x:c>
      <x:c r="AS114" s="18" t="str">
        <x:v>Breath-control overeffort</x:v>
      </x:c>
      <x:c r="AT114" s="18" t="str">
        <x:v>Choose Slow followed by Let Movement</x:v>
      </x:c>
      <x:c r="AU114" s="18" t="str">
        <x:v>Take one slow movement with two directions—arms open and close, rise and lower, reach and return</x:v>
      </x:c>
      <x:c r="AV114" s="18" t="str">
        <x:v>Movement and breath matched comfortably before one final cycle happened without conscious coordination.</x:v>
      </x:c>
      <x:c r="AW114" s="18" t="str">
        <x:v>Use the Safety/PAUSE guidance below.</x:v>
      </x:c>
      <x:c r="AX114" s="18" t="str">
        <x:v>Retained core mechanism; targeted copy and safety gates only</x:v>
      </x:c>
      <x:c r="AY114" s="18" t="str">
        <x:v>PERSONALISED_NEXT_MOVE</x:v>
      </x:c>
      <x:c r="AZ114" s="18" t="str">
        <x:v>SIMPLE CONSUMER WRAPPER + STEP-COLLISION + MOBILE/ORAL + NO-TIPS DISPLAY LOCK · v58.20 · FINAL</x:v>
      </x:c>
    </x:row>
    <x:row r="115">
      <x:c r="A115" s="18" t="n">
        <x:v>111</x:v>
      </x:c>
      <x:c r="B115" s="18" t="str">
        <x:v>TS-111</x:v>
      </x:c>
      <x:c r="C115" s="18" t="str">
        <x:v>PERFORM</x:v>
      </x:c>
      <x:c r="D115" s="18" t="str">
        <x:v>Performance &amp; Perfectionism</x:v>
      </x:c>
      <x:c r="E115" s="18" t="str">
        <x:v>Perfectionism &amp; performance pressure</x:v>
      </x:c>
      <x:c r="F115" s="18" t="str">
        <x:v>Perfectionism</x:v>
      </x:c>
      <x:c r="G115" s="18" t="n">
        <x:v>1</x:v>
      </x:c>
      <x:c r="H115" s="18" t="n">
        <x:v>2</x:v>
      </x:c>
      <x:c r="I115" s="18" t="str">
        <x:v>Select Neutral → Count Rather → End After</x:v>
      </x:c>
      <x:c r="J115" s="18" t="str">
        <x:v>THE RETURN REP</x:v>
      </x:c>
      <x:c r="K115" s="18" t="str">
        <x:v>about 1 minute</x:v>
      </x:c>
      <x:c r="L115" s="18" t="str">
        <x:v>Count honest returns of attention instead of demanding unbroken focus.</x:v>
      </x:c>
      <x:c r="M115" s="18" t="str">
        <x:v>1. Select one neutral anchor.
2. Each time distraction appears, notice where attention went and escort it back without commentary.
3. Count returns rather than uninterrupted seconds.
4. Finish after ten honest comebacks, even if focus never felt perfect.</x:v>
      </x:c>
      <x:c r="N115" s="18" t="str">
        <x:v>Ten distractions became ten successful comebacks rather than ten failures.</x:v>
      </x:c>
      <x:c r="O115" s="18" t="str">
        <x:v>• Set finish time; ask what is actually required.
• Define good enough first; compare against the brief.
• Ship the useful part; separate errors from polish.
• Define good enough; leave minor flaws alone.
• Make the rough version first; stop low-value changes.</x:v>
      </x:c>
      <x:c r="P115" s="18" t="str">
        <x:v>Attention is not proved by never wandering. It is trained at the exact moment you notice and return.</x:v>
      </x:c>
      <x:c r="Q115" s="18" t="str">
        <x:v>Select Neutral → Attention → Count Rather → End After</x:v>
      </x:c>
      <x:c r="R115" s="18" t="str">
        <x:v>PAUSE
Choose a broader practice if narrow focus increases agitation.
This is a self-help exercise, not emergency or medical care.</x:v>
      </x:c>
      <x:c r="S115" s="18" t="str">
        <x:v>From “THE RETURN REP”, say one concrete change.</x:v>
      </x:c>
      <x:c r="T115" s="18" t="str">
        <x:v>CLEAR SHIFT — the next move feels more available | PARTLY — one step helped | NO SHIFT — the same pull is still here | LESS STEADY — stop and use support</x:v>
      </x:c>
      <x:c r="U115" s="18" t="str">
        <x:v>“THE RETURN REP” shifted; let “Count Rather” guide one move.</x:v>
      </x:c>
      <x:c r="V115" s="18" t="str">
        <x:v>For “THE RETURN REP”, partial counts; keep “Count Rather”.</x:v>
      </x:c>
      <x:c r="W115" s="18" t="str">
        <x:v>If “THE RETURN REP” stays flat, leave through “End After”.</x:v>
      </x:c>
      <x:c r="X115" s="18" t="str">
        <x:v>After a miss, exclude the current family from the immediate next choice; after success, safe reuse remains available.</x:v>
      </x:c>
      <x:c r="Y115" s="18" t="str">
        <x:v>Use the Safety/PAUSE guidance below.</x:v>
      </x:c>
      <x:c r="Z115" s="18" t="str">
        <x:v>Migrated from v38.4.3 locked core</x:v>
      </x:c>
      <x:c r="AA115" s="18" t="str">
        <x:v>DROP</x:v>
      </x:c>
      <x:c r="AB115" s="18" t="str">
        <x:v>perfectionism, performance, pressure, perfectionism performance pressure, performance perfectionism</x:v>
      </x:c>
      <x:c r="AC115" s="18" t="str">
        <x:v>PLAY TIME
about 1 minute
GOAL
Count honest returns of attention instead of demanding unbroken focus.
STEPS
1. Select one neutral anchor.
2. Each time distraction appears, notice where attention went and escort it back without commentary.
3. Count returns rather than uninterrupted seconds.
4. Finish after ten honest comebacks, even if focus never felt perfect.
WIN
Ten distractions became ten successful comebacks rather than ten failures.
MIND BEND
Attention is not proved by never wandering. It is trained at the exact moment you notice and return.
FORMULA FLOW
Select Neutral → Attention → Count Rather → End After
SAFETY
PAUSE
Choose a broader practice if narrow focus increases agitation.
This is a self-help exercise, not emergency or medical care.</x:v>
      </x:c>
      <x:c r="AD115" s="18" t="str">
        <x:v>FINAL PRODUCT RELEASE · v58.20 · NO-TIPS CONSUMER DISPLAY LOCKED</x:v>
      </x:c>
      <x:c r="AE115" s="18" t="str">
        <x:v>PRESSURE CONTAINED</x:v>
      </x:c>
      <x:c r="AF115" s="18" t="str">
        <x:v>THE RETURN REP / PRESSURE CONTAINED
I kept this:
Ten distractions became ten successful comebacks rather than ten failures</x:v>
      </x:c>
      <x:c r="AG115" s="18" t="str">
        <x:v>TSM-PERFORMANCE-PERFECTIONISM-PERFECTIONISM</x:v>
      </x:c>
      <x:c r="AH115" s="18" t="str">
        <x:v>TSM-PERFORMANCE-PERFECTIONISM-PERFECTIONISM</x:v>
      </x:c>
      <x:c r="AI115" s="18" t="str">
        <x:v>HUMAN_SUPPORT</x:v>
      </x:c>
      <x:c r="AJ115" s="19" t="b">
        <x:v>1</x:v>
      </x:c>
      <x:c r="AK115" s="19" t="b">
        <x:v>0</x:v>
      </x:c>
      <x:c r="AL115" s="18" t="str">
        <x:v>STANDARD_SAFETY</x:v>
      </x:c>
      <x:c r="AM115" s="19" t="b">
        <x:v>1</x:v>
      </x:c>
      <x:c r="AN115" s="18"/>
      <x:c r="AO115" s="18" t="str">
        <x:v>1937a3ff0cc52c72101b43e0</x:v>
      </x:c>
      <x:c r="AP115" s="18" t="str">
        <x:v>STANDARD</x:v>
      </x:c>
      <x:c r="AQ115" s="18" t="str">
        <x:v>not this; already resolved; wrong context</x:v>
      </x:c>
      <x:c r="AR115" s="18" t="str">
        <x:v>3f4bb14427e90850f6c2b019</x:v>
      </x:c>
      <x:c r="AS115" s="18" t="str">
        <x:v>Perfectionism</x:v>
      </x:c>
      <x:c r="AT115" s="18" t="str">
        <x:v>Select Neutral followed by End After</x:v>
      </x:c>
      <x:c r="AU115" s="18" t="str">
        <x:v>Select one neutral anchor</x:v>
      </x:c>
      <x:c r="AV115" s="18" t="str">
        <x:v>Ten distractions became ten successful comebacks rather than ten failures.</x:v>
      </x:c>
      <x:c r="AW115" s="18" t="str">
        <x:v>Use the Safety/PAUSE guidance below.</x:v>
      </x:c>
      <x:c r="AX115" s="18" t="str">
        <x:v>Retained core mechanism; targeted copy and safety gates only</x:v>
      </x:c>
      <x:c r="AY115" s="18" t="str">
        <x:v>PERSONALISED_NEXT_MOVE</x:v>
      </x:c>
      <x:c r="AZ115" s="18" t="str">
        <x:v>SIMPLE CONSUMER WRAPPER + STEP-COLLISION + MOBILE/ORAL + NO-TIPS DISPLAY LOCK · v58.20 · FINAL</x:v>
      </x:c>
    </x:row>
    <x:row r="116">
      <x:c r="A116" s="18" t="n">
        <x:v>112</x:v>
      </x:c>
      <x:c r="B116" s="18" t="str">
        <x:v>TS-112</x:v>
      </x:c>
      <x:c r="C116" s="18" t="str">
        <x:v>CLEAR</x:v>
      </x:c>
      <x:c r="D116" s="18" t="str">
        <x:v>Rigid Stories &amp; Labels</x:v>
      </x:c>
      <x:c r="E116" s="18" t="str">
        <x:v>Rigid beliefs, labels &amp; stories</x:v>
      </x:c>
      <x:c r="F116" s="18" t="str">
        <x:v>Unexamined belief</x:v>
      </x:c>
      <x:c r="G116" s="18" t="n">
        <x:v>1</x:v>
      </x:c>
      <x:c r="H116" s="18" t="n">
        <x:v>5</x:v>
      </x:c>
      <x:c r="I116" s="18" t="str">
        <x:v>Open Field → Let All Arrive → Track the Shift</x:v>
      </x:c>
      <x:c r="J116" s="18" t="str">
        <x:v>LET THE FIELD SELF-PUBLISH</x:v>
      </x:c>
      <x:c r="K116" s="18" t="str">
        <x:v>about 1 minute</x:v>
      </x:c>
      <x:c r="L116" s="18" t="str">
        <x:v>Let sights, sounds, sensations, and thoughts take turns without choosing a favourite.</x:v>
      </x:c>
      <x:c r="M116" s="18" t="str">
        <x:v>1. Open Field with sight, sound, sensation, and thought available at once.
2. Notice whatever becomes prominent, then what replaces it.
3. Do not select, rank, or hold any item.
4. Track the changing editorial order for one minute.</x:v>
      </x:c>
      <x:c r="N116" s="18" t="str">
        <x:v>The foreground changed several times while you neither ranked nor held what appeared.</x:v>
      </x:c>
      <x:c r="O116" s="18" t="str">
        <x:v>• Question absolute words; check the whole situation.
• Notice absolute words like always; separate guess from evidence.
• Ask what would disprove it; avoid treating guesses as facts.
• Add the missing context; delay major conclusions when upset.
• Check the base rate; ask what else could fit.</x:v>
      </x:c>
      <x:c r="P116" s="18" t="str">
        <x:v>Experience already edits itself from moment to moment. Control is not required for the next thing to become noticeable.</x:v>
      </x:c>
      <x:c r="Q116" s="18" t="str">
        <x:v>Open Field → Whatever → Let All Arrive → Track the Shift</x:v>
      </x:c>
      <x:c r="R116" s="18" t="str">
        <x:v>PAUSE
Open monitoring should stop if unstructured awareness feels overwhelming.
This is a self-help exercise, not emergency or medical care.</x:v>
      </x:c>
      <x:c r="S116" s="18" t="str">
        <x:v>Use “LET THE FIELD SELF-PUBLISH” finish to name one change.</x:v>
      </x:c>
      <x:c r="T116" s="18" t="str">
        <x:v>CLEAR SHIFT — the thought has less control of the next move | PARTLY — one angle opened | NO SHIFT — the same thought still dominates | LESS STEADY — stop and use support</x:v>
      </x:c>
      <x:c r="U116" s="18" t="str">
        <x:v>“LET THE FIELD SELF-PUBLISH”: use “Track the Shift” once; move on.</x:v>
      </x:c>
      <x:c r="V116" s="18" t="str">
        <x:v>Let “Let All Arrive” be enough from “LET THE FIELD SELF-PUBLISH”.</x:v>
      </x:c>
      <x:c r="W116" s="18" t="str">
        <x:v>Park “LET THE FIELD SELF-PUBLISH” after “Track the Shift”; change tools.</x:v>
      </x:c>
      <x:c r="X116" s="18" t="str">
        <x:v>After a miss, exclude the current family from the immediate next choice; after success, safe reuse remains available.</x:v>
      </x:c>
      <x:c r="Y116" s="18" t="str">
        <x:v>Use the Safety/PAUSE guidance below.</x:v>
      </x:c>
      <x:c r="Z116" s="18" t="str">
        <x:v>Migrated from v38.4.3 locked core</x:v>
      </x:c>
      <x:c r="AA116" s="18" t="str">
        <x:v>STILL</x:v>
      </x:c>
      <x:c r="AB116" s="18" t="str">
        <x:v>rigid, beliefs, labels, stories, unexamined, belief, unexamined belief, rigid beliefs labels stories, rigid stories labels</x:v>
      </x:c>
      <x:c r="AC116" s="18" t="str">
        <x:v>PLAY TIME
about 1 minute
GOAL
Let sights, sounds, sensations, and thoughts take turns without choosing a favourite.
STEPS
1. Open Field with sight, sound, sensation, and thought available at once.
2. Notice whatever becomes prominent, then what replaces it.
3. Do not select, rank, or hold any item.
4. Track the changing editorial order for one minute.
WIN
The foreground changed several times while you neither ranked nor held what appeared.
MIND BEND
Experience already edits itself from moment to moment. Control is not required for the next thing to become noticeable.
FORMULA FLOW
Open Field → Whatever → Let All Arrive → Track the Shift
SAFETY
PAUSE
Open monitoring should stop if unstructured awareness feels overwhelming.
This is a self-help exercise, not emergency or medical care.</x:v>
      </x:c>
      <x:c r="AD116" s="18" t="str">
        <x:v>FINAL PRODUCT RELEASE · v58.20 · NO-TIPS CONSUMER DISPLAY LOCKED</x:v>
      </x:c>
      <x:c r="AE116" s="18" t="str">
        <x:v>FRAME WIDENED</x:v>
      </x:c>
      <x:c r="AF116" s="18" t="str">
        <x:v>BEHAVIOUR WAS THE PROOF.
The foreground changed several times while you neither ranked nor held what appeared
LET THE FIELD SELF-PUBLISH
FRAME WIDENED</x:v>
      </x:c>
      <x:c r="AG116" s="18" t="str">
        <x:v>TSM-RIGID-STORIES-LABELS-UNEXAMINED-BELIEF</x:v>
      </x:c>
      <x:c r="AH116" s="18" t="str">
        <x:v>TSM-RIGID-STORIES-LABELS-UNEXAMINED-BELIEF</x:v>
      </x:c>
      <x:c r="AI116" s="18" t="str">
        <x:v>TSM-RIGID-STORIES-LABELS-NARRATIVE-OVERBUILDING | TSM-RIGID-STORIES-LABELS-BLACK-AND-WHITE-THINKING | TSM-RIGID-STORIES-LABELS-LABELLING</x:v>
      </x:c>
      <x:c r="AJ116" s="19" t="b">
        <x:v>1</x:v>
      </x:c>
      <x:c r="AK116" s="19" t="b">
        <x:v>0</x:v>
      </x:c>
      <x:c r="AL116" s="18" t="str">
        <x:v>STANDARD_SAFETY</x:v>
      </x:c>
      <x:c r="AM116" s="19" t="b">
        <x:v>1</x:v>
      </x:c>
      <x:c r="AN116" s="18"/>
      <x:c r="AO116" s="18" t="str">
        <x:v>75ea00768db11f6a936630d1</x:v>
      </x:c>
      <x:c r="AP116" s="18" t="str">
        <x:v>STANDARD</x:v>
      </x:c>
      <x:c r="AQ116" s="18" t="str">
        <x:v>not this; already resolved; wrong context</x:v>
      </x:c>
      <x:c r="AR116" s="18" t="str">
        <x:v>9a1addfb4addb8b2dcba30d5</x:v>
      </x:c>
      <x:c r="AS116" s="18" t="str">
        <x:v>Unexamined belief</x:v>
      </x:c>
      <x:c r="AT116" s="18" t="str">
        <x:v>Open Field followed by Track the Shift</x:v>
      </x:c>
      <x:c r="AU116" s="18" t="str">
        <x:v>Open Field with sight, sound, sensation, and thought available at once</x:v>
      </x:c>
      <x:c r="AV116" s="18" t="str">
        <x:v>The foreground changed several times while you neither ranked nor held what appeared.</x:v>
      </x:c>
      <x:c r="AW116" s="18" t="str">
        <x:v>Use the Safety/PAUSE guidance below.</x:v>
      </x:c>
      <x:c r="AX116" s="18" t="str">
        <x:v>Retained core mechanism; targeted copy and safety gates only</x:v>
      </x:c>
      <x:c r="AY116" s="18" t="str">
        <x:v>PERSONALISED_NEXT_MOVE</x:v>
      </x:c>
      <x:c r="AZ116" s="18" t="str">
        <x:v>SIMPLE CONSUMER WRAPPER + STEP-COLLISION + MOBILE/ORAL + NO-TIPS DISPLAY LOCK · v58.20 · FINAL</x:v>
      </x:c>
    </x:row>
    <x:row r="117">
      <x:c r="A117" s="18" t="n">
        <x:v>113</x:v>
      </x:c>
      <x:c r="B117" s="18" t="str">
        <x:v>TS-113</x:v>
      </x:c>
      <x:c r="C117" s="18" t="str">
        <x:v>FOCUS</x:v>
      </x:c>
      <x:c r="D117" s="18" t="str">
        <x:v>Habits &amp; Autopilot</x:v>
      </x:c>
      <x:c r="E117" s="18" t="str">
        <x:v>Automatic habits &amp; autopilot</x:v>
      </x:c>
      <x:c r="F117" s="18" t="str">
        <x:v>Automatic-pattern blindness</x:v>
      </x:c>
      <x:c r="G117" s="18" t="n">
        <x:v>1</x:v>
      </x:c>
      <x:c r="H117" s="18" t="n">
        <x:v>4</x:v>
      </x:c>
      <x:c r="I117" s="18" t="str">
        <x:v>Let Field → Include Movement → End Whole</x:v>
      </x:c>
      <x:c r="J117" s="18" t="str">
        <x:v>NO FAVOURITE SENSATION</x:v>
      </x:c>
      <x:c r="K117" s="18" t="str">
        <x:v>about 1 minute</x:v>
      </x:c>
      <x:c r="L117" s="18" t="str">
        <x:v>Give pleasant, unpleasant, dull, and vivid sensations the same brief welcome.</x:v>
      </x:c>
      <x:c r="M117" s="18" t="str">
        <x:v>1. Let the field choose its next foreground.
2. Pleasant, unpleasant, dull, or vivid—offer each the same brief hospitality.
3. When preference reaches to grip or reject, include that movement too.
4. End by noticing the whole room at once.</x:v>
      </x:c>
      <x:c r="N117" s="18" t="str">
        <x:v>Preference itself became another event in the field instead of deciding what had to stay or leave.</x:v>
      </x:c>
      <x:c r="O117" s="18" t="str">
        <x:v>• Notice the first automatic moment; remove easy access.
• Replace one response; interrupt the sequence.
• Move the cue; reset after slips.
• Use the same replacement repeatedly; make the old habit harder.
• Notice the trigger; delay the routine.</x:v>
      </x:c>
      <x:c r="P117" s="18" t="str">
        <x:v>Gripping and rejecting are extra movements added to sensation — noticing those movements reveals what the raw experience was doing first.</x:v>
      </x:c>
      <x:c r="Q117" s="18" t="str">
        <x:v>Let Field → Pleasant → Include Movement → End Whole</x:v>
      </x:c>
      <x:c r="R117" s="18" t="str">
        <x:v>PAUSE
Use a stable anchor instead during high body alarm or feeling unreal or disconnected.
This is a self-help exercise, not emergency or medical care.</x:v>
      </x:c>
      <x:c r="S117" s="18" t="str">
        <x:v>For “NO FAVOURITE SENSATION”, name the useful part at “Include Movement”.</x:v>
      </x:c>
      <x:c r="T117" s="18" t="str">
        <x:v>CLEAR SHIFT — the next move feels more available | PARTLY — one step helped | NO SHIFT — the same pull is still here | LESS STEADY — stop and use support</x:v>
      </x:c>
      <x:c r="U117" s="18" t="str">
        <x:v>Use “Include Movement” from “NO FAVOURITE SENSATION” in one action.</x:v>
      </x:c>
      <x:c r="V117" s="18" t="str">
        <x:v>“NO FAVOURITE SENSATION” is partial; take “Include Movement” only.</x:v>
      </x:c>
      <x:c r="W117" s="18" t="str">
        <x:v>If “NO FAVOURITE SENSATION” missed, “End Whole” still closes.</x:v>
      </x:c>
      <x:c r="X117" s="18" t="str">
        <x:v>After a miss, exclude the current family from the immediate next choice; after success, safe reuse remains available.</x:v>
      </x:c>
      <x:c r="Y117" s="18" t="str">
        <x:v>Use the Safety/PAUSE guidance below.</x:v>
      </x:c>
      <x:c r="Z117" s="18" t="str">
        <x:v>Migrated from v38.4.3 locked core</x:v>
      </x:c>
      <x:c r="AA117" s="18" t="str">
        <x:v>STILL</x:v>
      </x:c>
      <x:c r="AB117" s="18" t="str">
        <x:v>automatic, habits, autopilot, automatic-pattern, blindness, automatic-pattern blindness, automatic habits autopilot, habits autopilot</x:v>
      </x:c>
      <x:c r="AC117" s="18" t="str">
        <x:v>PLAY TIME
about 1 minute
GOAL
Give pleasant, unpleasant, dull, and vivid sensations the same brief welcome.
STEPS
1. Let the field choose its next foreground.
2. Pleasant, unpleasant, dull, or vivid—offer each the same brief hospitality.
3. When preference reaches to grip or reject, include that movement too.
4. End by noticing the whole room at once.
WIN
Preference itself became another event in the field instead of deciding what had to stay or leave.
MIND BEND
Gripping and rejecting are extra movements added to sensation — noticing those movements reveals what the raw experience was doing first.
FORMULA FLOW
Let Field → Pleasant → Include Movement → End Whole
SAFETY
PAUSE
Use a stable anchor instead during high body alarm or feeling unreal or disconnected.
This is a self-help exercise, not emergency or medical care.</x:v>
      </x:c>
      <x:c r="AD117" s="18" t="str">
        <x:v>FINAL PRODUCT RELEASE · v58.20 · NO-TIPS CONSUMER DISPLAY LOCKED</x:v>
      </x:c>
      <x:c r="AE117" s="18" t="str">
        <x:v>MOTION STARTED</x:v>
      </x:c>
      <x:c r="AF117" s="18" t="str">
        <x:v>ONE USEFUL DIFFERENCE
Preference itself became another event in the field instead of deciding what had to stay or leave
NO FAVOURITE SENSATION · MOTION STARTED</x:v>
      </x:c>
      <x:c r="AG117" s="18" t="str">
        <x:v>TSM-HABITS-AUTOPILOT-AUTOMATIC-PATTERN-BLINDNESS</x:v>
      </x:c>
      <x:c r="AH117" s="18" t="str">
        <x:v>TSM-HABITS-AUTOPILOT-AUTOMATIC-PATTERN-BLINDNESS</x:v>
      </x:c>
      <x:c r="AI117" s="18" t="str">
        <x:v>HUMAN_SUPPORT</x:v>
      </x:c>
      <x:c r="AJ117" s="19" t="b">
        <x:v>1</x:v>
      </x:c>
      <x:c r="AK117" s="19" t="b">
        <x:v>0</x:v>
      </x:c>
      <x:c r="AL117" s="18" t="str">
        <x:v>STANDARD_SAFETY</x:v>
      </x:c>
      <x:c r="AM117" s="19" t="b">
        <x:v>1</x:v>
      </x:c>
      <x:c r="AN117" s="18"/>
      <x:c r="AO117" s="18" t="str">
        <x:v>bcbd2696c1b3f8c9e6412a1e</x:v>
      </x:c>
      <x:c r="AP117" s="18" t="str">
        <x:v>STANDARD</x:v>
      </x:c>
      <x:c r="AQ117" s="18" t="str">
        <x:v>not this; already resolved; wrong context</x:v>
      </x:c>
      <x:c r="AR117" s="18" t="str">
        <x:v>c17f9d30eba3af089ba17594</x:v>
      </x:c>
      <x:c r="AS117" s="18" t="str">
        <x:v>Automatic-pattern blindness</x:v>
      </x:c>
      <x:c r="AT117" s="18" t="str">
        <x:v>Let Field followed by End Whole</x:v>
      </x:c>
      <x:c r="AU117" s="18" t="str">
        <x:v>Let the field choose its next foreground</x:v>
      </x:c>
      <x:c r="AV117" s="18" t="str">
        <x:v>Preference itself became another event in the field instead of deciding what had to stay or leave.</x:v>
      </x:c>
      <x:c r="AW117" s="18" t="str">
        <x:v>Use the Safety/PAUSE guidance below.</x:v>
      </x:c>
      <x:c r="AX117" s="18" t="str">
        <x:v>Retained core mechanism; targeted copy and safety gates only</x:v>
      </x:c>
      <x:c r="AY117" s="18" t="str">
        <x:v>PERSONALISED_NEXT_MOVE</x:v>
      </x:c>
      <x:c r="AZ117" s="18" t="str">
        <x:v>SIMPLE CONSUMER WRAPPER + STEP-COLLISION + MOBILE/ORAL + NO-TIPS DISPLAY LOCK · v58.20 · FINAL</x:v>
      </x:c>
    </x:row>
    <x:row r="118">
      <x:c r="A118" s="18" t="n">
        <x:v>114</x:v>
      </x:c>
      <x:c r="B118" s="18" t="str">
        <x:v>TS-114</x:v>
      </x:c>
      <x:c r="C118" s="18" t="str">
        <x:v>CLEAR</x:v>
      </x:c>
      <x:c r="D118" s="18" t="str">
        <x:v>Evidence &amp; Perspective</x:v>
      </x:c>
      <x:c r="E118" s="18" t="str">
        <x:v>Evidence distortion &amp; selective thinking</x:v>
      </x:c>
      <x:c r="F118" s="18" t="str">
        <x:v>Scarcity thinking</x:v>
      </x:c>
      <x:c r="G118" s="18" t="n">
        <x:v>1</x:v>
      </x:c>
      <x:c r="H118" s="18" t="n">
        <x:v>3</x:v>
      </x:c>
      <x:c r="I118" s="18" t="str">
        <x:v>Scarcity thinking family: apply quiet opens a route toward name lightly.</x:v>
      </x:c>
      <x:c r="J118" s="18" t="str">
        <x:v>ONE-WORD LIGHT TOUCH</x:v>
      </x:c>
      <x:c r="K118" s="18" t="str">
        <x:v>45–60 seconds</x:v>
      </x:c>
      <x:c r="L118" s="18" t="str">
        <x:v>Use one light label, then return immediately to the raw experience.</x:v>
      </x:c>
      <x:c r="M118" s="18" t="str">
        <x:v>1. As events arise, apply a quiet category: hearing, planning, heat, remembering, pressure.
2. Use one word once, then return to the raw event.
3. If a label starts producing analysis, name that ‘explaining’ and release it.</x:v>
      </x:c>
      <x:c r="N118" s="18" t="str">
        <x:v>A single word named the event without turning into an explanation about it.</x:v>
      </x:c>
      <x:c r="O118" s="18" t="str">
        <x:v>• Delay the verdict; ask what would change your mind.
• Ask what would disprove it; add the missing context.
• Avoid treating guesses as facts; check what you actually know.
• Check another angle; delay major conclusions when upset.
• Check the base rate; use current facts.</x:v>
      </x:c>
      <x:c r="P118" s="18" t="str">
        <x:v>A label can orient attention without becoming a story. The trouble begins when the category starts pretending to be the whole event.</x:v>
      </x:c>
      <x:c r="Q118" s="18" t="str">
        <x:v>Apply Quiet → Use Word → Name Lightly</x:v>
      </x:c>
      <x:c r="R118" s="18" t="str">
        <x:v>PAUSE
Drop noting if labels become compulsive, critical, or distancing.
This is a self-help exercise, not emergency or medical care.</x:v>
      </x:c>
      <x:c r="S118" s="18" t="str">
        <x:v>In “ONE-WORD LIGHT TOUCH”, name one next-move change.</x:v>
      </x:c>
      <x:c r="T118" s="18" t="str">
        <x:v>CLEAR SHIFT — the thought has less control of the next move | PARTLY — one angle opened | NO SHIFT — the same thought still dominates | LESS STEADY — stop and use support</x:v>
      </x:c>
      <x:c r="U118" s="18" t="str">
        <x:v>Carry one “ONE-WORD LIGHT TOUCH” gain past “Name Lightly”.</x:v>
      </x:c>
      <x:c r="V118" s="18" t="str">
        <x:v>Use one “ONE-WORD LIGHT TOUCH” gain; close with “Name Lightly”.</x:v>
      </x:c>
      <x:c r="W118" s="18" t="str">
        <x:v>End “ONE-WORD LIGHT TOUCH” on “Name Lightly”; switch later.</x:v>
      </x:c>
      <x:c r="X118" s="18" t="str">
        <x:v>After a miss, exclude the current family from the immediate next choice; after success, safe reuse remains available.</x:v>
      </x:c>
      <x:c r="Y118" s="18" t="str">
        <x:v>Use the Safety/PAUSE guidance below.</x:v>
      </x:c>
      <x:c r="Z118" s="18" t="str">
        <x:v>Migrated from v38.4.3 locked core</x:v>
      </x:c>
      <x:c r="AA118" s="18" t="str">
        <x:v>PATCH</x:v>
      </x:c>
      <x:c r="AB118" s="18" t="str">
        <x:v>evidence, distortion, selective, thinking, scarcity, scarcity thinking, evidence distortion selective thinking, evidence perspective</x:v>
      </x:c>
      <x:c r="AC118" s="18" t="str">
        <x:v>PLAY TIME
45–60 seconds
GOAL
Use one light label, then return immediately to the raw experience.
STEPS
1. As events arise, apply a quiet category: hearing, planning, heat, remembering, pressure.
2. Use one word once, then return to the raw event.
3. If a label starts producing analysis, name that ‘explaining’ and release it.
WIN
A single word named the event without turning into an explanation about it.
MIND BEND
A label can orient attention without becoming a story. The trouble begins when the category starts pretending to be the whole event.
FORMULA FLOW
Apply Quiet → Use Word → Name Lightly
SAFETY
PAUSE
Drop noting if labels become compulsive, critical, or distancing.
This is a self-help exercise, not emergency or medical care.</x:v>
      </x:c>
      <x:c r="AD118" s="18" t="str">
        <x:v>FINAL PRODUCT RELEASE · v58.20 · NO-TIPS CONSUMER DISPLAY LOCKED</x:v>
      </x:c>
      <x:c r="AE118" s="18" t="str">
        <x:v>FRAME WIDENED</x:v>
      </x:c>
      <x:c r="AF118" s="18" t="str">
        <x:v>BEFORE → Evidence distortion &amp; selective thinking
AFTER → A single word named the event without turning into an explanation about it
ONE-WORD LIGHT TOUCH · FRAME WIDENED</x:v>
      </x:c>
      <x:c r="AG118" s="18" t="str">
        <x:v>TSM-EVIDENCE-PERSPECTIVE-SCARCITY-THINKING</x:v>
      </x:c>
      <x:c r="AH118" s="18" t="str">
        <x:v>TSM-EVIDENCE-PERSPECTIVE-SCARCITY-THINKING</x:v>
      </x:c>
      <x:c r="AI118" s="18" t="str">
        <x:v>TSM-EVIDENCE-PERSPECTIVE-CONTEXT-NEGLECT | TSM-EVIDENCE-PERSPECTIVE-SUCCESS-DISCOUNTING | TSM-EVIDENCE-PERSPECTIVE-HINDSIGHT-BIAS | TSM-EVIDENCE-PERSPECTIVE-OVERGENERALISING | TSM-EVIDENCE-PERSPECTIVE-MENTAL-FILTERING | TSM-EVIDENCE-PERSPECTIVE-SUNK-COST-THINKING</x:v>
      </x:c>
      <x:c r="AJ118" s="19" t="b">
        <x:v>1</x:v>
      </x:c>
      <x:c r="AK118" s="19" t="b">
        <x:v>0</x:v>
      </x:c>
      <x:c r="AL118" s="18" t="str">
        <x:v>STANDARD_SAFETY</x:v>
      </x:c>
      <x:c r="AM118" s="19" t="b">
        <x:v>1</x:v>
      </x:c>
      <x:c r="AN118" s="18"/>
      <x:c r="AO118" s="18" t="str">
        <x:v>5dd4f6f8abb1a575aa77f18e</x:v>
      </x:c>
      <x:c r="AP118" s="18" t="str">
        <x:v>STANDARD</x:v>
      </x:c>
      <x:c r="AQ118" s="18" t="str">
        <x:v>not this; already resolved; wrong context</x:v>
      </x:c>
      <x:c r="AR118" s="18" t="str">
        <x:v>d70f1d1837980271c29a70f0</x:v>
      </x:c>
      <x:c r="AS118" s="18" t="str">
        <x:v>Scarcity thinking</x:v>
      </x:c>
      <x:c r="AT118" s="18" t="str">
        <x:v>Apply Quiet followed by Name Lightly</x:v>
      </x:c>
      <x:c r="AU118" s="18" t="str">
        <x:v>As events arise, apply a quiet category: hearing, planning, heat, remembering, pressure</x:v>
      </x:c>
      <x:c r="AV118" s="18" t="str">
        <x:v>A single word named the event without turning into an explanation about it.</x:v>
      </x:c>
      <x:c r="AW118" s="18" t="str">
        <x:v>Use the Safety/PAUSE guidance below.</x:v>
      </x:c>
      <x:c r="AX118" s="18" t="str">
        <x:v>Retained core mechanism; targeted copy and safety gates only</x:v>
      </x:c>
      <x:c r="AY118" s="18" t="str">
        <x:v>PERSONALISED_NEXT_MOVE</x:v>
      </x:c>
      <x:c r="AZ118" s="18" t="str">
        <x:v>SIMPLE CONSUMER WRAPPER + STEP-COLLISION + MOBILE/ORAL + NO-TIPS DISPLAY LOCK · v58.20 · FINAL</x:v>
      </x:c>
    </x:row>
    <x:row r="119">
      <x:c r="A119" s="18" t="n">
        <x:v>115</x:v>
      </x:c>
      <x:c r="B119" s="18" t="str">
        <x:v>TS-115</x:v>
      </x:c>
      <x:c r="C119" s="18" t="str">
        <x:v>CALM</x:v>
      </x:c>
      <x:c r="D119" s="18" t="str">
        <x:v>Grounding &amp; Presence</x:v>
      </x:c>
      <x:c r="E119" s="18" t="str">
        <x:v>Grounding &amp; present-moment loss</x:v>
      </x:c>
      <x:c r="F119" s="18" t="str">
        <x:v>Sensory disconnection</x:v>
      </x:c>
      <x:c r="G119" s="18" t="n">
        <x:v>2</x:v>
      </x:c>
      <x:c r="H119" s="18" t="n">
        <x:v>2</x:v>
      </x:c>
      <x:c r="I119" s="18" t="str">
        <x:v>Sensory disconnection family: find five opens a route toward answer blue.</x:v>
      </x:c>
      <x:c r="J119" s="18" t="str">
        <x:v>THE SENSE ROLL CALL</x:v>
      </x:c>
      <x:c r="K119" s="18" t="str">
        <x:v>45–60 seconds</x:v>
      </x:c>
      <x:c r="L119" s="18" t="str">
        <x:v>Reconnect with the room through a precise five-sense inventory.</x:v>
      </x:c>
      <x:c r="M119" s="18" t="str">
        <x:v>1. Find five distinct colours or shapes, four contact sensations, three separate sounds, two scents, and one taste or mouth sensation.
2. No generic answers; ‘blue attention’ beats ‘something blue.’ Let the inventory end with the most stable item.</x:v>
      </x:c>
      <x:c r="N119" s="18" t="str">
        <x:v>Specific colours, contacts, sounds, scents, and mouth sensation led you to one especially stable cue.</x:v>
      </x:c>
      <x:c r="O119" s="18" t="str">
        <x:v>• Keep eyes open; feel both feet.
• Notice three colours; name today's date.
• Track one texture; notice where your body is supported.
• Touch a stable surface; notice room temperature.
• Hear one real sound; feel your feet.</x:v>
      </x:c>
      <x:c r="P119" s="18" t="str">
        <x:v>Grounding becomes stronger when perception is specific; 'something blue' asks less of attention than actually seeing which blue thing is here.</x:v>
      </x:c>
      <x:c r="Q119" s="18" t="str">
        <x:v>Find Five → Answer Blue</x:v>
      </x:c>
      <x:c r="R119" s="18" t="str">
        <x:v>PAUSE
Adapt counts or omit channels that are unavailable or triggering.
This is a self-help exercise, not emergency or medical care.</x:v>
      </x:c>
      <x:c r="S119" s="18" t="str">
        <x:v>From “THE SENSE ROLL CALL”, name one visible sign.</x:v>
      </x:c>
      <x:c r="T119" s="18" t="str">
        <x:v>CLEAR SHIFT — the intensity dropped or feels more workable | PARTLY — one step helped | NO SHIFT — the alarm or urge is still strong | LESS STEADY — stop and use support</x:v>
      </x:c>
      <x:c r="U119" s="18" t="str">
        <x:v>Keep “THE SENSE ROLL CALL” gain; follow “Answer Blue” next.</x:v>
      </x:c>
      <x:c r="V119" s="18" t="str">
        <x:v>“THE SENSE ROLL CALL” moved slightly; keep “Answer Blue”; stop.</x:v>
      </x:c>
      <x:c r="W119" s="18" t="str">
        <x:v>“THE SENSE ROLL CALL” may miss; stop at “Answer Blue”.</x:v>
      </x:c>
      <x:c r="X119" s="18" t="str">
        <x:v>After a miss, exclude the current family from the immediate next choice; after success, safe reuse remains available.</x:v>
      </x:c>
      <x:c r="Y119" s="18" t="str">
        <x:v>Use the Safety/PAUSE guidance below.</x:v>
      </x:c>
      <x:c r="Z119" s="18" t="str">
        <x:v>Migrated from v38.4.3 locked core</x:v>
      </x:c>
      <x:c r="AA119" s="18" t="str">
        <x:v>STILL</x:v>
      </x:c>
      <x:c r="AB119" s="18" t="str">
        <x:v>grounding, present-moment, loss, sensory, disconnection, sensory disconnection, grounding present-moment loss, grounding presence</x:v>
      </x:c>
      <x:c r="AC119" s="18" t="str">
        <x:v>PLAY TIME
45–60 seconds
GOAL
Reconnect with the room through a precise five-sense inventory.
STEPS
1. Find five distinct colours or shapes, four contact sensations, three separate sounds, two scents, and one taste or mouth sensation.
2. No generic answers; ‘blue attention’ beats ‘something blue.’ Let the inventory end with the most stable item.
WIN
Specific colours, contacts, sounds, scents, and mouth sensation led you to one especially stable cue.
MIND BEND
Grounding becomes stronger when perception is specific; 'something blue' asks less of attention than actually seeing which blue thing is here.
FORMULA FLOW
Find Five → Answer Blue
SAFETY
PAUSE
Adapt counts or omit channels that are unavailable or triggering.
This is a self-help exercise, not emergency or medical care.</x:v>
      </x:c>
      <x:c r="AD119" s="18" t="str">
        <x:v>FINAL PRODUCT RELEASE · v58.20 · NO-TIPS CONSUMER DISPLAY LOCKED</x:v>
      </x:c>
      <x:c r="AE119" s="18" t="str">
        <x:v>SAFETY CLOSER</x:v>
      </x:c>
      <x:c r="AF119" s="18" t="str">
        <x:v>THE SENSE ROLL CALL
SENSORY DISCONNECTION TRIED TO DRIVE.
Specific colours, contacts, sounds, scents, and mouth sensation led you to one especially stable cue
SAFETY CLOSER</x:v>
      </x:c>
      <x:c r="AG119" s="18" t="str">
        <x:v>TSM-GROUNDING-PRESENCE-SENSORY-DISCONNECTION</x:v>
      </x:c>
      <x:c r="AH119" s="18" t="str">
        <x:v>TSM-GROUNDING-PRESENCE-SENSORY-DISCONNECTION</x:v>
      </x:c>
      <x:c r="AI119" s="18" t="str">
        <x:v>TSM-GROUNDING-PRESENCE-PRESENT-MOMENT-LOSS | TSM-GROUNDING-PRESENCE-DISSOCIATION-DRIFT</x:v>
      </x:c>
      <x:c r="AJ119" s="19" t="b">
        <x:v>1</x:v>
      </x:c>
      <x:c r="AK119" s="19" t="b">
        <x:v>0</x:v>
      </x:c>
      <x:c r="AL119" s="18" t="str">
        <x:v>SAFEGUARDED_SELF_HELP;HUMAN_SUPPORT_IF_UNSTEADY</x:v>
      </x:c>
      <x:c r="AM119" s="19" t="b">
        <x:v>1</x:v>
      </x:c>
      <x:c r="AN119" s="18"/>
      <x:c r="AO119" s="18" t="str">
        <x:v>6f66097475b696e699c9e354</x:v>
      </x:c>
      <x:c r="AP119" s="18" t="str">
        <x:v>STANDARD</x:v>
      </x:c>
      <x:c r="AQ119" s="18" t="str">
        <x:v>not this; already resolved; wrong context</x:v>
      </x:c>
      <x:c r="AR119" s="18" t="str">
        <x:v>c477ae5254d02f563370eaae</x:v>
      </x:c>
      <x:c r="AS119" s="18" t="str">
        <x:v>Sensory disconnection</x:v>
      </x:c>
      <x:c r="AT119" s="18" t="str">
        <x:v>Find Five followed by Answer Blue</x:v>
      </x:c>
      <x:c r="AU119" s="18" t="str">
        <x:v>Find five distinct colours or shapes, four contact sensations, three separate sounds, two scents, and one taste or mouth sensation</x:v>
      </x:c>
      <x:c r="AV119" s="18" t="str">
        <x:v>Specific colours, contacts, sounds, scents, and mouth sensation led you to one especially stable cue.</x:v>
      </x:c>
      <x:c r="AW119" s="18" t="str">
        <x:v>Use the Safety/PAUSE guidance below.</x:v>
      </x:c>
      <x:c r="AX119" s="18" t="str">
        <x:v>Retained core mechanism; targeted copy and safety gates only</x:v>
      </x:c>
      <x:c r="AY119" s="18" t="str">
        <x:v>PERSONALISED_NEXT_MOVE</x:v>
      </x:c>
      <x:c r="AZ119" s="18" t="str">
        <x:v>SIMPLE CONSUMER WRAPPER + STEP-COLLISION + MOBILE/ORAL + NO-TIPS DISPLAY LOCK · v58.20 · FINAL</x:v>
      </x:c>
    </x:row>
    <x:row r="120">
      <x:c r="A120" s="18" t="n">
        <x:v>116</x:v>
      </x:c>
      <x:c r="B120" s="18" t="str">
        <x:v>TS-116</x:v>
      </x:c>
      <x:c r="C120" s="18" t="str">
        <x:v>CALM</x:v>
      </x:c>
      <x:c r="D120" s="18" t="str">
        <x:v>Panic &amp; Body Alarm</x:v>
      </x:c>
      <x:c r="E120" s="18" t="str">
        <x:v>Body-state misreading</x:v>
      </x:c>
      <x:c r="F120" s="18" t="str">
        <x:v>Body-state misreading</x:v>
      </x:c>
      <x:c r="G120" s="18" t="n">
        <x:v>2</x:v>
      </x:c>
      <x:c r="H120" s="18" t="n">
        <x:v>3</x:v>
      </x:c>
      <x:c r="I120" s="18" t="str">
        <x:v>Acknowledge → Widen Whole → Carry Final</x:v>
      </x:c>
      <x:c r="J120" s="18" t="str">
        <x:v>EXPAND–GATHER–EXPAND</x:v>
      </x:c>
      <x:c r="K120" s="18" t="str">
        <x:v>60–90 seconds</x:v>
      </x:c>
      <x:c r="L120" s="18" t="str">
        <x:v>Move from the whole moment to the breath, then back out to wider awareness.</x:v>
      </x:c>
      <x:c r="M120" s="18" t="str">
        <x:v>1. First, acknowledge the full weather of the moment.
2. Next, gather attention around breathing as a small centre.
3. Finally, widen to the whole body and surrounding space.
4. Spend roughly one minute in each shape.
5. Carry the final wide frame into your next movement.</x:v>
      </x:c>
      <x:c r="N120" s="18" t="str">
        <x:v>Attention narrowed around breathing and reopened to body plus surrounding space before you moved on.</x:v>
      </x:c>
      <x:c r="O120" s="18" t="str">
        <x:v>• Wait before sending messages; let intensity fall.
• Use simple words for the problem; separate feeling from fact.
• Lower nearby noise; give the feeling time to move.
• Eat, drink, or rest if needed; use plain language.
• Notice what changed physically; name the emotion.</x:v>
      </x:c>
      <x:c r="P120" s="18" t="str">
        <x:v>Narrow focus and wide awareness are both tools. Flexibility comes from being able to change the size of attention on purpose.</x:v>
      </x:c>
      <x:c r="Q120" s="18" t="str">
        <x:v>Acknowledge → Breathe Small → Widen Whole → Spend → Carry Final</x:v>
      </x:c>
      <x:c r="R120" s="18" t="str">
        <x:v>PAUSE
Use a non-breath anchor if respiration is activating.
This is a self-help exercise, not emergency or medical care.</x:v>
      </x:c>
      <x:c r="S120" s="18" t="str">
        <x:v>From “EXPAND–GATHER–EXPAND”, keep one shift and say it.</x:v>
      </x:c>
      <x:c r="T120" s="18" t="str">
        <x:v>CLEAR SHIFT — the intensity dropped or feels more workable | PARTLY — one step helped | NO SHIFT — the alarm or urge is still strong | LESS STEADY — stop and use support</x:v>
      </x:c>
      <x:c r="U120" s="18" t="str">
        <x:v>“EXPAND–GATHER–EXPAND” opened room; use “Carry Final” once.</x:v>
      </x:c>
      <x:c r="V120" s="18" t="str">
        <x:v>Keep “EXPAND–GATHER–EXPAND” modest; save “Widen Whole”.</x:v>
      </x:c>
      <x:c r="W120" s="18" t="str">
        <x:v>Park “EXPAND–GATHER–EXPAND” after “Carry Final”; change tools.</x:v>
      </x:c>
      <x:c r="X120" s="18" t="str">
        <x:v>After a miss, exclude the current family from the immediate next choice; after success, safe reuse remains available.</x:v>
      </x:c>
      <x:c r="Y120" s="18" t="str">
        <x:v>Use the Safety/PAUSE guidance below.</x:v>
      </x:c>
      <x:c r="Z120" s="18" t="str">
        <x:v>Migrated from v38.4.3 locked core</x:v>
      </x:c>
      <x:c r="AA120" s="18" t="str">
        <x:v>STILL</x:v>
      </x:c>
      <x:c r="AB120" s="18" t="str">
        <x:v>panic, anxiety, racing heart, dizzy, chest sensation, body alarm, breathless, body-state, misreading, body-state misreading, panic body alarm</x:v>
      </x:c>
      <x:c r="AC120" s="18" t="str">
        <x:v>PLAY TIME
60–90 seconds
GOAL
Move from the whole moment to the breath, then back out to wider awareness.
STEPS
1. First, acknowledge the full weather of the moment.
2. Next, gather attention around breathing as a small centre.
3. Finally, widen to the whole body and surrounding space.
4. Spend roughly one minute in each shape.
5. Carry the final wide frame into your next movement.
WIN
Attention narrowed around breathing and reopened to body plus surrounding space before you moved on.
MIND BEND
Narrow focus and wide awareness are both tools. Flexibility comes from being able to change the size of attention on purpose.
FORMULA FLOW
Acknowledge → Breathe Small → Widen Whole → Spend → Carry Final
SAFETY
PAUSE
Use a non-breath anchor if respiration is activating.
This is a self-help exercise, not emergency or medical care.</x:v>
      </x:c>
      <x:c r="AD120" s="18" t="str">
        <x:v>FINAL PRODUCT RELEASE · v58.20 · NO-TIPS CONSUMER DISPLAY LOCKED</x:v>
      </x:c>
      <x:c r="AE120" s="18" t="str">
        <x:v>SAFETY CLOSER</x:v>
      </x:c>
      <x:c r="AF120" s="18" t="str">
        <x:v>BODY-STATE MISREADING LOST A VOTE.
Attention narrowed around breathing and reopened to body plus surrounding space before you moved on
EXPAND–GATHER–EXPAND · SAFETY CLOSER</x:v>
      </x:c>
      <x:c r="AG120" s="18" t="str">
        <x:v>TSM-PANIC-BODY-ALARM-BODY-STATE-MISREADING</x:v>
      </x:c>
      <x:c r="AH120" s="18" t="str">
        <x:v>TSM-PANIC-BODY-ALARM-BODY-STATE-MISREADING</x:v>
      </x:c>
      <x:c r="AI120"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20" s="19" t="b">
        <x:v>1</x:v>
      </x:c>
      <x:c r="AK120" s="19" t="b">
        <x:v>0</x:v>
      </x:c>
      <x:c r="AL120" s="18" t="str">
        <x:v>EXTERNAL_ORIENTATION_ONLY;MEDICAL_CHECK_IF_UNCERTAIN</x:v>
      </x:c>
      <x:c r="AM120" s="19" t="b">
        <x:v>1</x:v>
      </x:c>
      <x:c r="AN120" s="18"/>
      <x:c r="AO120" s="18" t="str">
        <x:v>fab470a5e12bc5578f87cf4d</x:v>
      </x:c>
      <x:c r="AP120" s="18" t="str">
        <x:v>STANDARD</x:v>
      </x:c>
      <x:c r="AQ120" s="18" t="str">
        <x:v>not this; already resolved; wrong context</x:v>
      </x:c>
      <x:c r="AR120" s="18" t="str">
        <x:v>56350daa8d2326b7684a450a</x:v>
      </x:c>
      <x:c r="AS120" s="18" t="str">
        <x:v>Body-state misreading</x:v>
      </x:c>
      <x:c r="AT120" s="18" t="str">
        <x:v>Acknowledge followed by Carry Final</x:v>
      </x:c>
      <x:c r="AU120" s="18" t="str">
        <x:v>First, acknowledge the full weather of the moment</x:v>
      </x:c>
      <x:c r="AV120" s="18" t="str">
        <x:v>Attention narrowed around breathing and reopened to body plus surrounding space before you moved on.</x:v>
      </x:c>
      <x:c r="AW120" s="18" t="str">
        <x:v>Use the Safety/PAUSE guidance below.</x:v>
      </x:c>
      <x:c r="AX120" s="18" t="str">
        <x:v>Retained core mechanism; targeted copy and safety gates only</x:v>
      </x:c>
      <x:c r="AY120" s="18" t="str">
        <x:v>PERSONALISED_NEXT_MOVE</x:v>
      </x:c>
      <x:c r="AZ120" s="18" t="str">
        <x:v>SIMPLE CONSUMER WRAPPER + STEP-COLLISION + MOBILE/ORAL + NO-TIPS DISPLAY LOCK · v58.20 · FINAL</x:v>
      </x:c>
    </x:row>
    <x:row r="121">
      <x:c r="A121" s="18" t="n">
        <x:v>117</x:v>
      </x:c>
      <x:c r="B121" s="18" t="str">
        <x:v>TS-117</x:v>
      </x:c>
      <x:c r="C121" s="18" t="str">
        <x:v>CALM</x:v>
      </x:c>
      <x:c r="D121" s="18" t="str">
        <x:v>Panic &amp; Body Alarm</x:v>
      </x:c>
      <x:c r="E121" s="18" t="str">
        <x:v>Body-state misreading</x:v>
      </x:c>
      <x:c r="F121" s="18" t="str">
        <x:v>Body-state misreading</x:v>
      </x:c>
      <x:c r="G121" s="18" t="n">
        <x:v>2</x:v>
      </x:c>
      <x:c r="H121" s="18" t="n">
        <x:v>2</x:v>
      </x:c>
      <x:c r="I121" s="18" t="str">
        <x:v>Recognise → Question About → Move R</x:v>
      </x:c>
      <x:c r="J121" s="18" t="str">
        <x:v>RAIN WITHOUT THE UMBRELLA</x:v>
      </x:c>
      <x:c r="K121" s="18" t="str">
        <x:v>60–90 seconds</x:v>
      </x:c>
      <x:c r="L121" s="18" t="str">
        <x:v>Acknowledge what is here, meet it kindly, and remember it is not all of you.</x:v>
      </x:c>
      <x:c r="M121" s="18" t="str">
        <x:v>1. Recognise what is here.
2. Allow this moment of it to exist.
3. Investigate with one kind question about body or need.
4. Notice that the experience is present but not the whole of you.
5. Move through R–A–I–N once; resolution is not a required fifth letter.</x:v>
      </x:c>
      <x:c r="N121" s="18" t="str">
        <x:v>The experience was recognised, allowed, gently investigated, and placed inside a larger sense of self.</x:v>
      </x:c>
      <x:c r="O121" s="18" t="str">
        <x:v>• Do one steadying action; separate feeling from fact.
• Wait before sending messages; name the emotion.
• Use simple words for the problem; slow physical pace.
• Notice what changed physically; delay the message.
• Rest before deciding; use plain language.</x:v>
      </x:c>
      <x:c r="P121" s="18" t="str">
        <x:v>Acceptance is not a fifth step called resolution. Sometimes the shift is simply ending the demand that the experience disappear.</x:v>
      </x:c>
      <x:c r="Q121" s="18" t="str">
        <x:v>Recognise → Allow Moment → Question About → Experience → Move R</x:v>
      </x:c>
      <x:c r="R121" s="18" t="str">
        <x:v>PAUSE
Skip investigation when acute distress requires stabilisation first.
This is a self-help exercise, not emergency or medical care.</x:v>
      </x:c>
      <x:c r="S121" s="18" t="str">
        <x:v>Inside “RAIN WITHOUT THE UMBRELLA”, name the difference at “Move R”.</x:v>
      </x:c>
      <x:c r="T121" s="18" t="str">
        <x:v>CLEAR SHIFT — the intensity dropped or feels more workable | PARTLY — one step helped | NO SHIFT — the alarm or urge is still strong | LESS STEADY — stop and use support</x:v>
      </x:c>
      <x:c r="U121" s="18" t="str">
        <x:v>Use “RAIN WITHOUT THE UMBRELLA” opening; act after “Move R”.</x:v>
      </x:c>
      <x:c r="V121" s="18" t="str">
        <x:v>“RAIN WITHOUT THE UMBRELLA” is partial; take “Question About” only.</x:v>
      </x:c>
      <x:c r="W121" s="18" t="str">
        <x:v>Close “RAIN WITHOUT THE UMBRELLA” at “Move R”; skip rescue.</x:v>
      </x:c>
      <x:c r="X121" s="18" t="str">
        <x:v>After a miss, exclude the current family from the immediate next choice; after success, safe reuse remains available.</x:v>
      </x:c>
      <x:c r="Y121" s="18" t="str">
        <x:v>Use the Safety/PAUSE guidance below.</x:v>
      </x:c>
      <x:c r="Z121" s="18" t="str">
        <x:v>v40.5.2 microscopic QA patch · step/tip/sentence-case only</x:v>
      </x:c>
      <x:c r="AA121" s="18" t="str">
        <x:v>STILL</x:v>
      </x:c>
      <x:c r="AB121" s="18" t="str">
        <x:v>panic, anxiety, racing heart, dizzy, chest sensation, body alarm, breathless, body-state, misreading, body-state misreading, panic body alarm</x:v>
      </x:c>
      <x:c r="AC121" s="18" t="str">
        <x:v>PLAY TIME
60–90 seconds
GOAL
Acknowledge what is here, meet it kindly, and remember it is not all of you.
STEPS
1. Recognise what is here.
2. Allow this moment of it to exist.
3. Investigate with one kind question about body or need.
4. Notice that the experience is present but not the whole of you.
5. Move through R–A–I–N once; resolution is not a required fifth letter.
WIN
The experience was recognised, allowed, gently investigated, and placed inside a larger sense of self.
MIND BEND
Acceptance is not a fifth step called resolution. Sometimes the shift is simply ending the demand that the experience disappear.
FORMULA FLOW
Recognise → Allow Moment → Question About → Experience → Move R
SAFETY
PAUSE
Skip investigation when acute distress requires stabilisation first.
This is a self-help exercise, not emergency or medical care.</x:v>
      </x:c>
      <x:c r="AD121" s="18" t="str">
        <x:v>FINAL PRODUCT RELEASE · v58.20 · NO-TIPS CONSUMER DISPLAY LOCKED</x:v>
      </x:c>
      <x:c r="AE121" s="18" t="str">
        <x:v>SAFETY CLOSER</x:v>
      </x:c>
      <x:c r="AF121" s="18" t="str">
        <x:v>SMALL MOVE. REAL EVIDENCE.
The experience was recognised, allowed, gently investigated, and placed inside a larger sense of self
RAIN WITHOUT THE UMBRELLA
SAFETY CLOSER</x:v>
      </x:c>
      <x:c r="AG121" s="18" t="str">
        <x:v>TSM-PANIC-BODY-ALARM-BODY-STATE-MISREADING</x:v>
      </x:c>
      <x:c r="AH121" s="18" t="str">
        <x:v>TSM-PANIC-BODY-ALARM-BODY-STATE-MISREADING</x:v>
      </x:c>
      <x:c r="AI121"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21" s="19" t="b">
        <x:v>1</x:v>
      </x:c>
      <x:c r="AK121" s="19" t="b">
        <x:v>0</x:v>
      </x:c>
      <x:c r="AL121" s="18" t="str">
        <x:v>EXTERNAL_ORIENTATION_ONLY;MEDICAL_CHECK_IF_UNCERTAIN</x:v>
      </x:c>
      <x:c r="AM121" s="19" t="b">
        <x:v>1</x:v>
      </x:c>
      <x:c r="AN121" s="18"/>
      <x:c r="AO121" s="18" t="str">
        <x:v>0c51afc59ba8837966d71490</x:v>
      </x:c>
      <x:c r="AP121" s="18" t="str">
        <x:v>STANDARD</x:v>
      </x:c>
      <x:c r="AQ121" s="18" t="str">
        <x:v>not this; already resolved; wrong context</x:v>
      </x:c>
      <x:c r="AR121" s="18" t="str">
        <x:v>8aab0afec9d9df44daa5bdcf</x:v>
      </x:c>
      <x:c r="AS121" s="18" t="str">
        <x:v>Body-state misreading</x:v>
      </x:c>
      <x:c r="AT121" s="18" t="str">
        <x:v>Recognise followed by Move R</x:v>
      </x:c>
      <x:c r="AU121" s="18" t="str">
        <x:v>Recognise what is here</x:v>
      </x:c>
      <x:c r="AV121" s="18" t="str">
        <x:v>The experience was recognised, allowed, gently investigated, and placed inside a larger sense of self.</x:v>
      </x:c>
      <x:c r="AW121" s="18" t="str">
        <x:v>Use the Safety/PAUSE guidance below.</x:v>
      </x:c>
      <x:c r="AX121" s="18" t="str">
        <x:v>Retained core mechanism; targeted copy and safety gates only</x:v>
      </x:c>
      <x:c r="AY121" s="18" t="str">
        <x:v>PERSONALISED_NEXT_MOVE</x:v>
      </x:c>
      <x:c r="AZ121" s="18" t="str">
        <x:v>SIMPLE CONSUMER WRAPPER + STEP-COLLISION + MOBILE/ORAL + NO-TIPS DISPLAY LOCK · v58.20 · FINAL</x:v>
      </x:c>
    </x:row>
    <x:row r="122">
      <x:c r="A122" s="18" t="n">
        <x:v>118</x:v>
      </x:c>
      <x:c r="B122" s="18" t="str">
        <x:v>TS-118</x:v>
      </x:c>
      <x:c r="C122" s="18" t="str">
        <x:v>FOCUS</x:v>
      </x:c>
      <x:c r="D122" s="18" t="str">
        <x:v>Attention &amp; Overload</x:v>
      </x:c>
      <x:c r="E122" s="18" t="str">
        <x:v>Attention &amp; cognitive overload</x:v>
      </x:c>
      <x:c r="F122" s="18" t="str">
        <x:v>Attention misallocation</x:v>
      </x:c>
      <x:c r="G122" s="18" t="n">
        <x:v>1</x:v>
      </x:c>
      <x:c r="H122" s="18" t="n">
        <x:v>3</x:v>
      </x:c>
      <x:c r="I122" s="18" t="str">
        <x:v>Place Weight → Thought → Finish Walking</x:v>
      </x:c>
      <x:c r="J122" s="18" t="str">
        <x:v>FOUR PARTS OF ONE STEP</x:v>
      </x:c>
      <x:c r="K122" s="18" t="str">
        <x:v>about 1 minute</x:v>
      </x:c>
      <x:c r="L122" s="18" t="str">
        <x:v>Walk slowly enough to notice the four physical parts of each step.</x:v>
      </x:c>
      <x:c r="M122" s="18" t="str">
        <x:v>1. Slow enough to separate lift, travel, place, and weight transfer.
2. Follow those four events through several steps.
3. When thought pulls away, rejoin at whichever phase the foot is currently performing.
4. Finish by walking normally while retaining one point of contact.</x:v>
      </x:c>
      <x:c r="N122" s="18" t="str">
        <x:v>Attention rejoined the foot at its current phase whenever thought pulled away.</x:v>
      </x:c>
      <x:c r="O122" s="18" t="str">
        <x:v>• Take a short break; return to one target.
• Return after interruptions; park secondary tasks.
• Put the phone out of reach; reduce background noise.
• Close extra tabs; protect one focus block.
• Use one screen; clear visual clutter.</x:v>
      </x:c>
      <x:c r="P122" s="18" t="str">
        <x:v>A moving body provides a restart point every second — you do not need to recover the moment you missed.</x:v>
      </x:c>
      <x:c r="Q122" s="18" t="str">
        <x:v>Place Weight → Follow Events → Thought → Finish Walking</x:v>
      </x:c>
      <x:c r="R122" s="18" t="str">
        <x:v>PAUSE
Practise only where slowed walking is physically safe.
This is a self-help exercise, not emergency or medical care.</x:v>
      </x:c>
      <x:c r="S122" s="18" t="str">
        <x:v>From “FOUR PARTS OF ONE STEP”, name one useful moment.</x:v>
      </x:c>
      <x:c r="T122" s="18" t="str">
        <x:v>CLEAR SHIFT — the next move feels more available | PARTLY — one step helped | NO SHIFT — the same pull is still here | LESS STEADY — stop and use support</x:v>
      </x:c>
      <x:c r="U122" s="18" t="str">
        <x:v>Keep “FOUR PARTS OF ONE STEP” light; follow “Finish Walking”.</x:v>
      </x:c>
      <x:c r="V122" s="18" t="str">
        <x:v>Keep “FOUR PARTS OF ONE STEP” modest; save “Thought”.</x:v>
      </x:c>
      <x:c r="W122" s="18" t="str">
        <x:v>End “FOUR PARTS OF ONE STEP” cleanly at “Finish Walking”.</x:v>
      </x:c>
      <x:c r="X122" s="18" t="str">
        <x:v>After a miss, exclude the current family from the immediate next choice; after success, safe reuse remains available.</x:v>
      </x:c>
      <x:c r="Y122" s="18" t="str">
        <x:v>Use the Safety/PAUSE guidance below.</x:v>
      </x:c>
      <x:c r="Z122" s="18" t="str">
        <x:v>Migrated from v38.4.3 locked core</x:v>
      </x:c>
      <x:c r="AA122" s="18" t="str">
        <x:v>STILL</x:v>
      </x:c>
      <x:c r="AB122" s="18" t="str">
        <x:v>overwhelmed, crowded, overload, tunnel, scattered, attention, cognitive, misallocation, attention misallocation, attention cognitive overload, attention overload</x:v>
      </x:c>
      <x:c r="AC122" s="18" t="str">
        <x:v>PLAY TIME
about 1 minute
GOAL
Walk slowly enough to notice the four physical parts of each step.
STEPS
1. Slow enough to separate lift, travel, place, and weight transfer.
2. Follow those four events through several steps.
3. When thought pulls away, rejoin at whichever phase the foot is currently performing.
4. Finish by walking normally while retaining one point of contact.
WIN
Attention rejoined the foot at its current phase whenever thought pulled away.
MIND BEND
A moving body provides a restart point every second — you do not need to recover the moment you missed.
FORMULA FLOW
Place Weight → Follow Events → Thought → Finish Walking
SAFETY
PAUSE
Practise only where slowed walking is physically safe.
This is a self-help exercise, not emergency or medical care.</x:v>
      </x:c>
      <x:c r="AD122" s="18" t="str">
        <x:v>FINAL PRODUCT RELEASE · v58.20 · NO-TIPS CONSUMER DISPLAY LOCKED</x:v>
      </x:c>
      <x:c r="AE122" s="18" t="str">
        <x:v>MOTION STARTED</x:v>
      </x:c>
      <x:c r="AF122" s="18" t="str">
        <x:v>NEXT MOVE CHANGED FIRST.
Attention rejoined the foot at its current phase whenever thought pulled away
FOUR PARTS OF ONE STEP · MOTION STARTED</x:v>
      </x:c>
      <x:c r="AG122" s="18" t="str">
        <x:v>TSM-ATTENTION-OVERLOAD-ATTENTION-MISALLOCATION</x:v>
      </x:c>
      <x:c r="AH122" s="18" t="str">
        <x:v>TSM-ATTENTION-OVERLOAD-ATTENTION-MISALLOCATION</x:v>
      </x:c>
      <x:c r="AI122" s="18" t="str">
        <x:v>TSM-ATTENTION-OVERLOAD-ATTENTION-FRAGMENTATION | TSM-ATTENTION-OVERLOAD-COGNITIVE-OVERLOAD | TSM-ATTENTION-OVERLOAD-TUNNEL-VISION | TSM-ATTENTION-OVERLOAD-ATTENTION-CAPTURE</x:v>
      </x:c>
      <x:c r="AJ122" s="19" t="b">
        <x:v>1</x:v>
      </x:c>
      <x:c r="AK122" s="19" t="b">
        <x:v>0</x:v>
      </x:c>
      <x:c r="AL122" s="18" t="str">
        <x:v>STANDARD_SAFETY</x:v>
      </x:c>
      <x:c r="AM122" s="19" t="b">
        <x:v>1</x:v>
      </x:c>
      <x:c r="AN122" s="18"/>
      <x:c r="AO122" s="18" t="str">
        <x:v>81fc2b8a0d8e4815a5028a2b</x:v>
      </x:c>
      <x:c r="AP122" s="18" t="str">
        <x:v>STANDARD</x:v>
      </x:c>
      <x:c r="AQ122" s="18" t="str">
        <x:v>not this; already resolved; wrong context</x:v>
      </x:c>
      <x:c r="AR122" s="18" t="str">
        <x:v>2871de946afca84a2b3eca8a</x:v>
      </x:c>
      <x:c r="AS122" s="18" t="str">
        <x:v>Attention misallocation</x:v>
      </x:c>
      <x:c r="AT122" s="18" t="str">
        <x:v>Place Weight followed by Finish Walking</x:v>
      </x:c>
      <x:c r="AU122" s="18" t="str">
        <x:v>Slow enough to separate lift, travel, place, and weight transfer</x:v>
      </x:c>
      <x:c r="AV122" s="18" t="str">
        <x:v>Attention rejoined the foot at its current phase whenever thought pulled away.</x:v>
      </x:c>
      <x:c r="AW122" s="18" t="str">
        <x:v>Use the Safety/PAUSE guidance below.</x:v>
      </x:c>
      <x:c r="AX122" s="18" t="str">
        <x:v>Retained core mechanism; targeted copy and safety gates only</x:v>
      </x:c>
      <x:c r="AY122" s="18" t="str">
        <x:v>PERSONALISED_NEXT_MOVE</x:v>
      </x:c>
      <x:c r="AZ122" s="18" t="str">
        <x:v>SIMPLE CONSUMER WRAPPER + STEP-COLLISION + MOBILE/ORAL + NO-TIPS DISPLAY LOCK · v58.20 · FINAL</x:v>
      </x:c>
    </x:row>
    <x:row r="123">
      <x:c r="A123" s="18" t="n">
        <x:v>119</x:v>
      </x:c>
      <x:c r="B123" s="18" t="str">
        <x:v>TS-119</x:v>
      </x:c>
      <x:c r="C123" s="18" t="str">
        <x:v>FOCUS</x:v>
      </x:c>
      <x:c r="D123" s="18" t="str">
        <x:v>Habits &amp; Autopilot</x:v>
      </x:c>
      <x:c r="E123" s="18" t="str">
        <x:v>Automatic habits &amp; autopilot</x:v>
      </x:c>
      <x:c r="F123" s="18" t="str">
        <x:v>Automatic-pattern blindness</x:v>
      </x:c>
      <x:c r="G123" s="18" t="n">
        <x:v>1</x:v>
      </x:c>
      <x:c r="H123" s="18" t="n">
        <x:v>2</x:v>
      </x:c>
      <x:c r="I123" s="18" t="str">
        <x:v>Play Safe → Stay Silence → Let Surroundings</x:v>
      </x:c>
      <x:c r="J123" s="18" t="str">
        <x:v>LISTEN PAST THE SOUND</x:v>
      </x:c>
      <x:c r="K123" s="18" t="str">
        <x:v>about 1 minute</x:v>
      </x:c>
      <x:c r="L123" s="18" t="str">
        <x:v>Follow a sound all the way into silence without replaying it in memory.</x:v>
      </x:c>
      <x:c r="M123" s="18" t="str">
        <x:v>1. Ring, play, or notice a safe sustained sound.
2. Follow its decay with precision until you cannot locate any remainder.
3. Stay with the silence that receives it, not with memory of the tone.
4. Let the next surroundings sound end the practice.</x:v>
      </x:c>
      <x:c r="N123" s="18" t="str">
        <x:v>The tone disappeared completely and the next real sound, not the remembered one, ended the practice.</x:v>
      </x:c>
      <x:c r="O123" s="18" t="str">
        <x:v>• Reset after slips; move the cue.
• Expect slips and restart quickly; reduce easy access to triggers.
• Notice the first automatic moment; make the new habit easier.
• Remove easy access; change the environment first.
• Keep replacement easy; interrupt the sequence.</x:v>
      </x:c>
      <x:c r="P123" s="18" t="str">
        <x:v>Silence is not the absence of attention. It becomes perceptible when you stop replacing a finished sound with its mental echo.</x:v>
      </x:c>
      <x:c r="Q123" s="18" t="str">
        <x:v>Play Safe → Follow Decay → Stay Silence → Let Surroundings</x:v>
      </x:c>
      <x:c r="R123" s="18" t="str">
        <x:v>PAUSE
Avoid intense volume or tones associated with distress.
This is a self-help exercise, not emergency or medical care.</x:v>
      </x:c>
      <x:c r="S123" s="18" t="str">
        <x:v>Use “LISTEN PAST THE SOUND” finish to name one change.</x:v>
      </x:c>
      <x:c r="T123" s="18" t="str">
        <x:v>CLEAR SHIFT — the next move feels more available | PARTLY — one step helped | NO SHIFT — the same pull is still here | LESS STEADY — stop and use support</x:v>
      </x:c>
      <x:c r="U123" s="18" t="str">
        <x:v>“LISTEN PAST THE SOUND” helped; carry “Stay Silence” forward once.</x:v>
      </x:c>
      <x:c r="V123" s="18" t="str">
        <x:v>“LISTEN PAST THE SOUND” is partial; take “Stay Silence” only.</x:v>
      </x:c>
      <x:c r="W123" s="18" t="str">
        <x:v>Close “LISTEN PAST THE SOUND” at “Let Surroundings”; skip rescue.</x:v>
      </x:c>
      <x:c r="X123" s="18" t="str">
        <x:v>After a miss, exclude the current family from the immediate next choice; after success, safe reuse remains available.</x:v>
      </x:c>
      <x:c r="Y123" s="18" t="str">
        <x:v>Use the Safety/PAUSE guidance below.</x:v>
      </x:c>
      <x:c r="Z123" s="18" t="str">
        <x:v>Migrated from v38.4.3 locked core</x:v>
      </x:c>
      <x:c r="AA123" s="18" t="str">
        <x:v>STILL</x:v>
      </x:c>
      <x:c r="AB123" s="18" t="str">
        <x:v>automatic, habits, autopilot, automatic-pattern, blindness, automatic-pattern blindness, automatic habits autopilot, habits autopilot</x:v>
      </x:c>
      <x:c r="AC123" s="18" t="str">
        <x:v>PLAY TIME
about 1 minute
GOAL
Follow a sound all the way into silence without replaying it in memory.
STEPS
1. Ring, play, or notice a safe sustained sound.
2. Follow its decay with precision until you cannot locate any remainder.
3. Stay with the silence that receives it, not with memory of the tone.
4. Let the next surroundings sound end the practice.
WIN
The tone disappeared completely and the next real sound, not the remembered one, ended the practice.
MIND BEND
Silence is not the absence of attention. It becomes perceptible when you stop replacing a finished sound with its mental echo.
FORMULA FLOW
Play Safe → Follow Decay → Stay Silence → Let Surroundings
SAFETY
PAUSE
Avoid intense volume or tones associated with distress.
This is a self-help exercise, not emergency or medical care.</x:v>
      </x:c>
      <x:c r="AD123" s="18" t="str">
        <x:v>FINAL PRODUCT RELEASE · v58.20 · NO-TIPS CONSUMER DISPLAY LOCKED</x:v>
      </x:c>
      <x:c r="AE123" s="18" t="str">
        <x:v>MOTION STARTED</x:v>
      </x:c>
      <x:c r="AF123" s="18" t="str">
        <x:v>WHAT CHANGED
The tone disappeared completely and the next real sound, not the remembered one, ended the practice
PLAYED
LISTEN PAST THE SOUND
MOTION STARTED</x:v>
      </x:c>
      <x:c r="AG123" s="18" t="str">
        <x:v>TSM-HABITS-AUTOPILOT-AUTOMATIC-PATTERN-BLINDNESS</x:v>
      </x:c>
      <x:c r="AH123" s="18" t="str">
        <x:v>TSM-HABITS-AUTOPILOT-AUTOMATIC-PATTERN-BLINDNESS</x:v>
      </x:c>
      <x:c r="AI123" s="18" t="str">
        <x:v>HUMAN_SUPPORT</x:v>
      </x:c>
      <x:c r="AJ123" s="19" t="b">
        <x:v>1</x:v>
      </x:c>
      <x:c r="AK123" s="19" t="b">
        <x:v>0</x:v>
      </x:c>
      <x:c r="AL123" s="18" t="str">
        <x:v>STANDARD_SAFETY</x:v>
      </x:c>
      <x:c r="AM123" s="19" t="b">
        <x:v>1</x:v>
      </x:c>
      <x:c r="AN123" s="18"/>
      <x:c r="AO123" s="18" t="str">
        <x:v>a987273cea030ec6ee59cec8</x:v>
      </x:c>
      <x:c r="AP123" s="18" t="str">
        <x:v>STANDARD</x:v>
      </x:c>
      <x:c r="AQ123" s="18" t="str">
        <x:v>not this; already resolved; wrong context</x:v>
      </x:c>
      <x:c r="AR123" s="18" t="str">
        <x:v>fa4bb3f03266ac26e453eda0</x:v>
      </x:c>
      <x:c r="AS123" s="18" t="str">
        <x:v>Automatic-pattern blindness</x:v>
      </x:c>
      <x:c r="AT123" s="18" t="str">
        <x:v>Play Safe followed by Let Surroundings</x:v>
      </x:c>
      <x:c r="AU123" s="18" t="str">
        <x:v>Ring, play, or notice a safe sustained sound</x:v>
      </x:c>
      <x:c r="AV123" s="18" t="str">
        <x:v>The tone disappeared completely and the next real sound, not the remembered one, ended the practice.</x:v>
      </x:c>
      <x:c r="AW123" s="18" t="str">
        <x:v>Use the Safety/PAUSE guidance below.</x:v>
      </x:c>
      <x:c r="AX123" s="18" t="str">
        <x:v>Retained core mechanism; targeted copy and safety gates only</x:v>
      </x:c>
      <x:c r="AY123" s="18" t="str">
        <x:v>PERSONALISED_NEXT_MOVE</x:v>
      </x:c>
      <x:c r="AZ123" s="18" t="str">
        <x:v>SIMPLE CONSUMER WRAPPER + STEP-COLLISION + MOBILE/ORAL + NO-TIPS DISPLAY LOCK · v58.20 · FINAL</x:v>
      </x:c>
    </x:row>
    <x:row r="124">
      <x:c r="A124" s="18" t="n">
        <x:v>120</x:v>
      </x:c>
      <x:c r="B124" s="18" t="str">
        <x:v>TS-120</x:v>
      </x:c>
      <x:c r="C124" s="18" t="str">
        <x:v>FOCUS</x:v>
      </x:c>
      <x:c r="D124" s="18" t="str">
        <x:v>Attention &amp; Overload</x:v>
      </x:c>
      <x:c r="E124" s="18" t="str">
        <x:v>Attention &amp; cognitive overload</x:v>
      </x:c>
      <x:c r="F124" s="18" t="str">
        <x:v>Attention misallocation</x:v>
      </x:c>
      <x:c r="G124" s="18" t="n">
        <x:v>1</x:v>
      </x:c>
      <x:c r="H124" s="18" t="n">
        <x:v>2</x:v>
      </x:c>
      <x:c r="I124" s="18" t="str">
        <x:v>Choose Sensation → Ask Verbally → Return Fact</x:v>
      </x:c>
      <x:c r="J124" s="18" t="str">
        <x:v>NOTICE THE NOTICING</x:v>
      </x:c>
      <x:c r="K124" s="18" t="str">
        <x:v>about 1 minute</x:v>
      </x:c>
      <x:c r="L124" s="18" t="str">
        <x:v>Notice a sensation, then notice that knowing is already happening.</x:v>
      </x:c>
      <x:c r="M124" s="18" t="str">
        <x:v>1. Choose any sensation.
2. First recognise its qualities.
3. Ask, without answering verbally, ‘How is this already known?’ Rest with knowing rather than searching for a separate thing called awareness.
4. Return by naming one visible fact.</x:v>
      </x:c>
      <x:c r="N124" s="18" t="str">
        <x:v>Attention rested with the fact of awareness without needing to locate a separate object called awareness.</x:v>
      </x:c>
      <x:c r="O124" s="18" t="str">
        <x:v>• Silence nonessential notifications; close what you do not need.
• Use a short focus block; take a real screen break.
• Use one window at a time; return after interruptions.
• Reduce background noise; keep one task visible.
• Reduce nearby noise; use one screen.</x:v>
      </x:c>
      <x:c r="P124" s="18" t="str">
        <x:v>You never have to manufacture the knowing of an experience; the search for awareness happens inside awareness already.</x:v>
      </x:c>
      <x:c r="Q124" s="18" t="str">
        <x:v>Choose Sensation → Recognise → Ask Quietly → Return Fact</x:v>
      </x:c>
      <x:c r="R124" s="18" t="str">
        <x:v>PAUSE
Discontinue if self-referential attention increases unreality.
This is a self-help exercise, not emergency or medical care.</x:v>
      </x:c>
      <x:c r="S124" s="18" t="str">
        <x:v>After “NOTICE THE NOTICING”, name one change at “Ask Quietly”.</x:v>
      </x:c>
      <x:c r="T124" s="18" t="str">
        <x:v>CLEAR SHIFT — the next move feels more available | PARTLY — one step helped | NO SHIFT — the same pull is still here | LESS STEADY — stop and use support</x:v>
      </x:c>
      <x:c r="U124" s="18" t="str">
        <x:v>Let “NOTICE THE NOTICING” hand off through “Return Fact”.</x:v>
      </x:c>
      <x:c r="V124" s="18" t="str">
        <x:v>For “NOTICE THE NOTICING”, partial counts; keep “Ask Quietly”.</x:v>
      </x:c>
      <x:c r="W124" s="18" t="str">
        <x:v>If “NOTICE THE NOTICING” feels unchanged, use “Return Fact” as exit.</x:v>
      </x:c>
      <x:c r="X124" s="18" t="str">
        <x:v>After a miss, exclude the current family from the immediate next choice; after success, safe reuse remains available.</x:v>
      </x:c>
      <x:c r="Y124" s="18" t="str">
        <x:v>Use the Safety/PAUSE guidance below.</x:v>
      </x:c>
      <x:c r="Z124" s="18" t="str">
        <x:v>Migrated from v38.4.3 locked core</x:v>
      </x:c>
      <x:c r="AA124" s="18" t="str">
        <x:v>STILL</x:v>
      </x:c>
      <x:c r="AB124" s="18" t="str">
        <x:v>overwhelmed, crowded, overload, tunnel, scattered, attention, cognitive, misallocation, attention misallocation, attention cognitive overload, attention overload</x:v>
      </x:c>
      <x:c r="AC124" s="18" t="str">
        <x:v>PLAY TIME
about 1 minute
GOAL
Notice a sensation, then notice that knowing is already happening.
STEPS
1. Choose any sensation.
2. First recognise its qualities.
3. Ask, without answering verbally, ‘How is this already known?’ Rest with knowing rather than searching for a separate thing called awareness.
4. Return by naming one visible fact.
WIN
Attention rested with the fact of awareness without needing to locate a separate object called awareness.
MIND BEND
You never have to manufacture the knowing of an experience; the search for awareness happens inside awareness already.
FORMULA FLOW
Choose Sensation → Recognise → Ask Quietly → Return Fact
SAFETY
PAUSE
Discontinue if self-referential attention increases unreality.
This is a self-help exercise, not emergency or medical care.</x:v>
      </x:c>
      <x:c r="AD124" s="18" t="str">
        <x:v>FINAL PRODUCT RELEASE · v58.20 · NO-TIPS CONSUMER DISPLAY LOCKED</x:v>
      </x:c>
      <x:c r="AE124" s="18" t="str">
        <x:v>MOTION STARTED</x:v>
      </x:c>
      <x:c r="AF124" s="18" t="str">
        <x:v>BEFORE → Attention &amp; cognitive overload
AFTER → Attention rested with the fact of awareness without needing to locate a separate object called awareness
NOTICE THE NOTICING · MOTION STARTED</x:v>
      </x:c>
      <x:c r="AG124" s="18" t="str">
        <x:v>TSM-ATTENTION-OVERLOAD-ATTENTION-MISALLOCATION</x:v>
      </x:c>
      <x:c r="AH124" s="18" t="str">
        <x:v>TSM-ATTENTION-OVERLOAD-ATTENTION-MISALLOCATION</x:v>
      </x:c>
      <x:c r="AI124" s="18" t="str">
        <x:v>TSM-ATTENTION-OVERLOAD-ATTENTION-FRAGMENTATION | TSM-ATTENTION-OVERLOAD-COGNITIVE-OVERLOAD | TSM-ATTENTION-OVERLOAD-TUNNEL-VISION | TSM-ATTENTION-OVERLOAD-ATTENTION-CAPTURE</x:v>
      </x:c>
      <x:c r="AJ124" s="19" t="b">
        <x:v>1</x:v>
      </x:c>
      <x:c r="AK124" s="19" t="b">
        <x:v>0</x:v>
      </x:c>
      <x:c r="AL124" s="18" t="str">
        <x:v>STANDARD_SAFETY</x:v>
      </x:c>
      <x:c r="AM124" s="19" t="b">
        <x:v>1</x:v>
      </x:c>
      <x:c r="AN124" s="18"/>
      <x:c r="AO124" s="18" t="str">
        <x:v>7beec5d894e1713ef5ca656b</x:v>
      </x:c>
      <x:c r="AP124" s="18" t="str">
        <x:v>STANDARD</x:v>
      </x:c>
      <x:c r="AQ124" s="18" t="str">
        <x:v>not this; already resolved; wrong context</x:v>
      </x:c>
      <x:c r="AR124" s="18" t="str">
        <x:v>32e5f9d6d7fc6f4498748a53</x:v>
      </x:c>
      <x:c r="AS124" s="18" t="str">
        <x:v>Attention misallocation</x:v>
      </x:c>
      <x:c r="AT124" s="18" t="str">
        <x:v>Choose Sensation followed by Return Fact</x:v>
      </x:c>
      <x:c r="AU124" s="18" t="str">
        <x:v>Choose any sensation</x:v>
      </x:c>
      <x:c r="AV124" s="18" t="str">
        <x:v>Attention rested with the fact of awareness without needing to locate a separate object called awareness.</x:v>
      </x:c>
      <x:c r="AW124" s="18" t="str">
        <x:v>Use the Safety/PAUSE guidance below.</x:v>
      </x:c>
      <x:c r="AX124" s="18" t="str">
        <x:v>Retained core mechanism; targeted copy and safety gates only</x:v>
      </x:c>
      <x:c r="AY124" s="18" t="str">
        <x:v>PERSONALISED_NEXT_MOVE</x:v>
      </x:c>
      <x:c r="AZ124" s="18" t="str">
        <x:v>SIMPLE CONSUMER WRAPPER + STEP-COLLISION + MOBILE/ORAL + NO-TIPS DISPLAY LOCK · v58.20 · FINAL</x:v>
      </x:c>
    </x:row>
    <x:row r="125">
      <x:c r="A125" s="18" t="n">
        <x:v>121</x:v>
      </x:c>
      <x:c r="B125" s="18" t="str">
        <x:v>TS-121</x:v>
      </x:c>
      <x:c r="C125" s="18" t="str">
        <x:v>CALM</x:v>
      </x:c>
      <x:c r="D125" s="18" t="str">
        <x:v>Panic &amp; Body Alarm</x:v>
      </x:c>
      <x:c r="E125" s="18" t="str">
        <x:v>Panic &amp; body alarm</x:v>
      </x:c>
      <x:c r="F125" s="18" t="str">
        <x:v>Breath-control overeffort</x:v>
      </x:c>
      <x:c r="G125" s="18" t="n">
        <x:v>2</x:v>
      </x:c>
      <x:c r="H125" s="18" t="n">
        <x:v>3</x:v>
      </x:c>
      <x:c r="I125" s="18" t="str">
        <x:v>Follow Inhale → Change → Allow Breaths</x:v>
      </x:c>
      <x:c r="J125" s="18" t="str">
        <x:v>THE BREATH HINGE</x:v>
      </x:c>
      <x:c r="K125" s="18" t="str">
        <x:v>about 1 minute</x:v>
      </x:c>
      <x:c r="L125" s="18" t="str">
        <x:v>Feel the natural turning points of breathing without holding them open.</x:v>
      </x:c>
      <x:c r="M125" s="18" t="str">
        <x:v>1. Follow a natural inhale to the instant it turns toward exhale.
2. Do not hold or stretch the hinge.
3. Notice the same effortless change at the bottom of exhalation.
4. Visit each threshold lightly, then allow several breaths to pass unwatched.</x:v>
      </x:c>
      <x:c r="N125" s="18" t="str">
        <x:v>Both breath hinges were noticed lightly and several later breaths were allowed to pass unwatched.</x:v>
      </x:c>
      <x:c r="O125" s="18" t="str">
        <x:v>• Stop body scanning; use ordinary surroundings.
• Let breaths happen; loosen your shoulders.
• Avoid repeated pulse checking; stay somewhere physically safe.
• Keep your body supported; sit somewhere safe.
• Look at ordinary objects nearby; unclench your jaw and shoulders.</x:v>
      </x:c>
      <x:c r="P125" s="18" t="str">
        <x:v>A transition can be felt without being controlled. The breath changes direction before conscious effort has to manage the switch.</x:v>
      </x:c>
      <x:c r="Q125" s="18" t="str">
        <x:v>Follow Inhale → Leave Hinge Free → Change → Allow Breaths</x:v>
      </x:c>
      <x:c r="R125" s="18" t="str">
        <x:v>PAUSE
Leave the hinge alone if waiting creates retention or air hunger.
This is a self-help exercise, not emergency or medical care.</x:v>
      </x:c>
      <x:c r="S125" s="18" t="str">
        <x:v>In “THE BREATH HINGE”, compare “Follow Inhale” with “Allow Breaths”.</x:v>
      </x:c>
      <x:c r="T125" s="18" t="str">
        <x:v>CLEAR SHIFT — the intensity dropped or feels more workable | PARTLY — one step helped | NO SHIFT — the alarm or urge is still strong | LESS STEADY — stop and use support</x:v>
      </x:c>
      <x:c r="U125" s="18" t="str">
        <x:v>After “THE BREATH HINGE”, let “Allow Breaths” lead.</x:v>
      </x:c>
      <x:c r="V125" s="18" t="str">
        <x:v>Keep “THE BREATH HINGE” easier part after “Change”.</x:v>
      </x:c>
      <x:c r="W125" s="18" t="str">
        <x:v>“THE BREATH HINGE” may miss; stop at “Allow Breaths”.</x:v>
      </x:c>
      <x:c r="X125" s="18" t="str">
        <x:v>After a miss, exclude the current family from the immediate next choice; after success, safe reuse remains available.</x:v>
      </x:c>
      <x:c r="Y125" s="18" t="str">
        <x:v>Use the Safety/PAUSE guidance below.</x:v>
      </x:c>
      <x:c r="Z125" s="18" t="str">
        <x:v>Migrated from v38.4.3 locked core</x:v>
      </x:c>
      <x:c r="AA125" s="18" t="str">
        <x:v>STILL</x:v>
      </x:c>
      <x:c r="AB125" s="18" t="str">
        <x:v>panic, anxiety, racing heart, dizzy, chest sensation, body alarm, breathless, body, alarm, breath-control, overeffort, breath-control overeffort, panic body alarm</x:v>
      </x:c>
      <x:c r="AC125" s="18" t="str">
        <x:v>PLAY TIME
about 1 minute
GOAL
Feel the natural turning points of breathing without holding them open.
STEPS
1. Follow a natural inhale to the instant it turns toward exhale.
2. Do not hold or stretch the hinge.
3. Notice the same effortless change at the bottom of exhalation.
4. Visit each threshold lightly, then allow several breaths to pass unwatched.
WIN
Both breath hinges were noticed lightly and several later breaths were allowed to pass unwatched.
MIND BEND
A transition can be felt without being controlled. The breath changes direction before conscious effort has to manage the switch.
FORMULA FLOW
Follow Inhale → Leave Hinge Free → Change → Allow Breaths
SAFETY
PAUSE
Leave the hinge alone if waiting creates retention or air hunger.
This is a self-help exercise, not emergency or medical care.</x:v>
      </x:c>
      <x:c r="AD125" s="18" t="str">
        <x:v>FINAL PRODUCT RELEASE · v58.20 · NO-TIPS CONSUMER DISPLAY LOCKED</x:v>
      </x:c>
      <x:c r="AE125" s="18" t="str">
        <x:v>SAFETY CLOSER</x:v>
      </x:c>
      <x:c r="AF125" s="18" t="str">
        <x:v>THE BREATH HINGE / SAFETY CLOSER
I kept this:
Both breath hinges were noticed lightly and several later breaths were allowed to pass unwatched</x:v>
      </x:c>
      <x:c r="AG125" s="18" t="str">
        <x:v>TSM-PANIC-BODY-ALARM-BREATH-CONTROL-OVEREFFORT</x:v>
      </x:c>
      <x:c r="AH125" s="18" t="str">
        <x:v>TSM-PANIC-BODY-ALARM-BREATH-CONTROL-OVEREFFORT</x:v>
      </x:c>
      <x:c r="AI125"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25" s="19" t="b">
        <x:v>1</x:v>
      </x:c>
      <x:c r="AK125" s="19" t="b">
        <x:v>0</x:v>
      </x:c>
      <x:c r="AL125" s="18" t="str">
        <x:v>EXTERNAL_ORIENTATION_ONLY;MEDICAL_CHECK_IF_UNCERTAIN</x:v>
      </x:c>
      <x:c r="AM125" s="19" t="b">
        <x:v>1</x:v>
      </x:c>
      <x:c r="AN125" s="18"/>
      <x:c r="AO125" s="18" t="str">
        <x:v>ace3dd3a9f8d98ceda14f049</x:v>
      </x:c>
      <x:c r="AP125" s="18" t="str">
        <x:v>STANDARD</x:v>
      </x:c>
      <x:c r="AQ125" s="18" t="str">
        <x:v>not this; already resolved; wrong context</x:v>
      </x:c>
      <x:c r="AR125" s="18" t="str">
        <x:v>fb1969f15b3d6fc30e7335e6</x:v>
      </x:c>
      <x:c r="AS125" s="18" t="str">
        <x:v>Breath-control overeffort</x:v>
      </x:c>
      <x:c r="AT125" s="18" t="str">
        <x:v>Follow Inhale followed by Allow Breaths</x:v>
      </x:c>
      <x:c r="AU125" s="18" t="str">
        <x:v>Follow a natural inhale to the instant it turns toward exhale</x:v>
      </x:c>
      <x:c r="AV125" s="18" t="str">
        <x:v>Both breath hinges were noticed lightly and several later breaths were allowed to pass unwatched.</x:v>
      </x:c>
      <x:c r="AW125" s="18" t="str">
        <x:v>Use the Safety/PAUSE guidance below.</x:v>
      </x:c>
      <x:c r="AX125" s="18" t="str">
        <x:v>Retained core mechanism; targeted copy and safety gates only</x:v>
      </x:c>
      <x:c r="AY125" s="18" t="str">
        <x:v>PERSONALISED_NEXT_MOVE</x:v>
      </x:c>
      <x:c r="AZ125" s="18" t="str">
        <x:v>SIMPLE CONSUMER WRAPPER + STEP-COLLISION + MOBILE/ORAL + NO-TIPS DISPLAY LOCK · v58.20 · FINAL</x:v>
      </x:c>
    </x:row>
    <x:row r="126">
      <x:c r="A126" s="18" t="n">
        <x:v>122</x:v>
      </x:c>
      <x:c r="B126" s="18" t="str">
        <x:v>TS-122</x:v>
      </x:c>
      <x:c r="C126" s="18" t="str">
        <x:v>CALM</x:v>
      </x:c>
      <x:c r="D126" s="18" t="str">
        <x:v>Panic &amp; Body Alarm</x:v>
      </x:c>
      <x:c r="E126" s="18" t="str">
        <x:v>Body-state misreading</x:v>
      </x:c>
      <x:c r="F126" s="18" t="str">
        <x:v>Body-state misreading</x:v>
      </x:c>
      <x:c r="G126" s="18" t="n">
        <x:v>2</x:v>
      </x:c>
      <x:c r="H126" s="18" t="n">
        <x:v>2</x:v>
      </x:c>
      <x:c r="I126" s="18" t="str">
        <x:v>Body-state misreading family: listen sustained opens a route toward rest briefly.</x:v>
      </x:c>
      <x:c r="J126" s="18" t="str">
        <x:v>WHERE SOUND BECOMES HEARING</x:v>
      </x:c>
      <x:c r="K126" s="18" t="str">
        <x:v>45–60 seconds</x:v>
      </x:c>
      <x:c r="L126" s="18" t="str">
        <x:v>Follow a sound toward the point where 'outside' becomes hearing.</x:v>
      </x:c>
      <x:c r="M126" s="18" t="str">
        <x:v>1. Listen to a sustained, gentle sound.
2. Follow it from apparent distance toward the place where it becomes an auditory experience—ear, head, body, or nowhere locatable.
3. When the border between outside vibration and inside hearing blurs, rest there briefly.</x:v>
      </x:c>
      <x:c r="N126" s="18" t="str">
        <x:v>The boundary between vibration out there and auditory experience in here became less definite for a moment.</x:v>
      </x:c>
      <x:c r="O126" s="18" t="str">
        <x:v>• Wait before sending messages; do one steadying action.
• Let intensity fall; check the facts separately.
• Check basic needs; give the feeling time to move.
• Notice body tension; delay the message.
• Name the feeling plainly; use plain language.</x:v>
      </x:c>
      <x:c r="P126" s="18" t="str">
        <x:v>Hearing feels like a simple outside-to-inside event until attention looks for the exact border and cannot find a clean line.</x:v>
      </x:c>
      <x:c r="Q126" s="18" t="str">
        <x:v>Listen Sustained → Follow Apparent → Rest Briefly</x:v>
      </x:c>
      <x:c r="R126" s="18" t="str">
        <x:v>PAUSE
Choose ordinary grounding if auditory focus feels intrusive or voice-like.
This is a self-help exercise, not emergency or medical care.</x:v>
      </x:c>
      <x:c r="S126" s="18" t="str">
        <x:v>From “WHERE SOUND BECOMES HEARING”, keep one shift and say it.</x:v>
      </x:c>
      <x:c r="T126" s="18" t="str">
        <x:v>CLEAR SHIFT — the intensity dropped or feels more workable | PARTLY — one step helped | NO SHIFT — the alarm or urge is still strong | LESS STEADY — stop and use support</x:v>
      </x:c>
      <x:c r="U126" s="18" t="str">
        <x:v>“WHERE SOUND BECOMES HEARING” helped; carry “Follow Apparent” forward once.</x:v>
      </x:c>
      <x:c r="V126" s="18" t="str">
        <x:v>“WHERE SOUND BECOMES HEARING” only nudged; keep “Follow Apparent”.</x:v>
      </x:c>
      <x:c r="W126" s="18" t="str">
        <x:v>“WHERE SOUND BECOMES HEARING” can stop at “Rest Briefly”; change route.</x:v>
      </x:c>
      <x:c r="X126" s="18" t="str">
        <x:v>After a miss, exclude the current family from the immediate next choice; after success, safe reuse remains available.</x:v>
      </x:c>
      <x:c r="Y126" s="18" t="str">
        <x:v>Use the Safety/PAUSE guidance below.</x:v>
      </x:c>
      <x:c r="Z126" s="18" t="str">
        <x:v>Migrated from v38.4.3 locked core</x:v>
      </x:c>
      <x:c r="AA126" s="18" t="str">
        <x:v>STILL</x:v>
      </x:c>
      <x:c r="AB126" s="18" t="str">
        <x:v>panic, anxiety, racing heart, dizzy, chest sensation, body alarm, breathless, body-state, misreading, body-state misreading, panic body alarm</x:v>
      </x:c>
      <x:c r="AC126" s="18" t="str">
        <x:v>PLAY TIME
45–60 seconds
GOAL
Follow a sound toward the point where 'outside' becomes hearing.
STEPS
1. Listen to a sustained, gentle sound.
2. Follow it from apparent distance toward the place where it becomes an auditory experience—ear, head, body, or nowhere locatable.
3. When the border between outside vibration and inside hearing blurs, rest there briefly.
WIN
The boundary between vibration out there and auditory experience in here became less definite for a moment.
MIND BEND
Hearing feels like a simple outside-to-inside event until attention looks for the exact border and cannot find a clean line.
FORMULA FLOW
Listen Sustained → Follow Apparent → Rest Briefly
SAFETY
PAUSE
Choose ordinary grounding if auditory focus feels intrusive or voice-like.
This is a self-help exercise, not emergency or medical care.</x:v>
      </x:c>
      <x:c r="AD126" s="18" t="str">
        <x:v>FINAL PRODUCT RELEASE · v58.20 · NO-TIPS CONSUMER DISPLAY LOCKED</x:v>
      </x:c>
      <x:c r="AE126" s="18" t="str">
        <x:v>SAFETY CLOSER</x:v>
      </x:c>
      <x:c r="AF126" s="18" t="str">
        <x:v>NO TOTAL FIX NEEDED.
The boundary between vibration out there and auditory experience in here became less definite for a moment
WHERE SOUND BECOMES HEARING · SAFETY CLOSER</x:v>
      </x:c>
      <x:c r="AG126" s="18" t="str">
        <x:v>TSM-PANIC-BODY-ALARM-BODY-STATE-MISREADING</x:v>
      </x:c>
      <x:c r="AH126" s="18" t="str">
        <x:v>TSM-PANIC-BODY-ALARM-BODY-STATE-MISREADING</x:v>
      </x:c>
      <x:c r="AI126"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26" s="19" t="b">
        <x:v>1</x:v>
      </x:c>
      <x:c r="AK126" s="19" t="b">
        <x:v>0</x:v>
      </x:c>
      <x:c r="AL126" s="18" t="str">
        <x:v>EXTERNAL_ORIENTATION_ONLY;MEDICAL_CHECK_IF_UNCERTAIN</x:v>
      </x:c>
      <x:c r="AM126" s="19" t="b">
        <x:v>1</x:v>
      </x:c>
      <x:c r="AN126" s="18"/>
      <x:c r="AO126" s="18" t="str">
        <x:v>299db2c52427de3cc6059446</x:v>
      </x:c>
      <x:c r="AP126" s="18" t="str">
        <x:v>STANDARD</x:v>
      </x:c>
      <x:c r="AQ126" s="18" t="str">
        <x:v>not this; already resolved; wrong context</x:v>
      </x:c>
      <x:c r="AR126" s="18" t="str">
        <x:v>798a781550e64b332972eeee</x:v>
      </x:c>
      <x:c r="AS126" s="18" t="str">
        <x:v>Body-state misreading</x:v>
      </x:c>
      <x:c r="AT126" s="18" t="str">
        <x:v>Listen Sustained followed by Rest Briefly</x:v>
      </x:c>
      <x:c r="AU126" s="18" t="str">
        <x:v>Listen to a sustained, gentle sound</x:v>
      </x:c>
      <x:c r="AV126" s="18" t="str">
        <x:v>The boundary between vibration out there and auditory experience in here became less definite for a moment.</x:v>
      </x:c>
      <x:c r="AW126" s="18" t="str">
        <x:v>Use the Safety/PAUSE guidance below.</x:v>
      </x:c>
      <x:c r="AX126" s="18" t="str">
        <x:v>Retained core mechanism; targeted copy and safety gates only</x:v>
      </x:c>
      <x:c r="AY126" s="18" t="str">
        <x:v>PERSONALISED_NEXT_MOVE</x:v>
      </x:c>
      <x:c r="AZ126" s="18" t="str">
        <x:v>SIMPLE CONSUMER WRAPPER + STEP-COLLISION + MOBILE/ORAL + NO-TIPS DISPLAY LOCK · v58.20 · FINAL</x:v>
      </x:c>
    </x:row>
    <x:row r="127">
      <x:c r="A127" s="18" t="n">
        <x:v>123</x:v>
      </x:c>
      <x:c r="B127" s="18" t="str">
        <x:v>TS-123</x:v>
      </x:c>
      <x:c r="C127" s="18" t="str">
        <x:v>FOCUS</x:v>
      </x:c>
      <x:c r="D127" s="18" t="str">
        <x:v>Attention &amp; Overload</x:v>
      </x:c>
      <x:c r="E127" s="18" t="str">
        <x:v>Attention &amp; cognitive overload</x:v>
      </x:c>
      <x:c r="F127" s="18" t="str">
        <x:v>Attention misallocation</x:v>
      </x:c>
      <x:c r="G127" s="18" t="n">
        <x:v>1</x:v>
      </x:c>
      <x:c r="H127" s="18" t="n">
        <x:v>5</x:v>
      </x:c>
      <x:c r="I127" s="18" t="str">
        <x:v>Open Sky → Compare Width → Hold the Wide View</x:v>
      </x:c>
      <x:c r="J127" s="18" t="str">
        <x:v>BORROW THE SKY’S WIDTH</x:v>
      </x:c>
      <x:c r="K127" s="18" t="str">
        <x:v>about 1 minute</x:v>
      </x:c>
      <x:c r="L127" s="18" t="str">
        <x:v>Widen your visual field enough to hold outer space and inner contraction together.</x:v>
      </x:c>
      <x:c r="M127" s="18" t="str">
        <x:v>1. Gaze softly into open sky or another unobstructed safe field.
2. Release pinpoint focus and include the edges of vision.
3. Without forcing calm, compare the width outside with the contraction inside.
4. Allow attention to occupy both.</x:v>
      </x:c>
      <x:c r="N127" s="18" t="str">
        <x:v>Peripheral vision opened while the tightness inside remained allowed rather than forced away.</x:v>
      </x:c>
      <x:c r="O127" s="18" t="str">
        <x:v>• Return after interruptions; silence nonessential notifications.
• Take a real screen break; keep one task visible.
• Put the phone out of reach; return to one target.
• Clear visual clutter; close extra tabs.
• Finish or park one open loop; use one screen.</x:v>
      </x:c>
      <x:c r="P127" s="18" t="str">
        <x:v>A contracted feeling does not require a contracted field of attention — inner tightness and outer width can coexist.</x:v>
      </x:c>
      <x:c r="Q127" s="18" t="str">
        <x:v>Open Sky → Release Pinpoint → Compare Width → Keep Wide View</x:v>
      </x:c>
      <x:c r="R127" s="18" t="str">
        <x:v>PAUSE
Never sky-gaze while driving or in unsafe light and weather.
This is a self-help exercise, not emergency or medical care.</x:v>
      </x:c>
      <x:c r="S127" s="18" t="str">
        <x:v>In “BORROW THE SKY’S WIDTH”, name one next-move change.</x:v>
      </x:c>
      <x:c r="T127" s="18" t="str">
        <x:v>CLEAR SHIFT — the next move feels more available | PARTLY — one step helped | NO SHIFT — the same pull is still here | LESS STEADY — stop and use support</x:v>
      </x:c>
      <x:c r="U127" s="18" t="str">
        <x:v>Use “Compare Width” from “BORROW THE SKY’S WIDTH” in one action.</x:v>
      </x:c>
      <x:c r="V127" s="18" t="str">
        <x:v>If “BORROW THE SKY’S WIDTH” eased, stop at “Keep Wide View”.</x:v>
      </x:c>
      <x:c r="W127" s="18" t="str">
        <x:v>Close “BORROW THE SKY’S WIDTH” at “Keep Wide View”; skip rescue.</x:v>
      </x:c>
      <x:c r="X127" s="18" t="str">
        <x:v>After a miss, exclude the current family from the immediate next choice; after success, safe reuse remains available.</x:v>
      </x:c>
      <x:c r="Y127" s="18" t="str">
        <x:v>Use the Safety/PAUSE guidance below.</x:v>
      </x:c>
      <x:c r="Z127" s="18" t="str">
        <x:v>Migrated from v38.4.3 locked core</x:v>
      </x:c>
      <x:c r="AA127" s="18" t="str">
        <x:v>STILL</x:v>
      </x:c>
      <x:c r="AB127" s="18" t="str">
        <x:v>overwhelmed, crowded, overload, tunnel, scattered, attention, cognitive, misallocation, attention misallocation, attention cognitive overload, attention overload</x:v>
      </x:c>
      <x:c r="AC127" s="18" t="str">
        <x:v>PLAY TIME
about 1 minute
GOAL
Widen your visual field enough to hold outer space and inner contraction together.
STEPS
1. Gaze softly into open sky or another unobstructed safe field.
2. Release pinpoint focus and include the edges of vision.
3. Without forcing calm, compare the width outside with the contraction inside.
4. Allow attention to occupy both.
WIN
Peripheral vision opened while the tightness inside remained allowed rather than forced away.
MIND BEND
A contracted feeling does not require a contracted field of attention — inner tightness and outer width can coexist.
FORMULA FLOW
Open Sky → Release Pinpoint → Compare Width → Keep Wide View
SAFETY
PAUSE
Never sky-gaze while driving or in unsafe light and weather.
This is a self-help exercise, not emergency or medical care.</x:v>
      </x:c>
      <x:c r="AD127" s="18" t="str">
        <x:v>FINAL PRODUCT RELEASE · v58.20 · NO-TIPS CONSUMER DISPLAY LOCKED</x:v>
      </x:c>
      <x:c r="AE127" s="18" t="str">
        <x:v>MOTION STARTED</x:v>
      </x:c>
      <x:c r="AF127" s="18" t="str">
        <x:v>BEHAVIOUR WAS THE PROOF.
Peripheral vision opened while the tightness inside remained allowed rather than forced away
BORROW THE SKY’S WIDTH
MOTION STARTED</x:v>
      </x:c>
      <x:c r="AG127" s="18" t="str">
        <x:v>TSM-ATTENTION-OVERLOAD-ATTENTION-MISALLOCATION</x:v>
      </x:c>
      <x:c r="AH127" s="18" t="str">
        <x:v>TSM-ATTENTION-OVERLOAD-ATTENTION-MISALLOCATION</x:v>
      </x:c>
      <x:c r="AI127" s="18" t="str">
        <x:v>TSM-ATTENTION-OVERLOAD-ATTENTION-FRAGMENTATION | TSM-ATTENTION-OVERLOAD-COGNITIVE-OVERLOAD | TSM-ATTENTION-OVERLOAD-TUNNEL-VISION | TSM-ATTENTION-OVERLOAD-ATTENTION-CAPTURE</x:v>
      </x:c>
      <x:c r="AJ127" s="19" t="b">
        <x:v>1</x:v>
      </x:c>
      <x:c r="AK127" s="19" t="b">
        <x:v>0</x:v>
      </x:c>
      <x:c r="AL127" s="18" t="str">
        <x:v>STANDARD_SAFETY</x:v>
      </x:c>
      <x:c r="AM127" s="19" t="b">
        <x:v>1</x:v>
      </x:c>
      <x:c r="AN127" s="18"/>
      <x:c r="AO127" s="18" t="str">
        <x:v>a83d8167b5e1790bdf26422d</x:v>
      </x:c>
      <x:c r="AP127" s="18" t="str">
        <x:v>STANDARD</x:v>
      </x:c>
      <x:c r="AQ127" s="18" t="str">
        <x:v>not this; already resolved; wrong context</x:v>
      </x:c>
      <x:c r="AR127" s="18" t="str">
        <x:v>2b6f9d05a2709595344e852f</x:v>
      </x:c>
      <x:c r="AS127" s="18" t="str">
        <x:v>Attention misallocation</x:v>
      </x:c>
      <x:c r="AT127" s="18" t="str">
        <x:v>Open Sky followed by Keep Wide View</x:v>
      </x:c>
      <x:c r="AU127" s="18" t="str">
        <x:v>Gaze softly into open sky or another unobstructed safe field</x:v>
      </x:c>
      <x:c r="AV127" s="18" t="str">
        <x:v>Peripheral vision opened while the tightness inside remained allowed rather than forced away.</x:v>
      </x:c>
      <x:c r="AW127" s="18" t="str">
        <x:v>Use the Safety/PAUSE guidance below.</x:v>
      </x:c>
      <x:c r="AX127" s="18" t="str">
        <x:v>Retained core mechanism; targeted copy and safety gates only</x:v>
      </x:c>
      <x:c r="AY127" s="18" t="str">
        <x:v>PERSONALISED_NEXT_MOVE</x:v>
      </x:c>
      <x:c r="AZ127" s="18" t="str">
        <x:v>SIMPLE CONSUMER WRAPPER + STEP-COLLISION + MOBILE/ORAL + NO-TIPS DISPLAY LOCK · v58.20 · FINAL</x:v>
      </x:c>
    </x:row>
    <x:row r="128">
      <x:c r="A128" s="18" t="n">
        <x:v>124</x:v>
      </x:c>
      <x:c r="B128" s="18" t="str">
        <x:v>TS-124</x:v>
      </x:c>
      <x:c r="C128" s="18" t="str">
        <x:v>FOCUS</x:v>
      </x:c>
      <x:c r="D128" s="18" t="str">
        <x:v>Attention &amp; Overload</x:v>
      </x:c>
      <x:c r="E128" s="18" t="str">
        <x:v>Attention &amp; cognitive overload</x:v>
      </x:c>
      <x:c r="F128" s="18" t="str">
        <x:v>Attention misallocation</x:v>
      </x:c>
      <x:c r="G128" s="18" t="n">
        <x:v>1</x:v>
      </x:c>
      <x:c r="H128" s="18" t="n">
        <x:v>2</x:v>
      </x:c>
      <x:c r="I128" s="18" t="str">
        <x:v>Attention misallocation family: set darkness opens a route toward stay briefly.</x:v>
      </x:c>
      <x:c r="J128" s="18" t="str">
        <x:v>LET DARKNESS BE COMPLETE</x:v>
      </x:c>
      <x:c r="K128" s="18" t="str">
        <x:v>45–60 seconds</x:v>
      </x:c>
      <x:c r="L128" s="18" t="str">
        <x:v>Look at darkness as a visual field without filling it with imagined shapes.</x:v>
      </x:c>
      <x:c r="M128" s="18" t="str">
        <x:v>1. In a safe darkened setting, notice darkness as the actual visual field.
2. When the mind manufactures shapes or stories, recognise image production and return to the unfilled field.
3. Stay briefly, then reintroduce light on purpose.</x:v>
      </x:c>
      <x:c r="N128" s="18" t="str">
        <x:v>Mental images were noticed as image-making, and the unfilled darkness became visible again.</x:v>
      </x:c>
      <x:c r="O128" s="18" t="str">
        <x:v>• Keep one task visible; mute alerts.
• Close extra tabs; clear visual clutter.
• Return after interruptions; use one screen.
• Close what you do not need; park secondary tasks.
• Choose one target; put the phone out of reach.</x:v>
      </x:c>
      <x:c r="P128" s="18" t="str">
        <x:v>The mind dislikes blank space enough to manufacture content. Noticing the manufacture is different from believing what it draws.</x:v>
      </x:c>
      <x:c r="Q128" s="18" t="str">
        <x:v>Set Darkness → Return Unfilled → Stay Briefly</x:v>
      </x:c>
      <x:c r="R128" s="18" t="str">
        <x:v>PAUSE
Avoid this practice if darkness triggers panic, trauma, or perceptual disturbance.
This is a self-help exercise, not emergency or medical care.</x:v>
      </x:c>
      <x:c r="S128" s="18" t="str">
        <x:v>For “LET DARKNESS BE COMPLETE”, name the useful part at “Return Unfilled”.</x:v>
      </x:c>
      <x:c r="T128" s="18" t="str">
        <x:v>CLEAR SHIFT — the next move feels more available | PARTLY — one step helped | NO SHIFT — the same pull is still here | LESS STEADY — stop and use support</x:v>
      </x:c>
      <x:c r="U128" s="18" t="str">
        <x:v>Finish “LET DARKNESS BE COMPLETE”; use “Stay Briefly” outside the ritual.</x:v>
      </x:c>
      <x:c r="V128" s="18" t="str">
        <x:v>Use “LET DARKNESS BE COMPLETE” small gain at “Return Unfilled”.</x:v>
      </x:c>
      <x:c r="W128" s="18" t="str">
        <x:v>Do not repeat “LET DARKNESS BE COMPLETE”; “Stay Briefly” ends it.</x:v>
      </x:c>
      <x:c r="X128" s="18" t="str">
        <x:v>After a miss, exclude the current family from the immediate next choice; after success, safe reuse remains available.</x:v>
      </x:c>
      <x:c r="Y128" s="18" t="str">
        <x:v>Use the Safety/PAUSE guidance below.</x:v>
      </x:c>
      <x:c r="Z128" s="18" t="str">
        <x:v>Migrated from v38.4.3 locked core</x:v>
      </x:c>
      <x:c r="AA128" s="18" t="str">
        <x:v>DROP</x:v>
      </x:c>
      <x:c r="AB128" s="18" t="str">
        <x:v>overwhelmed, crowded, overload, tunnel, scattered, attention, cognitive, misallocation, attention misallocation, attention cognitive overload, attention overload</x:v>
      </x:c>
      <x:c r="AC128" s="18" t="str">
        <x:v>PLAY TIME
45–60 seconds
GOAL
Look at darkness as a visual field without filling it with imagined shapes.
STEPS
1. In a safe darkened setting, notice darkness as the actual visual field.
2. When the mind manufactures shapes or stories, recognise image production and return to the unfilled field.
3. Stay briefly, then reintroduce light on purpose.
WIN
Mental images were noticed as image-making, and the unfilled darkness became visible again.
MIND BEND
The mind dislikes blank space enough to manufacture content. Noticing the manufacture is different from believing what it draws.
FORMULA FLOW
Set Darkness → Return Unfilled → Stay Briefly
SAFETY
PAUSE
Avoid this practice if darkness triggers panic, trauma, or perceptual disturbance.
This is a self-help exercise, not emergency or medical care.</x:v>
      </x:c>
      <x:c r="AD128" s="18" t="str">
        <x:v>FINAL PRODUCT RELEASE · v58.20 · NO-TIPS CONSUMER DISPLAY LOCKED</x:v>
      </x:c>
      <x:c r="AE128" s="18" t="str">
        <x:v>MOTION STARTED</x:v>
      </x:c>
      <x:c r="AF128" s="18" t="str">
        <x:v>TODAY’S RECEIPT
Mental images were noticed as image-making, and the unfilled darkness became visible again
LET DARKNESS BE COMPLETE
MOTION STARTED</x:v>
      </x:c>
      <x:c r="AG128" s="18" t="str">
        <x:v>TSM-ATTENTION-OVERLOAD-ATTENTION-MISALLOCATION</x:v>
      </x:c>
      <x:c r="AH128" s="18" t="str">
        <x:v>TSM-ATTENTION-OVERLOAD-ATTENTION-MISALLOCATION</x:v>
      </x:c>
      <x:c r="AI128" s="18" t="str">
        <x:v>TSM-ATTENTION-OVERLOAD-ATTENTION-FRAGMENTATION | TSM-ATTENTION-OVERLOAD-COGNITIVE-OVERLOAD | TSM-ATTENTION-OVERLOAD-TUNNEL-VISION | TSM-ATTENTION-OVERLOAD-ATTENTION-CAPTURE</x:v>
      </x:c>
      <x:c r="AJ128" s="19" t="b">
        <x:v>1</x:v>
      </x:c>
      <x:c r="AK128" s="19" t="b">
        <x:v>0</x:v>
      </x:c>
      <x:c r="AL128" s="18" t="str">
        <x:v>STANDARD_SAFETY</x:v>
      </x:c>
      <x:c r="AM128" s="19" t="b">
        <x:v>1</x:v>
      </x:c>
      <x:c r="AN128" s="18"/>
      <x:c r="AO128" s="18" t="str">
        <x:v>0b02e093b6853ae5eccf9271</x:v>
      </x:c>
      <x:c r="AP128" s="18" t="str">
        <x:v>STANDARD</x:v>
      </x:c>
      <x:c r="AQ128" s="18" t="str">
        <x:v>not this; already resolved; wrong context</x:v>
      </x:c>
      <x:c r="AR128" s="18" t="str">
        <x:v>56a87da1951a285b2cf29789</x:v>
      </x:c>
      <x:c r="AS128" s="18" t="str">
        <x:v>Attention misallocation</x:v>
      </x:c>
      <x:c r="AT128" s="18" t="str">
        <x:v>Set Darkness followed by Stay Briefly</x:v>
      </x:c>
      <x:c r="AU128" s="18" t="str">
        <x:v>In a safe darkened setting, notice darkness as the actual visual field</x:v>
      </x:c>
      <x:c r="AV128" s="18" t="str">
        <x:v>Mental images were noticed as image-making, and the unfilled darkness became visible again.</x:v>
      </x:c>
      <x:c r="AW128" s="18" t="str">
        <x:v>Use the Safety/PAUSE guidance below.</x:v>
      </x:c>
      <x:c r="AX128" s="18" t="str">
        <x:v>Retained core mechanism; targeted copy and safety gates only</x:v>
      </x:c>
      <x:c r="AY128" s="18" t="str">
        <x:v>PERSONALISED_NEXT_MOVE</x:v>
      </x:c>
      <x:c r="AZ128" s="18" t="str">
        <x:v>SIMPLE CONSUMER WRAPPER + STEP-COLLISION + MOBILE/ORAL + NO-TIPS DISPLAY LOCK · v58.20 · FINAL</x:v>
      </x:c>
    </x:row>
    <x:row r="129">
      <x:c r="A129" s="18" t="n">
        <x:v>125</x:v>
      </x:c>
      <x:c r="B129" s="18" t="str">
        <x:v>TS-125</x:v>
      </x:c>
      <x:c r="C129" s="18" t="str">
        <x:v>CALM</x:v>
      </x:c>
      <x:c r="D129" s="18" t="str">
        <x:v>Grounding &amp; Presence</x:v>
      </x:c>
      <x:c r="E129" s="18" t="str">
        <x:v>Grounding &amp; present-moment loss</x:v>
      </x:c>
      <x:c r="F129" s="18" t="str">
        <x:v>Dissociation drift</x:v>
      </x:c>
      <x:c r="G129" s="18" t="n">
        <x:v>2</x:v>
      </x:c>
      <x:c r="H129" s="18" t="n">
        <x:v>3</x:v>
      </x:c>
      <x:c r="I129" s="18" t="str">
        <x:v>Dissociation drift family: imagine torso opens a route toward keep image.</x:v>
      </x:c>
      <x:c r="J129" s="18" t="str">
        <x:v>THE BODY AS INNER SPACE</x:v>
      </x:c>
      <x:c r="K129" s="18" t="str">
        <x:v>45–60 seconds</x:v>
      </x:c>
      <x:c r="L129" s="18" t="str">
        <x:v>Sense inner spaciousness in the body while staying oriented to the room.</x:v>
      </x:c>
      <x:c r="M129" s="18" t="str">
        <x:v>1. Imagine the torso and limbs as volumes containing room rather than dense forms.
2. Notice cavities, distances, and open intervals inside the body image while keeping external orientation.
3. Keep the image gentle and anatomically nonliteral.</x:v>
      </x:c>
      <x:c r="N129" s="18" t="str">
        <x:v>Your body image held cavities and distances without losing contact with the external environment.</x:v>
      </x:c>
      <x:c r="O129" s="18" t="str">
        <x:v>• Feel the chair; hear one real sound.
• Touch a stable surface; slow your physical pace.
• Look around the room; feel your feet.
• Keep your eyes on something steady; track one texture.
• Feel both feet; notice temperature and texture.</x:v>
      </x:c>
      <x:c r="P129" s="18" t="str">
        <x:v>A body can feel solid in concept and spacious in experience; changing the image changes the felt boundary without changing anatomy.</x:v>
      </x:c>
      <x:c r="Q129" s="18" t="str">
        <x:v>Imagine Torso → Cavities → Keep Image</x:v>
      </x:c>
      <x:c r="R129" s="18" t="str">
        <x:v>PAUSE
Stop immediately if the exercise makes you feel unreal, disconnected, numb, or less oriented to the room.
This is a self-help exercise, not emergency or medical care.</x:v>
      </x:c>
      <x:c r="S129" s="18" t="str">
        <x:v>In “THE BODY AS INNER SPACE”, compare “Imagine Torso” with “Keep Image”.</x:v>
      </x:c>
      <x:c r="T129" s="18" t="str">
        <x:v>CLEAR SHIFT — the intensity dropped or feels more workable | PARTLY — one step helped | NO SHIFT — the alarm or urge is still strong | LESS STEADY — stop and use support</x:v>
      </x:c>
      <x:c r="U129" s="18" t="str">
        <x:v>Let “THE BODY AS INNER SPACE” hand off through “Keep Image”.</x:v>
      </x:c>
      <x:c r="V129" s="18" t="str">
        <x:v>Use one “THE BODY AS INNER SPACE” bit from “Cavities”.</x:v>
      </x:c>
      <x:c r="W129" s="18" t="str">
        <x:v>End “THE BODY AS INNER SPACE” on “Keep Image”; switch later.</x:v>
      </x:c>
      <x:c r="X129" s="18" t="str">
        <x:v>After a miss, exclude the current family from the immediate next choice; after success, safe reuse remains available.</x:v>
      </x:c>
      <x:c r="Y129" s="18" t="str">
        <x:v>Use the Safety/PAUSE guidance below.</x:v>
      </x:c>
      <x:c r="Z129" s="18" t="str">
        <x:v>Migrated from v38.4.3 locked core</x:v>
      </x:c>
      <x:c r="AA129" s="18" t="str">
        <x:v>STILL</x:v>
      </x:c>
      <x:c r="AB129" s="18" t="str">
        <x:v>grounding, present-moment, loss, dissociation, drift, dissociation drift, grounding present-moment loss, grounding presence</x:v>
      </x:c>
      <x:c r="AC129" s="18" t="str">
        <x:v>PLAY TIME
45–60 seconds
GOAL
Sense inner spaciousness in the body while staying oriented to the room.
STEPS
1. Imagine the torso and limbs as volumes containing room rather than dense forms.
2. Notice cavities, distances, and open intervals inside the body image while keeping external orientation.
3. Keep the image gentle and anatomically nonliteral.
WIN
Your body image held cavities and distances without losing contact with the external environment.
MIND BEND
A body can feel solid in concept and spacious in experience; changing the image changes the felt boundary without changing anatomy.
FORMULA FLOW
Imagine Torso → Cavities → Keep Image
SAFETY
PAUSE
Stop immediately if the exercise makes you feel unreal, disconnected, numb, or less oriented to the room.
This is a self-help exercise, not emergency or medical care.</x:v>
      </x:c>
      <x:c r="AD129" s="18" t="str">
        <x:v>FINAL PRODUCT RELEASE · v58.20 · NO-TIPS CONSUMER DISPLAY LOCKED</x:v>
      </x:c>
      <x:c r="AE129" s="18" t="str">
        <x:v>SAFETY CLOSER</x:v>
      </x:c>
      <x:c r="AF129" s="18" t="str">
        <x:v>THE BODY AS INNER SPACE
ONE ROUND LATER
Your body image held cavities and distances without losing contact with the external environment
SAFETY CLOSER</x:v>
      </x:c>
      <x:c r="AG129" s="18" t="str">
        <x:v>TSM-GROUNDING-PRESENCE-DISSOCIATION-DRIFT</x:v>
      </x:c>
      <x:c r="AH129" s="18" t="str">
        <x:v>TSM-GROUNDING-PRESENCE-DISSOCIATION-DRIFT</x:v>
      </x:c>
      <x:c r="AI129" s="18" t="str">
        <x:v>TSM-GROUNDING-PRESENCE-PRESENT-MOMENT-LOSS | TSM-GROUNDING-PRESENCE-SENSORY-DISCONNECTION</x:v>
      </x:c>
      <x:c r="AJ129" s="19" t="b">
        <x:v>1</x:v>
      </x:c>
      <x:c r="AK129" s="19" t="b">
        <x:v>0</x:v>
      </x:c>
      <x:c r="AL129" s="18" t="str">
        <x:v>SAFEGUARDED_SELF_HELP;HUMAN_SUPPORT_IF_UNSTEADY</x:v>
      </x:c>
      <x:c r="AM129" s="19" t="b">
        <x:v>1</x:v>
      </x:c>
      <x:c r="AN129" s="18"/>
      <x:c r="AO129" s="18" t="str">
        <x:v>5390588444cd08d211508ea6</x:v>
      </x:c>
      <x:c r="AP129" s="18" t="str">
        <x:v>STANDARD</x:v>
      </x:c>
      <x:c r="AQ129" s="18" t="str">
        <x:v>not this; already resolved; wrong context</x:v>
      </x:c>
      <x:c r="AR129" s="18" t="str">
        <x:v>041b4697af67a62dd04b3640</x:v>
      </x:c>
      <x:c r="AS129" s="18" t="str">
        <x:v>Dissociation drift</x:v>
      </x:c>
      <x:c r="AT129" s="18" t="str">
        <x:v>Imagine Torso followed by Keep Image</x:v>
      </x:c>
      <x:c r="AU129" s="18" t="str">
        <x:v>Imagine the torso and limbs as volumes containing room rather than dense forms</x:v>
      </x:c>
      <x:c r="AV129" s="18" t="str">
        <x:v>Your body image held cavities and distances without losing contact with the external environment.</x:v>
      </x:c>
      <x:c r="AW129" s="18" t="str">
        <x:v>Use the Safety/PAUSE guidance below.</x:v>
      </x:c>
      <x:c r="AX129" s="18" t="str">
        <x:v>Retained core mechanism; targeted copy and safety gates only</x:v>
      </x:c>
      <x:c r="AY129" s="18" t="str">
        <x:v>PERSONALISED_NEXT_MOVE</x:v>
      </x:c>
      <x:c r="AZ129" s="18" t="str">
        <x:v>SIMPLE CONSUMER WRAPPER + STEP-COLLISION + MOBILE/ORAL + NO-TIPS DISPLAY LOCK · v58.20 · FINAL</x:v>
      </x:c>
    </x:row>
    <x:row r="130">
      <x:c r="A130" s="18" t="n">
        <x:v>126</x:v>
      </x:c>
      <x:c r="B130" s="18" t="str">
        <x:v>TS-126</x:v>
      </x:c>
      <x:c r="C130" s="18" t="str">
        <x:v>FOCUS</x:v>
      </x:c>
      <x:c r="D130" s="18" t="str">
        <x:v>Habits &amp; Autopilot</x:v>
      </x:c>
      <x:c r="E130" s="18" t="str">
        <x:v>Automatic habits &amp; autopilot</x:v>
      </x:c>
      <x:c r="F130" s="18" t="str">
        <x:v>Automatic-pattern blindness</x:v>
      </x:c>
      <x:c r="G130" s="18" t="n">
        <x:v>1</x:v>
      </x:c>
      <x:c r="H130" s="18" t="n">
        <x:v>4</x:v>
      </x:c>
      <x:c r="I130" s="18" t="str">
        <x:v>Wait Pull → Observe Wanting → Name Object</x:v>
      </x:c>
      <x:c r="J130" s="18" t="str">
        <x:v>CATCH WANTING BEFORE THE OBJECT</x:v>
      </x:c>
      <x:c r="K130" s="18" t="str">
        <x:v>45–60 seconds</x:v>
      </x:c>
      <x:c r="L130" s="18" t="str">
        <x:v>Notice wanting before the object takes over the whole experience.</x:v>
      </x:c>
      <x:c r="M130" s="18" t="str">
        <x:v>1. Wait at the first pull: leaning, brightening, reaching, mental zoom.
2. For five seconds, observe wanting as raw movement without completing ‘I want…’.
3. Only afterward name the desired thing and decide whether pursuit serves the wider situation.</x:v>
      </x:c>
      <x:c r="N130" s="18" t="str">
        <x:v>The first pull was observed as movement before the desired thing was named or pursued.</x:v>
      </x:c>
      <x:c r="O130" s="18" t="str">
        <x:v>• Reset without self-criticism; make the old habit harder.
• Replace one response; move the cue.
• Notice the first automatic moment; add small friction.
• Expect slips and restart quickly; interrupt the usual sequence.
• Change the environment; make the new habit easier.</x:v>
      </x:c>
      <x:c r="P130" s="18" t="str">
        <x:v>Desire has a pre-object phase. Noticing the lean before the target appears shows that wanting is an event, not a command.</x:v>
      </x:c>
      <x:c r="Q130" s="18" t="str">
        <x:v>Wait Pull → Observe Wanting → Name Target</x:v>
      </x:c>
      <x:c r="R130" s="18" t="str">
        <x:v>PAUSE
Use added support for dangerous cravings or impaired control.
This is a self-help exercise, not emergency or medical care.</x:v>
      </x:c>
      <x:c r="S130" s="18" t="str">
        <x:v>Name one difference from “CATCH WANTING BEFORE THE OBJECT” at “Name Target”.</x:v>
      </x:c>
      <x:c r="T130" s="18" t="str">
        <x:v>CLEAR SHIFT — the next move feels more available | PARTLY — one step helped | NO SHIFT — the same pull is still here | LESS STEADY — stop and use support</x:v>
      </x:c>
      <x:c r="U130" s="18" t="str">
        <x:v>Carry one “CATCH WANTING BEFORE THE OBJECT” gain past “Name Target”.</x:v>
      </x:c>
      <x:c r="V130" s="18" t="str">
        <x:v>Let “Observe Wanting” be enough from “CATCH WANTING BEFORE THE OBJECT”.</x:v>
      </x:c>
      <x:c r="W130" s="18" t="str">
        <x:v>Close “CATCH WANTING BEFORE THE OBJECT” at “Name Target”; skip rescue.</x:v>
      </x:c>
      <x:c r="X130" s="18" t="str">
        <x:v>After a miss, exclude the current family from the immediate next choice; after success, safe reuse remains available.</x:v>
      </x:c>
      <x:c r="Y130" s="18" t="str">
        <x:v>Use the Safety/PAUSE guidance below.</x:v>
      </x:c>
      <x:c r="Z130" s="18" t="str">
        <x:v>Migrated from v38.4.3 locked core</x:v>
      </x:c>
      <x:c r="AA130" s="18" t="str">
        <x:v>STILL</x:v>
      </x:c>
      <x:c r="AB130" s="18" t="str">
        <x:v>automatic, habits, autopilot, automatic-pattern, blindness, automatic-pattern blindness, automatic habits autopilot, habits autopilot</x:v>
      </x:c>
      <x:c r="AC130" s="18" t="str">
        <x:v>PLAY TIME
45–60 seconds
GOAL
Notice wanting before the object takes over the whole experience.
STEPS
1. Wait at the first pull: leaning, brightening, reaching, mental zoom.
2. For five seconds, observe wanting as raw movement without completing ‘I want…’.
3. Only afterward name the desired thing and decide whether pursuit serves the wider situation.
WIN
The first pull was observed as movement before the desired thing was named or pursued.
MIND BEND
Desire has a pre-object phase. Noticing the lean before the target appears shows that wanting is an event, not a command.
FORMULA FLOW
Wait Pull → Observe Wanting → Name Target
SAFETY
PAUSE
Use added support for dangerous cravings or impaired control.
This is a self-help exercise, not emergency or medical care.</x:v>
      </x:c>
      <x:c r="AD130" s="18" t="str">
        <x:v>FINAL PRODUCT RELEASE · v58.20 · NO-TIPS CONSUMER DISPLAY LOCKED</x:v>
      </x:c>
      <x:c r="AE130" s="18" t="str">
        <x:v>MOTION STARTED</x:v>
      </x:c>
      <x:c r="AF130" s="18" t="str">
        <x:v>NEXT MOVE CHANGED FIRST.
The first pull was observed as movement before the desired thing was named or pursued
CATCH WANTING BEFORE THE OBJECT · MOTION STARTED</x:v>
      </x:c>
      <x:c r="AG130" s="18" t="str">
        <x:v>TSM-HABITS-AUTOPILOT-AUTOMATIC-PATTERN-BLINDNESS</x:v>
      </x:c>
      <x:c r="AH130" s="18" t="str">
        <x:v>TSM-HABITS-AUTOPILOT-AUTOMATIC-PATTERN-BLINDNESS</x:v>
      </x:c>
      <x:c r="AI130" s="18" t="str">
        <x:v>HUMAN_SUPPORT</x:v>
      </x:c>
      <x:c r="AJ130" s="19" t="b">
        <x:v>1</x:v>
      </x:c>
      <x:c r="AK130" s="19" t="b">
        <x:v>0</x:v>
      </x:c>
      <x:c r="AL130" s="18" t="str">
        <x:v>STANDARD_SAFETY</x:v>
      </x:c>
      <x:c r="AM130" s="19" t="b">
        <x:v>1</x:v>
      </x:c>
      <x:c r="AN130" s="18"/>
      <x:c r="AO130" s="18" t="str">
        <x:v>a5d77ac1a7c2676c599e734c</x:v>
      </x:c>
      <x:c r="AP130" s="18" t="str">
        <x:v>STANDARD</x:v>
      </x:c>
      <x:c r="AQ130" s="18" t="str">
        <x:v>not this; already resolved; wrong context</x:v>
      </x:c>
      <x:c r="AR130" s="18" t="str">
        <x:v>f301c138f3c0e8ee179861cc</x:v>
      </x:c>
      <x:c r="AS130" s="18" t="str">
        <x:v>Automatic-pattern blindness</x:v>
      </x:c>
      <x:c r="AT130" s="18" t="str">
        <x:v>Wait Pull followed by Name Target</x:v>
      </x:c>
      <x:c r="AU130" s="18" t="str">
        <x:v>Wait at the first pull: leaning, brightening, reaching, mental zoom</x:v>
      </x:c>
      <x:c r="AV130" s="18" t="str">
        <x:v>The first pull was observed as movement before the desired thing was named or pursued.</x:v>
      </x:c>
      <x:c r="AW130" s="18" t="str">
        <x:v>Use the Safety/PAUSE guidance below.</x:v>
      </x:c>
      <x:c r="AX130" s="18" t="str">
        <x:v>Retained core mechanism; targeted copy and safety gates only</x:v>
      </x:c>
      <x:c r="AY130" s="18" t="str">
        <x:v>PERSONALISED_NEXT_MOVE</x:v>
      </x:c>
      <x:c r="AZ130" s="18" t="str">
        <x:v>SIMPLE CONSUMER WRAPPER + STEP-COLLISION + MOBILE/ORAL + NO-TIPS DISPLAY LOCK · v58.20 · FINAL</x:v>
      </x:c>
    </x:row>
    <x:row r="131">
      <x:c r="A131" s="18" t="n">
        <x:v>127</x:v>
      </x:c>
      <x:c r="B131" s="18" t="str">
        <x:v>TS-127</x:v>
      </x:c>
      <x:c r="C131" s="18" t="str">
        <x:v>CALM</x:v>
      </x:c>
      <x:c r="D131" s="18" t="str">
        <x:v>Panic &amp; Body Alarm</x:v>
      </x:c>
      <x:c r="E131" s="18" t="str">
        <x:v>Panic &amp; body alarm</x:v>
      </x:c>
      <x:c r="F131" s="18" t="str">
        <x:v>Body alarm escalation</x:v>
      </x:c>
      <x:c r="G131" s="18" t="n">
        <x:v>2</x:v>
      </x:c>
      <x:c r="H131" s="18" t="n">
        <x:v>3</x:v>
      </x:c>
      <x:c r="I131" s="18" t="str">
        <x:v>Locate Most → Keep Hand → Let Raw</x:v>
      </x:c>
      <x:c r="J131" s="18" t="str">
        <x:v>FEAR WITHOUT THE MOVIE</x:v>
      </x:c>
      <x:c r="K131" s="18" t="str">
        <x:v>about 1 minute</x:v>
      </x:c>
      <x:c r="L131" s="18" t="str">
        <x:v>Feel fear as raw body sensation without letting prediction turn it into a movie.</x:v>
      </x:c>
      <x:c r="M131" s="18" t="str">
        <x:v>1. If safely steady, locate the most intense fear sensation and say only its movement, charge, heat, and boundary.
2. Remove prediction briefly.
3. Keep one hand or gaze anchored in the room.
4. Let raw body alarm be observed without following its film script.</x:v>
      </x:c>
      <x:c r="N131" s="18" t="str">
        <x:v>Heat, movement, charge, or boundary stayed observable while your hand or gaze remained anchored in the room.</x:v>
      </x:c>
      <x:c r="O131" s="18" t="str">
        <x:v>• Reduce extra stimulation; sip water if it helps.
• Look at ordinary objects nearby; sit somewhere safe.
• Avoid repeated pulse checking; keep your body supported.
• Wait out the surge; stay somewhere physically safe.
• Seek care for new severe symptoms; loosen your shoulders.</x:v>
      </x:c>
      <x:c r="P131" s="18" t="str">
        <x:v>Fear sensation and fear story arrive close together, but the body signal can be watched before the plot claims it.</x:v>
      </x:c>
      <x:c r="Q131" s="18" t="str">
        <x:v>Locate Most → Remove Prediction → Keep Hand → Let Raw</x:v>
      </x:c>
      <x:c r="R131" s="18" t="str">
        <x:v>PAUSE
Do not attempt at overwhelming intensity, active danger, or trauma flooding.
This is a self-help exercise, not emergency or medical care.</x:v>
      </x:c>
      <x:c r="S131" s="18" t="str">
        <x:v>Use “FEAR WITHOUT THE MOVIE” finish to name one change.</x:v>
      </x:c>
      <x:c r="T131" s="18" t="str">
        <x:v>CLEAR SHIFT — the intensity dropped or feels more workable | PARTLY — one step helped | NO SHIFT — the alarm or urge is still strong | LESS STEADY — stop and use support</x:v>
      </x:c>
      <x:c r="U131" s="18" t="str">
        <x:v>Keep “FEAR WITHOUT THE MOVIE” gain; follow “Let Raw” next.</x:v>
      </x:c>
      <x:c r="V131" s="18" t="str">
        <x:v>For “FEAR WITHOUT THE MOVIE”, partial counts; keep “Keep Hand”.</x:v>
      </x:c>
      <x:c r="W131" s="18" t="str">
        <x:v>“FEAR WITHOUT THE MOVIE” can stop at “Let Raw”; change route.</x:v>
      </x:c>
      <x:c r="X131" s="18" t="str">
        <x:v>After a miss, exclude the current family from the immediate next choice; after success, safe reuse remains available.</x:v>
      </x:c>
      <x:c r="Y131" s="18" t="str">
        <x:v>Use the Safety/PAUSE guidance below.</x:v>
      </x:c>
      <x:c r="Z131" s="18" t="str">
        <x:v>Migrated from v38.4.3 locked core</x:v>
      </x:c>
      <x:c r="AA131" s="18" t="str">
        <x:v>RUSH</x:v>
      </x:c>
      <x:c r="AB131" s="18" t="str">
        <x:v>panic, anxiety, racing heart, dizzy, chest sensation, body alarm, breathless, body, alarm, escalation, body alarm escalation, panic body alarm</x:v>
      </x:c>
      <x:c r="AC131" s="18" t="str">
        <x:v>PLAY TIME
about 1 minute
GOAL
Feel fear as raw body sensation without letting prediction turn it into a movie.
STEPS
1. If safely steady, locate the most intense fear sensation and say only its movement, charge, heat, and boundary.
2. Remove prediction briefly.
3. Keep one hand or gaze anchored in the room.
4. Let raw body alarm be observed without following its film script.
WIN
Heat, movement, charge, or boundary stayed observable while your hand or gaze remained anchored in the room.
MIND BEND
Fear sensation and fear story arrive close together, but the body signal can be watched before the plot claims it.
FORMULA FLOW
Locate Most → Remove Prediction → Keep Hand → Let Raw
SAFETY
PAUSE
Do not attempt at overwhelming intensity, active danger, or trauma flooding.
This is a self-help exercise, not emergency or medical care.</x:v>
      </x:c>
      <x:c r="AD131" s="18" t="str">
        <x:v>FINAL PRODUCT RELEASE · v58.20 · NO-TIPS CONSUMER DISPLAY LOCKED</x:v>
      </x:c>
      <x:c r="AE131" s="18" t="str">
        <x:v>SAFETY CLOSER</x:v>
      </x:c>
      <x:c r="AF131" s="18" t="str">
        <x:v>NO TOTAL FIX NEEDED.
Heat, movement, charge, or boundary stayed observable while your hand or gaze remained anchored in the room
FEAR WITHOUT THE MOVIE · SAFETY CLOSER</x:v>
      </x:c>
      <x:c r="AG131" s="18" t="str">
        <x:v>TSM-PANIC-BODY-ALARM-BODY-ALARM-ESCALATION</x:v>
      </x:c>
      <x:c r="AH131" s="18" t="str">
        <x:v>TSM-PANIC-BODY-ALARM-BODY-ALARM-ESCALATION</x:v>
      </x:c>
      <x:c r="AI131"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31" s="19" t="b">
        <x:v>1</x:v>
      </x:c>
      <x:c r="AK131" s="19" t="b">
        <x:v>0</x:v>
      </x:c>
      <x:c r="AL131" s="18" t="str">
        <x:v>EXTERNAL_ORIENTATION_ONLY;MEDICAL_CHECK_IF_UNCERTAIN</x:v>
      </x:c>
      <x:c r="AM131" s="19" t="b">
        <x:v>1</x:v>
      </x:c>
      <x:c r="AN131" s="18"/>
      <x:c r="AO131" s="18" t="str">
        <x:v>a1b6714271775e8446091eb0</x:v>
      </x:c>
      <x:c r="AP131" s="18" t="str">
        <x:v>STANDARD</x:v>
      </x:c>
      <x:c r="AQ131" s="18" t="str">
        <x:v>not this; already resolved; wrong context</x:v>
      </x:c>
      <x:c r="AR131" s="18" t="str">
        <x:v>78c9b10b35487e5d51c1e96f</x:v>
      </x:c>
      <x:c r="AS131" s="18" t="str">
        <x:v>Body alarm escalation</x:v>
      </x:c>
      <x:c r="AT131" s="18" t="str">
        <x:v>Locate Most followed by Let Raw</x:v>
      </x:c>
      <x:c r="AU131" s="18" t="str">
        <x:v>If safely steady, locate the most intense fear sensation and say only its movement, charge, heat, and boundary</x:v>
      </x:c>
      <x:c r="AV131" s="18" t="str">
        <x:v>Heat, movement, charge, or boundary stayed observable while your hand or gaze remained anchored in the room.</x:v>
      </x:c>
      <x:c r="AW131" s="18" t="str">
        <x:v>Use the Safety/PAUSE guidance below.</x:v>
      </x:c>
      <x:c r="AX131" s="18" t="str">
        <x:v>Retained core mechanism; targeted copy and safety gates only</x:v>
      </x:c>
      <x:c r="AY131" s="18" t="str">
        <x:v>PERSONALISED_NEXT_MOVE</x:v>
      </x:c>
      <x:c r="AZ131" s="18" t="str">
        <x:v>SIMPLE CONSUMER WRAPPER + STEP-COLLISION + MOBILE/ORAL + NO-TIPS DISPLAY LOCK · v58.20 · FINAL</x:v>
      </x:c>
    </x:row>
    <x:row r="132">
      <x:c r="A132" s="18" t="n">
        <x:v>128</x:v>
      </x:c>
      <x:c r="B132" s="18" t="str">
        <x:v>TS-128</x:v>
      </x:c>
      <x:c r="C132" s="18" t="str">
        <x:v>FOCUS</x:v>
      </x:c>
      <x:c r="D132" s="18" t="str">
        <x:v>Habits &amp; Autopilot</x:v>
      </x:c>
      <x:c r="E132" s="18" t="str">
        <x:v>Automatic habits &amp; autopilot</x:v>
      </x:c>
      <x:c r="F132" s="18" t="str">
        <x:v>Automatic-pattern blindness</x:v>
      </x:c>
      <x:c r="G132" s="18" t="n">
        <x:v>1</x:v>
      </x:c>
      <x:c r="H132" s="18" t="n">
        <x:v>2</x:v>
      </x:c>
      <x:c r="I132" s="18" t="str">
        <x:v>Choose Mild → Resist → Let Pleasure Leave</x:v>
      </x:c>
      <x:c r="J132" s="18" t="str">
        <x:v>WATCH PLEASURE LEAVE CLEANLY</x:v>
      </x:c>
      <x:c r="K132" s="18" t="str">
        <x:v>about 1 minute</x:v>
      </x:c>
      <x:c r="L132" s="18" t="str">
        <x:v>Let a pleasant sensation fade completely without immediately reaching for another dose.</x:v>
      </x:c>
      <x:c r="M132" s="18" t="str">
        <x:v>1. Choose a mild enjoyable sensation.
2. Track its rise, fullness, thinning, and the eventual return to neutral.
3. Resist grabbing for a second dose during the fading phase.
4. Notice what remains when the pleasant signal is gone.</x:v>
      </x:c>
      <x:c r="N132" s="18" t="str">
        <x:v>Pleasure rose, thinned, and returned toward neutral while you resisted topping it up.</x:v>
      </x:c>
      <x:c r="O132" s="18" t="str">
        <x:v>• Make the old habit harder; notice the trigger.
• Reset without self-criticism; change the environment.
• Reset after slips; reduce easy access to triggers.
• Make the new habit easier; keep replacement easy.
• Notice the first automatic moment; change one cue.</x:v>
      </x:c>
      <x:c r="P132" s="18" t="str">
        <x:v>Pleasure does not fail when it ends — watching its full arc can weaken the belief that fading must be repaired.</x:v>
      </x:c>
      <x:c r="Q132" s="18" t="str">
        <x:v>Choose Mild → Track Rise → Resist → Let Pleasure Leave</x:v>
      </x:c>
      <x:c r="R132" s="18" t="str">
        <x:v>PAUSE
Avoid using this to restrict nourishment or healthy enjoyment.
This is a self-help exercise, not emergency or medical care.</x:v>
      </x:c>
      <x:c r="S132" s="18" t="str">
        <x:v>After “WATCH PLEASURE LEAVE CLEANLY”, say what eased near “Resist”.</x:v>
      </x:c>
      <x:c r="T132" s="18" t="str">
        <x:v>CLEAR SHIFT — the next move feels more available | PARTLY — one step helped | NO SHIFT — the same pull is still here | LESS STEADY — stop and use support</x:v>
      </x:c>
      <x:c r="U132" s="18" t="str">
        <x:v>Carry one “WATCH PLEASURE LEAVE CLEANLY” gain past “Let Pleasure Leave”.</x:v>
      </x:c>
      <x:c r="V132" s="18" t="str">
        <x:v>Use “WATCH PLEASURE LEAVE CLEANLY” small gain at “Resist”.</x:v>
      </x:c>
      <x:c r="W132" s="18" t="str">
        <x:v>“WATCH PLEASURE LEAVE CLEANLY” may miss; stop at “Let Pleasure Leave”.</x:v>
      </x:c>
      <x:c r="X132" s="18" t="str">
        <x:v>After a miss, exclude the current family from the immediate next choice; after success, safe reuse remains available.</x:v>
      </x:c>
      <x:c r="Y132" s="18" t="str">
        <x:v>Use the Safety/PAUSE guidance below.</x:v>
      </x:c>
      <x:c r="Z132" s="18" t="str">
        <x:v>Migrated from v38.4.3 locked core</x:v>
      </x:c>
      <x:c r="AA132" s="18" t="str">
        <x:v>STILL</x:v>
      </x:c>
      <x:c r="AB132" s="18" t="str">
        <x:v>automatic, habits, autopilot, automatic-pattern, blindness, automatic-pattern blindness, automatic habits autopilot, habits autopilot</x:v>
      </x:c>
      <x:c r="AC132" s="18" t="str">
        <x:v>PLAY TIME
about 1 minute
GOAL
Let a pleasant sensation fade completely without immediately reaching for another dose.
STEPS
1. Choose a mild enjoyable sensation.
2. Track its rise, fullness, thinning, and the eventual return to neutral.
3. Resist grabbing for a second dose during the fading phase.
4. Notice what remains when the pleasant signal is gone.
WIN
Pleasure rose, thinned, and returned toward neutral while you resisted topping it up.
MIND BEND
Pleasure does not fail when it ends — watching its full arc can weaken the belief that fading must be repaired.
FORMULA FLOW
Choose Mild → Track Rise → Resist → Let Pleasure Leave
SAFETY
PAUSE
Avoid using this to restrict nourishment or healthy enjoyment.
This is a self-help exercise, not emergency or medical care.</x:v>
      </x:c>
      <x:c r="AD132" s="18" t="str">
        <x:v>FINAL PRODUCT RELEASE · v58.20 · NO-TIPS CONSUMER DISPLAY LOCKED</x:v>
      </x:c>
      <x:c r="AE132" s="18" t="str">
        <x:v>MOTION STARTED</x:v>
      </x:c>
      <x:c r="AF132" s="18" t="str">
        <x:v>THE SHIFT I KEPT
Pleasure rose, thinned, and returned toward neutral while you resisted topping it up
WATCH PLEASURE LEAVE CLEANLY
MOTION STARTED</x:v>
      </x:c>
      <x:c r="AG132" s="18" t="str">
        <x:v>TSM-HABITS-AUTOPILOT-AUTOMATIC-PATTERN-BLINDNESS</x:v>
      </x:c>
      <x:c r="AH132" s="18" t="str">
        <x:v>TSM-HABITS-AUTOPILOT-AUTOMATIC-PATTERN-BLINDNESS</x:v>
      </x:c>
      <x:c r="AI132" s="18" t="str">
        <x:v>HUMAN_SUPPORT</x:v>
      </x:c>
      <x:c r="AJ132" s="19" t="b">
        <x:v>1</x:v>
      </x:c>
      <x:c r="AK132" s="19" t="b">
        <x:v>0</x:v>
      </x:c>
      <x:c r="AL132" s="18" t="str">
        <x:v>STANDARD_SAFETY</x:v>
      </x:c>
      <x:c r="AM132" s="19" t="b">
        <x:v>1</x:v>
      </x:c>
      <x:c r="AN132" s="18"/>
      <x:c r="AO132" s="18" t="str">
        <x:v>1bbe6d22b83b726db80a5ea1</x:v>
      </x:c>
      <x:c r="AP132" s="18" t="str">
        <x:v>STANDARD</x:v>
      </x:c>
      <x:c r="AQ132" s="18" t="str">
        <x:v>not this; already resolved; wrong context</x:v>
      </x:c>
      <x:c r="AR132" s="18" t="str">
        <x:v>29f8b381f2d5e4d0a8ccec1f</x:v>
      </x:c>
      <x:c r="AS132" s="18" t="str">
        <x:v>Automatic-pattern blindness</x:v>
      </x:c>
      <x:c r="AT132" s="18" t="str">
        <x:v>Choose Mild followed by Let Pleasure Leave</x:v>
      </x:c>
      <x:c r="AU132" s="18" t="str">
        <x:v>Choose a mild enjoyable sensation</x:v>
      </x:c>
      <x:c r="AV132" s="18" t="str">
        <x:v>Pleasure rose, thinned, and returned toward neutral while you resisted topping it up.</x:v>
      </x:c>
      <x:c r="AW132" s="18" t="str">
        <x:v>Use the Safety/PAUSE guidance below.</x:v>
      </x:c>
      <x:c r="AX132" s="18" t="str">
        <x:v>Retained core mechanism; targeted copy and safety gates only</x:v>
      </x:c>
      <x:c r="AY132" s="18" t="str">
        <x:v>PERSONALISED_NEXT_MOVE</x:v>
      </x:c>
      <x:c r="AZ132" s="18" t="str">
        <x:v>SIMPLE CONSUMER WRAPPER + STEP-COLLISION + MOBILE/ORAL + NO-TIPS DISPLAY LOCK · v58.20 · FINAL</x:v>
      </x:c>
    </x:row>
    <x:row r="133">
      <x:c r="A133" s="18" t="n">
        <x:v>129</x:v>
      </x:c>
      <x:c r="B133" s="18" t="str">
        <x:v>TS-129</x:v>
      </x:c>
      <x:c r="C133" s="18" t="str">
        <x:v>FOCUS</x:v>
      </x:c>
      <x:c r="D133" s="18" t="str">
        <x:v>Attention &amp; Overload</x:v>
      </x:c>
      <x:c r="E133" s="18" t="str">
        <x:v>Attention &amp; cognitive overload</x:v>
      </x:c>
      <x:c r="F133" s="18" t="str">
        <x:v>Attention misallocation</x:v>
      </x:c>
      <x:c r="G133" s="18" t="n">
        <x:v>1</x:v>
      </x:c>
      <x:c r="H133" s="18" t="n">
        <x:v>3</x:v>
      </x:c>
      <x:c r="I133" s="18" t="str">
        <x:v>Hold Attention → No Backtracking → Catch the Birth</x:v>
      </x:c>
      <x:c r="J133" s="18" t="str">
        <x:v>BEFORE THE SENTENCE</x:v>
      </x:c>
      <x:c r="K133" s="18" t="str">
        <x:v>about 1 minute</x:v>
      </x:c>
      <x:c r="L133" s="18" t="str">
        <x:v>Notice the first tiny form of a thought before it becomes a full sentence.</x:v>
      </x:c>
      <x:c r="M133" s="18" t="str">
        <x:v>1. Hold attention quietly and wait.
2. When a thought begins, notice its earliest form: pressure, fragment, image, word, or felt orientation in space.
3. Do not chase backward after it fully forms.
4. Notice the thought’s “birth” and let the completed thought continue.</x:v>
      </x:c>
      <x:c r="N133" s="18" t="str">
        <x:v>A pressure, fragment, image, word, or orientation was caught at the thought's beginning.</x:v>
      </x:c>
      <x:c r="O133" s="18" t="str">
        <x:v>• Keep one task visible; close what you do not need.
• Return after interruptions; use one window at a time.
• Close extra tabs; put the phone out of reach.
• Finish or park one open loop; protect one focus block.
• Choose one target; silence nonessential notifications.</x:v>
      </x:c>
      <x:c r="P133" s="18" t="str">
        <x:v>Thoughts often feel fully formed because attention notices them late. Their earliest form can be much less definite than the finished sentence.</x:v>
      </x:c>
      <x:c r="Q133" s="18" t="str">
        <x:v>Hold Attention → Earliest → No Backtracking → Catch the Birth</x:v>
      </x:c>
      <x:c r="R133" s="18" t="str">
        <x:v>PAUSE
Choose a visible anchor when vigilant waiting increases tension.
This is a self-help exercise, not emergency or medical care.</x:v>
      </x:c>
      <x:c r="S133" s="18" t="str">
        <x:v>In “BEFORE THE SENTENCE”, name one next-move change.</x:v>
      </x:c>
      <x:c r="T133" s="18" t="str">
        <x:v>CLEAR SHIFT — the next move feels more available | PARTLY — one step helped | NO SHIFT — the same pull is still here | LESS STEADY — stop and use support</x:v>
      </x:c>
      <x:c r="U133" s="18" t="str">
        <x:v>Use “BEFORE THE SENTENCE” opening; act after “Catch the Birth”.</x:v>
      </x:c>
      <x:c r="V133" s="18" t="str">
        <x:v>Let “No Backtracking” be enough from “BEFORE THE SENTENCE”.</x:v>
      </x:c>
      <x:c r="W133" s="18" t="str">
        <x:v>Park “BEFORE THE SENTENCE” after “Catch the Birth”; change tools.</x:v>
      </x:c>
      <x:c r="X133" s="18" t="str">
        <x:v>After a miss, exclude the current family from the immediate next choice; after success, safe reuse remains available.</x:v>
      </x:c>
      <x:c r="Y133" s="18" t="str">
        <x:v>Use the Safety/PAUSE guidance below.</x:v>
      </x:c>
      <x:c r="Z133" s="18" t="str">
        <x:v>Migrated from v38.4.3 locked core</x:v>
      </x:c>
      <x:c r="AA133" s="18" t="str">
        <x:v>DROP</x:v>
      </x:c>
      <x:c r="AB133" s="18" t="str">
        <x:v>overwhelmed, crowded, overload, tunnel, scattered, attention, cognitive, misallocation, attention misallocation, attention cognitive overload, attention overload</x:v>
      </x:c>
      <x:c r="AC133" s="18" t="str">
        <x:v>PLAY TIME
about 1 minute
GOAL
Notice the first tiny form of a thought before it becomes a full sentence.
STEPS
1. Hold attention quietly and wait.
2. When a thought begins, notice its earliest form: pressure, fragment, image, word, or felt orientation in space.
3. Do not chase backward after it fully forms.
4. Notice the thought’s “birth” and let the completed thought continue.
WIN
A pressure, fragment, image, word, or orientation was caught at the thought's beginning.
MIND BEND
Thoughts often feel fully formed because attention notices them late. Their earliest form can be much less definite than the finished sentence.
FORMULA FLOW
Hold Attention → Earliest → No Backtracking → Catch the Birth
SAFETY
PAUSE
Choose a visible anchor when vigilant waiting increases tension.
This is a self-help exercise, not emergency or medical care.</x:v>
      </x:c>
      <x:c r="AD133" s="18" t="str">
        <x:v>FINAL PRODUCT RELEASE · v58.20 · NO-TIPS CONSUMER DISPLAY LOCKED</x:v>
      </x:c>
      <x:c r="AE133" s="18" t="str">
        <x:v>MOTION STARTED</x:v>
      </x:c>
      <x:c r="AF133" s="18" t="str">
        <x:v>TODAY’S RECEIPT
A pressure, fragment, image, word, or orientation was caught at the thought's beginning
BEFORE THE SENTENCE
MOTION STARTED</x:v>
      </x:c>
      <x:c r="AG133" s="18" t="str">
        <x:v>TSM-ATTENTION-OVERLOAD-ATTENTION-MISALLOCATION</x:v>
      </x:c>
      <x:c r="AH133" s="18" t="str">
        <x:v>TSM-ATTENTION-OVERLOAD-ATTENTION-MISALLOCATION</x:v>
      </x:c>
      <x:c r="AI133" s="18" t="str">
        <x:v>TSM-ATTENTION-OVERLOAD-ATTENTION-FRAGMENTATION | TSM-ATTENTION-OVERLOAD-COGNITIVE-OVERLOAD | TSM-ATTENTION-OVERLOAD-TUNNEL-VISION | TSM-ATTENTION-OVERLOAD-ATTENTION-CAPTURE</x:v>
      </x:c>
      <x:c r="AJ133" s="19" t="b">
        <x:v>1</x:v>
      </x:c>
      <x:c r="AK133" s="19" t="b">
        <x:v>0</x:v>
      </x:c>
      <x:c r="AL133" s="18" t="str">
        <x:v>STANDARD_SAFETY</x:v>
      </x:c>
      <x:c r="AM133" s="19" t="b">
        <x:v>1</x:v>
      </x:c>
      <x:c r="AN133" s="18"/>
      <x:c r="AO133" s="18" t="str">
        <x:v>6cb2dc047efbe844b13865ec</x:v>
      </x:c>
      <x:c r="AP133" s="18" t="str">
        <x:v>STANDARD</x:v>
      </x:c>
      <x:c r="AQ133" s="18" t="str">
        <x:v>not this; already resolved; wrong context</x:v>
      </x:c>
      <x:c r="AR133" s="18" t="str">
        <x:v>8a84dfd042561a2da0d5abb2</x:v>
      </x:c>
      <x:c r="AS133" s="18" t="str">
        <x:v>Attention misallocation</x:v>
      </x:c>
      <x:c r="AT133" s="18" t="str">
        <x:v>Hold Attention followed by Catch the Birth</x:v>
      </x:c>
      <x:c r="AU133" s="18" t="str">
        <x:v>Hold attention quietly and wait</x:v>
      </x:c>
      <x:c r="AV133" s="18" t="str">
        <x:v>A pressure, fragment, image, word, or orientation was caught at the thought's beginning.</x:v>
      </x:c>
      <x:c r="AW133" s="18" t="str">
        <x:v>Use the Safety/PAUSE guidance below.</x:v>
      </x:c>
      <x:c r="AX133" s="18" t="str">
        <x:v>Retained core mechanism; targeted copy and safety gates only</x:v>
      </x:c>
      <x:c r="AY133" s="18" t="str">
        <x:v>PERSONALISED_NEXT_MOVE</x:v>
      </x:c>
      <x:c r="AZ133" s="18" t="str">
        <x:v>SIMPLE CONSUMER WRAPPER + STEP-COLLISION + MOBILE/ORAL + NO-TIPS DISPLAY LOCK · v58.20 · FINAL</x:v>
      </x:c>
    </x:row>
    <x:row r="134">
      <x:c r="A134" s="18" t="n">
        <x:v>130</x:v>
      </x:c>
      <x:c r="B134" s="18" t="str">
        <x:v>TS-130</x:v>
      </x:c>
      <x:c r="C134" s="18" t="str">
        <x:v>CLEAR</x:v>
      </x:c>
      <x:c r="D134" s="18" t="str">
        <x:v>Rigid Stories &amp; Labels</x:v>
      </x:c>
      <x:c r="E134" s="18" t="str">
        <x:v>Rigid beliefs, labels &amp; stories</x:v>
      </x:c>
      <x:c r="F134" s="18" t="str">
        <x:v>Unexamined belief</x:v>
      </x:c>
      <x:c r="G134" s="18" t="n">
        <x:v>1</x:v>
      </x:c>
      <x:c r="H134" s="18" t="n">
        <x:v>5</x:v>
      </x:c>
      <x:c r="I134" s="18" t="str">
        <x:v>Select Naturally → Identify Instant → Let It End</x:v>
      </x:c>
      <x:c r="J134" s="18" t="str">
        <x:v>FOLLOW IT TO ZERO</x:v>
      </x:c>
      <x:c r="K134" s="18" t="str">
        <x:v>about 1 minute</x:v>
      </x:c>
      <x:c r="L134" s="18" t="str">
        <x:v>Stay with one thought until it naturally changes or disappears.</x:v>
      </x:c>
      <x:c r="M134" s="18" t="str">
        <x:v>1. Select one naturally occurring thought.
2. Stay with its exact wording or image as it alters, fragments, loses relevance, or is replaced.
3. Spot the first instant when no trace can be found.
4. Do not resurrect it to verify the ending.</x:v>
      </x:c>
      <x:c r="N134" s="18" t="str">
        <x:v>The thought reached a point where no trace was findable without being resurrected for checking.</x:v>
      </x:c>
      <x:c r="O134" s="18" t="str">
        <x:v>• Test the assumption; ask what would change your mind.
• Look for one missing fact; delay major conclusions when upset.
• Check the base rate; question absolute words.
• Use a real example; separate possibility from probability.
• Check what you actually know; use current facts.</x:v>
      </x:c>
      <x:c r="P134" s="18" t="str">
        <x:v>A thought can end without being solved; verifying that it is gone would be the act that brings it back.</x:v>
      </x:c>
      <x:c r="Q134" s="18" t="str">
        <x:v>Select Naturally → Stay Wording → Identify Instant → Let It End</x:v>
      </x:c>
      <x:c r="R134" s="18" t="str">
        <x:v>PAUSE
End observation if tracking becomes obsessive or exhausting.
This is a self-help exercise, not emergency or medical care.</x:v>
      </x:c>
      <x:c r="S134" s="18" t="str">
        <x:v>In “FOLLOW IT TO ZERO”, let “Let It End” mark one shift.</x:v>
      </x:c>
      <x:c r="T134" s="18" t="str">
        <x:v>CLEAR SHIFT — the thought has less control of the next move | PARTLY — one angle opened | NO SHIFT — the same thought still dominates | LESS STEADY — stop and use support</x:v>
      </x:c>
      <x:c r="U134" s="18" t="str">
        <x:v>Finish “FOLLOW IT TO ZERO”; use “Let It End” outside the ritual.</x:v>
      </x:c>
      <x:c r="V134" s="18" t="str">
        <x:v>“FOLLOW IT TO ZERO” shifted a little; keep “Let It End” as exit.</x:v>
      </x:c>
      <x:c r="W134" s="18" t="str">
        <x:v>“FOLLOW IT TO ZERO” can stop at “Let It End”; change route.</x:v>
      </x:c>
      <x:c r="X134" s="18" t="str">
        <x:v>After a miss, exclude the current family from the immediate next choice; after success, safe reuse remains available.</x:v>
      </x:c>
      <x:c r="Y134" s="18" t="str">
        <x:v>Use the Safety/PAUSE guidance below.</x:v>
      </x:c>
      <x:c r="Z134" s="18" t="str">
        <x:v>Migrated from v38.4.3 locked core</x:v>
      </x:c>
      <x:c r="AA134" s="18" t="str">
        <x:v>DROP</x:v>
      </x:c>
      <x:c r="AB134" s="18" t="str">
        <x:v>rigid, beliefs, labels, stories, unexamined, belief, unexamined belief, rigid beliefs labels stories, rigid stories labels</x:v>
      </x:c>
      <x:c r="AC134" s="18" t="str">
        <x:v>PLAY TIME
about 1 minute
GOAL
Stay with one thought until it naturally changes or disappears.
STEPS
1. Select one naturally occurring thought.
2. Stay with its exact wording or image as it alters, fragments, loses relevance, or is replaced.
3. Spot the first instant when no trace can be found.
4. Do not resurrect it to verify the ending.
WIN
The thought reached a point where no trace was findable without being resurrected for checking.
MIND BEND
A thought can end without being solved; verifying that it is gone would be the act that brings it back.
FORMULA FLOW
Select Naturally → Stay Wording → Identify Instant → Let It End
SAFETY
PAUSE
End observation if tracking becomes obsessive or exhausting.
This is a self-help exercise, not emergency or medical care.</x:v>
      </x:c>
      <x:c r="AD134" s="18" t="str">
        <x:v>FINAL PRODUCT RELEASE · v58.20 · NO-TIPS CONSUMER DISPLAY LOCKED</x:v>
      </x:c>
      <x:c r="AE134" s="18" t="str">
        <x:v>FRAME WIDENED</x:v>
      </x:c>
      <x:c r="AF134" s="18" t="str">
        <x:v>THE SHIFT I KEPT
The thought reached a point where no trace was findable without being resurrected for checking
FOLLOW IT TO ZERO
FRAME WIDENED</x:v>
      </x:c>
      <x:c r="AG134" s="18" t="str">
        <x:v>TSM-RIGID-STORIES-LABELS-UNEXAMINED-BELIEF</x:v>
      </x:c>
      <x:c r="AH134" s="18" t="str">
        <x:v>TSM-RIGID-STORIES-LABELS-UNEXAMINED-BELIEF</x:v>
      </x:c>
      <x:c r="AI134" s="18" t="str">
        <x:v>TSM-RIGID-STORIES-LABELS-NARRATIVE-OVERBUILDING | TSM-RIGID-STORIES-LABELS-BLACK-AND-WHITE-THINKING | TSM-RIGID-STORIES-LABELS-LABELLING</x:v>
      </x:c>
      <x:c r="AJ134" s="19" t="b">
        <x:v>1</x:v>
      </x:c>
      <x:c r="AK134" s="19" t="b">
        <x:v>0</x:v>
      </x:c>
      <x:c r="AL134" s="18" t="str">
        <x:v>STANDARD_SAFETY</x:v>
      </x:c>
      <x:c r="AM134" s="19" t="b">
        <x:v>1</x:v>
      </x:c>
      <x:c r="AN134" s="18"/>
      <x:c r="AO134" s="18" t="str">
        <x:v>ad04d05f94eb8b7da88a946a</x:v>
      </x:c>
      <x:c r="AP134" s="18" t="str">
        <x:v>STANDARD</x:v>
      </x:c>
      <x:c r="AQ134" s="18" t="str">
        <x:v>not this; already resolved; wrong context</x:v>
      </x:c>
      <x:c r="AR134" s="18" t="str">
        <x:v>eadeb284fb518a6398fb3974</x:v>
      </x:c>
      <x:c r="AS134" s="18" t="str">
        <x:v>Unexamined belief</x:v>
      </x:c>
      <x:c r="AT134" s="18" t="str">
        <x:v>Select Naturally followed by Let It End</x:v>
      </x:c>
      <x:c r="AU134" s="18" t="str">
        <x:v>Select one naturally occurring thought</x:v>
      </x:c>
      <x:c r="AV134" s="18" t="str">
        <x:v>The thought reached a point where no trace was findable without being resurrected for checking.</x:v>
      </x:c>
      <x:c r="AW134" s="18" t="str">
        <x:v>Use the Safety/PAUSE guidance below.</x:v>
      </x:c>
      <x:c r="AX134" s="18" t="str">
        <x:v>Retained core mechanism; targeted copy and safety gates only</x:v>
      </x:c>
      <x:c r="AY134" s="18" t="str">
        <x:v>PERSONALISED_NEXT_MOVE</x:v>
      </x:c>
      <x:c r="AZ134" s="18" t="str">
        <x:v>SIMPLE CONSUMER WRAPPER + STEP-COLLISION + MOBILE/ORAL + NO-TIPS DISPLAY LOCK · v58.20 · FINAL</x:v>
      </x:c>
    </x:row>
    <x:row r="135">
      <x:c r="A135" s="18" t="n">
        <x:v>131</x:v>
      </x:c>
      <x:c r="B135" s="18" t="str">
        <x:v>TS-131</x:v>
      </x:c>
      <x:c r="C135" s="18" t="str">
        <x:v>FOCUS</x:v>
      </x:c>
      <x:c r="D135" s="18" t="str">
        <x:v>Attention &amp; Overload</x:v>
      </x:c>
      <x:c r="E135" s="18" t="str">
        <x:v>Attention &amp; cognitive overload</x:v>
      </x:c>
      <x:c r="F135" s="18" t="str">
        <x:v>Attention misallocation</x:v>
      </x:c>
      <x:c r="G135" s="18" t="n">
        <x:v>1</x:v>
      </x:c>
      <x:c r="H135" s="18" t="n">
        <x:v>4</x:v>
      </x:c>
      <x:c r="I135" s="18" t="str">
        <x:v>Choose Attention → Return Repetition → Link the Return</x:v>
      </x:c>
      <x:c r="J135" s="18" t="str">
        <x:v>THE RETURN CHAIN</x:v>
      </x:c>
      <x:c r="K135" s="18" t="str">
        <x:v>about 1 minute</x:v>
      </x:c>
      <x:c r="L135" s="18" t="str">
        <x:v>Build attention through a modest daily return instead of heroic sessions.</x:v>
      </x:c>
      <x:c r="M135" s="18" t="str">
        <x:v>1. Choose one attentional act small enough to repeat daily.
2. Define its cue, duration, and one tiny restart signal.
3. Each session begins with the final second of yesterday’s intention: ‘return again.’ Protect repetition from heroic increases.
4. A chain is made of modest links.</x:v>
      </x:c>
      <x:c r="N135" s="18" t="str">
        <x:v>The cue, duration, restart signal, and tomorrow's 'return again' stayed small enough to repeat.</x:v>
      </x:c>
      <x:c r="O135" s="18" t="str">
        <x:v>• Take a short break; close what you do not need.
• Reduce background noise; close extra tabs.
• Park secondary tasks; silence nonessential notifications.
• Put the phone out of reach; mute alerts.
• Keep one task visible; protect one focus block.</x:v>
      </x:c>
      <x:c r="P135" s="18" t="str">
        <x:v>Consistency is made from recoverable links. A practice becomes fragile when every session has to prove ambition.</x:v>
      </x:c>
      <x:c r="Q135" s="18" t="str">
        <x:v>Choose Attention → Set Cue → Return Repetition → Link the Return</x:v>
      </x:c>
      <x:c r="R135" s="18" t="str">
        <x:v>PAUSE
Reduce frequency if ongoing sense crowds out sleep, duties, or flexibility.
This is a self-help exercise, not emergency or medical care.</x:v>
      </x:c>
      <x:c r="S135" s="18" t="str">
        <x:v>From “THE RETURN CHAIN”, say one concrete change.</x:v>
      </x:c>
      <x:c r="T135" s="18" t="str">
        <x:v>CLEAR SHIFT — the next move feels more available | PARTLY — one step helped | NO SHIFT — the same pull is still here | LESS STEADY — stop and use support</x:v>
      </x:c>
      <x:c r="U135" s="18" t="str">
        <x:v>“THE RETURN CHAIN”: use “Link the Return” once; move on.</x:v>
      </x:c>
      <x:c r="V135" s="18" t="str">
        <x:v>Keep one “THE RETURN CHAIN” inch from “Return Repetition”.</x:v>
      </x:c>
      <x:c r="W135" s="18" t="str">
        <x:v>“THE RETURN CHAIN” may not fit today; stop at “Link the Return”.</x:v>
      </x:c>
      <x:c r="X135" s="18" t="str">
        <x:v>After a miss, exclude the current family from the immediate next choice; after success, safe reuse remains available.</x:v>
      </x:c>
      <x:c r="Y135" s="18" t="str">
        <x:v>Use the Safety/PAUSE guidance below.</x:v>
      </x:c>
      <x:c r="Z135" s="18" t="str">
        <x:v>Migrated from v38.4.3 locked core</x:v>
      </x:c>
      <x:c r="AA135" s="18" t="str">
        <x:v>DROP</x:v>
      </x:c>
      <x:c r="AB135" s="18" t="str">
        <x:v>overwhelmed, crowded, overload, tunnel, scattered, attention, cognitive, misallocation, attention misallocation, attention cognitive overload, attention overload</x:v>
      </x:c>
      <x:c r="AC135" s="18" t="str">
        <x:v>PLAY TIME
about 1 minute
GOAL
Build attention through a modest daily return instead of heroic sessions.
STEPS
1. Choose one attentional act small enough to repeat daily.
2. Define its cue, duration, and one tiny restart signal.
3. Each session begins with the final second of yesterday’s intention: ‘return again.’ Protect repetition from heroic increases.
4. A chain is made of modest links.
WIN
The cue, duration, restart signal, and tomorrow's 'return again' stayed small enough to repeat.
MIND BEND
Consistency is made from recoverable links. A practice becomes fragile when every session has to prove ambition.
FORMULA FLOW
Choose Attention → Set Cue → Return Repetition → Link the Return
SAFETY
PAUSE
Reduce frequency if ongoing sense crowds out sleep, duties, or flexibility.
This is a self-help exercise, not emergency or medical care.</x:v>
      </x:c>
      <x:c r="AD135" s="18" t="str">
        <x:v>FINAL PRODUCT RELEASE · v58.20 · NO-TIPS CONSUMER DISPLAY LOCKED</x:v>
      </x:c>
      <x:c r="AE135" s="18" t="str">
        <x:v>MOTION STARTED</x:v>
      </x:c>
      <x:c r="AF135" s="18" t="str">
        <x:v>TODAY’S RECEIPT
The cue, duration, restart signal, and tomorrow's 'return again' stayed small enough to repeat
THE RETURN CHAIN
MOTION STARTED</x:v>
      </x:c>
      <x:c r="AG135" s="18" t="str">
        <x:v>TSM-ATTENTION-OVERLOAD-ATTENTION-MISALLOCATION</x:v>
      </x:c>
      <x:c r="AH135" s="18" t="str">
        <x:v>TSM-ATTENTION-OVERLOAD-ATTENTION-MISALLOCATION</x:v>
      </x:c>
      <x:c r="AI135" s="18" t="str">
        <x:v>TSM-ATTENTION-OVERLOAD-ATTENTION-FRAGMENTATION | TSM-ATTENTION-OVERLOAD-COGNITIVE-OVERLOAD | TSM-ATTENTION-OVERLOAD-TUNNEL-VISION | TSM-ATTENTION-OVERLOAD-ATTENTION-CAPTURE</x:v>
      </x:c>
      <x:c r="AJ135" s="19" t="b">
        <x:v>1</x:v>
      </x:c>
      <x:c r="AK135" s="19" t="b">
        <x:v>0</x:v>
      </x:c>
      <x:c r="AL135" s="18" t="str">
        <x:v>STANDARD_SAFETY</x:v>
      </x:c>
      <x:c r="AM135" s="19" t="b">
        <x:v>1</x:v>
      </x:c>
      <x:c r="AN135" s="18"/>
      <x:c r="AO135" s="18" t="str">
        <x:v>7083e34d49a749f89226b0ea</x:v>
      </x:c>
      <x:c r="AP135" s="18" t="str">
        <x:v>STANDARD</x:v>
      </x:c>
      <x:c r="AQ135" s="18" t="str">
        <x:v>not this; already resolved; wrong context</x:v>
      </x:c>
      <x:c r="AR135" s="18" t="str">
        <x:v>bdbe882416f90dd2c9a724b3</x:v>
      </x:c>
      <x:c r="AS135" s="18" t="str">
        <x:v>Attention misallocation</x:v>
      </x:c>
      <x:c r="AT135" s="18" t="str">
        <x:v>Choose Attention followed by Link the Return</x:v>
      </x:c>
      <x:c r="AU135" s="18" t="str">
        <x:v>Choose one attentional act small enough to repeat daily</x:v>
      </x:c>
      <x:c r="AV135" s="18" t="str">
        <x:v>The cue, duration, restart signal, and tomorrow's 'return again' stayed small enough to repeat.</x:v>
      </x:c>
      <x:c r="AW135" s="18" t="str">
        <x:v>Use the Safety/PAUSE guidance below.</x:v>
      </x:c>
      <x:c r="AX135" s="18" t="str">
        <x:v>Retained core mechanism; targeted copy and safety gates only</x:v>
      </x:c>
      <x:c r="AY135" s="18" t="str">
        <x:v>PERSONALISED_NEXT_MOVE</x:v>
      </x:c>
      <x:c r="AZ135" s="18" t="str">
        <x:v>SIMPLE CONSUMER WRAPPER + STEP-COLLISION + MOBILE/ORAL + NO-TIPS DISPLAY LOCK · v58.20 · FINAL</x:v>
      </x:c>
    </x:row>
    <x:row r="136">
      <x:c r="A136" s="18" t="n">
        <x:v>132</x:v>
      </x:c>
      <x:c r="B136" s="18" t="str">
        <x:v>TS-132</x:v>
      </x:c>
      <x:c r="C136" s="18" t="str">
        <x:v>CONNECT</x:v>
      </x:c>
      <x:c r="D136" s="18" t="str">
        <x:v>Rejection &amp; Comparison</x:v>
      </x:c>
      <x:c r="E136" s="18" t="str">
        <x:v>Comparison &amp; rejection</x:v>
      </x:c>
      <x:c r="F136" s="18" t="str">
        <x:v>Rejection magnification</x:v>
      </x:c>
      <x:c r="G136" s="18" t="n">
        <x:v>1</x:v>
      </x:c>
      <x:c r="H136" s="18" t="n">
        <x:v>3</x:v>
      </x:c>
      <x:c r="I136" s="18" t="str">
        <x:v>Check The Pull → Let Content → Act According</x:v>
      </x:c>
      <x:c r="J136" s="18" t="str">
        <x:v>NOT FOR, NOT AGAINST</x:v>
      </x:c>
      <x:c r="K136" s="18" t="str">
        <x:v>about 1 minute</x:v>
      </x:c>
      <x:c r="L136" s="18" t="str">
        <x:v>Release the inner pull or push around an experience before deciding what to do.</x:v>
      </x:c>
      <x:c r="M136" s="18" t="str">
        <x:v>1. Notice whether experience is being pulled closer or pushed away.
2. Relax the corresponding inner movement without demanding neutrality.
3. Let the content remain unowned and unobstructed for a short interval.
4. Then act according to circumstance, not attraction or aversion.</x:v>
      </x:c>
      <x:c r="N136" s="18" t="str">
        <x:v>The content remained briefly without being dragged closer or shoved away, then circumstance guided the action.</x:v>
      </x:c>
      <x:c r="O136" s="18" t="str">
        <x:v>• Do one action for your life; limit social media exposure.
• Stop checking their numbers; notice what you cannot see.
• Compare with your past self; return to your own baseline.
• Choose your own measure; track progress by your values.
• Use your own priorities; name one thing already working.</x:v>
      </x:c>
      <x:c r="P136" s="18" t="str">
        <x:v>Attraction and aversion can feel like properties of the thing itself even though they are movements happening in your response.</x:v>
      </x:c>
      <x:c r="Q136" s="18" t="str">
        <x:v>Check The Pull → Relax → Let Content → Act According</x:v>
      </x:c>
      <x:c r="R136" s="18" t="str">
        <x:v>PAUSE
Do not release practical action needed to protect health, rights, or safety.
This is a self-help exercise, not emergency or medical care.</x:v>
      </x:c>
      <x:c r="S136" s="18" t="str">
        <x:v>From “NOT FOR, NOT AGAINST”, say one concrete change.</x:v>
      </x:c>
      <x:c r="T136" s="18" t="str">
        <x:v>CLEAR SHIFT — the interaction feels more workable | PARTLY — one boundary or perspective helped | NO SHIFT — the same tension remains | LESS STEADY — stop and use support</x:v>
      </x:c>
      <x:c r="U136" s="18" t="str">
        <x:v>Carry one “NOT FOR, NOT AGAINST” gain past “Act According”.</x:v>
      </x:c>
      <x:c r="V136" s="18" t="str">
        <x:v>“NOT FOR, NOT AGAINST” is partial; take “Let Content” only.</x:v>
      </x:c>
      <x:c r="W136" s="18" t="str">
        <x:v>No need to push “NOT FOR, NOT AGAINST”; stop on “Act According”.</x:v>
      </x:c>
      <x:c r="X136" s="18" t="str">
        <x:v>After a miss, exclude the current family from the immediate next choice; after success, safe reuse remains available.</x:v>
      </x:c>
      <x:c r="Y136" s="18" t="str">
        <x:v>Use the Safety/PAUSE guidance below.</x:v>
      </x:c>
      <x:c r="Z136" s="18" t="str">
        <x:v>Migrated from v38.4.3 locked core</x:v>
      </x:c>
      <x:c r="AA136" s="18" t="str">
        <x:v>STILL</x:v>
      </x:c>
      <x:c r="AB136" s="18" t="str">
        <x:v>comparison, rejection, magnification, rejection magnification, comparison rejection, rejection comparison</x:v>
      </x:c>
      <x:c r="AC136" s="18" t="str">
        <x:v>PLAY TIME
about 1 minute
GOAL
Release the inner pull or push around an experience before deciding what to do.
STEPS
1. Notice whether experience is being pulled closer or pushed away.
2. Relax the corresponding inner movement without demanding neutrality.
3. Let the content remain unowned and unobstructed for a short interval.
4. Then act according to circumstance, not attraction or aversion.
WIN
The content remained briefly without being dragged closer or shoved away, then circumstance guided the action.
MIND BEND
Attraction and aversion can feel like properties of the thing itself even though they are movements happening in your response.
FORMULA FLOW
Check The Pull → Relax → Let Content → Act According
SAFETY
PAUSE
Do not release practical action needed to protect health, rights, or safety.
This is a self-help exercise, not emergency or medical care.</x:v>
      </x:c>
      <x:c r="AD136" s="18" t="str">
        <x:v>FINAL PRODUCT RELEASE · v58.20 · NO-TIPS CONSUMER DISPLAY LOCKED</x:v>
      </x:c>
      <x:c r="AE136" s="18" t="str">
        <x:v>CONTACT CLARIFIED</x:v>
      </x:c>
      <x:c r="AF136" s="18" t="str">
        <x:v>NOT PERFECT. DIFFERENT.
The content remained briefly without being dragged closer or shoved away, then circumstance guided the action
NOT FOR, NOT AGAINST · CONTACT CLARIFIED</x:v>
      </x:c>
      <x:c r="AG136" s="18" t="str">
        <x:v>TSM-REJECTION-COMPARISON-REJECTION-MAGNIFICATION</x:v>
      </x:c>
      <x:c r="AH136" s="18" t="str">
        <x:v>TSM-REJECTION-COMPARISON-REJECTION-MAGNIFICATION</x:v>
      </x:c>
      <x:c r="AI136" s="18" t="str">
        <x:v>TSM-REJECTION-COMPARISON-COMPARISON-DISTORTION</x:v>
      </x:c>
      <x:c r="AJ136" s="19" t="b">
        <x:v>1</x:v>
      </x:c>
      <x:c r="AK136" s="19" t="b">
        <x:v>0</x:v>
      </x:c>
      <x:c r="AL136" s="18" t="str">
        <x:v>STANDARD_SAFETY</x:v>
      </x:c>
      <x:c r="AM136" s="19" t="b">
        <x:v>1</x:v>
      </x:c>
      <x:c r="AN136" s="18"/>
      <x:c r="AO136" s="18" t="str">
        <x:v>c8e2d09c86b8717a463970e2</x:v>
      </x:c>
      <x:c r="AP136" s="18" t="str">
        <x:v>STANDARD</x:v>
      </x:c>
      <x:c r="AQ136" s="18" t="str">
        <x:v>not this; already resolved; wrong context</x:v>
      </x:c>
      <x:c r="AR136" s="18" t="str">
        <x:v>ac83b37945e5bc3c2b2f618a</x:v>
      </x:c>
      <x:c r="AS136" s="18" t="str">
        <x:v>Rejection magnification</x:v>
      </x:c>
      <x:c r="AT136" s="18" t="str">
        <x:v>Check The Pull followed by Act According</x:v>
      </x:c>
      <x:c r="AU136" s="18" t="str">
        <x:v>Notice whether experience is being pulled closer or pushed away</x:v>
      </x:c>
      <x:c r="AV136" s="18" t="str">
        <x:v>The content remained briefly without being dragged closer or shoved away, then circumstance guided the action.</x:v>
      </x:c>
      <x:c r="AW136" s="18" t="str">
        <x:v>Use the Safety/PAUSE guidance below.</x:v>
      </x:c>
      <x:c r="AX136" s="18" t="str">
        <x:v>Retained core mechanism; targeted copy and safety gates only</x:v>
      </x:c>
      <x:c r="AY136" s="18" t="str">
        <x:v>PERSONALISED_NEXT_MOVE</x:v>
      </x:c>
      <x:c r="AZ136" s="18" t="str">
        <x:v>SIMPLE CONSUMER WRAPPER + STEP-COLLISION + MOBILE/ORAL + NO-TIPS DISPLAY LOCK · v58.20 · FINAL</x:v>
      </x:c>
    </x:row>
    <x:row r="137">
      <x:c r="A137" s="18" t="n">
        <x:v>133</x:v>
      </x:c>
      <x:c r="B137" s="18" t="str">
        <x:v>TS-133</x:v>
      </x:c>
      <x:c r="C137" s="18" t="str">
        <x:v>CALM</x:v>
      </x:c>
      <x:c r="D137" s="18" t="str">
        <x:v>Panic &amp; Body Alarm</x:v>
      </x:c>
      <x:c r="E137" s="18" t="str">
        <x:v>Panic &amp; body alarm</x:v>
      </x:c>
      <x:c r="F137" s="18" t="str">
        <x:v>Body alarm escalation</x:v>
      </x:c>
      <x:c r="G137" s="18" t="n">
        <x:v>2</x:v>
      </x:c>
      <x:c r="H137" s="18" t="n">
        <x:v>2</x:v>
      </x:c>
      <x:c r="I137" s="18" t="str">
        <x:v>Name Active → Keep Credible → Train</x:v>
      </x:c>
      <x:c r="J137" s="18" t="str">
        <x:v>INSTALL THE COUNTER-QUALITY</x:v>
      </x:c>
      <x:c r="K137" s="18" t="str">
        <x:v>about 1 minute</x:v>
      </x:c>
      <x:c r="L137" s="18" t="str">
        <x:v>Give the opposite quality a believable thought, posture, and action.</x:v>
      </x:c>
      <x:c r="M137" s="18" t="str">
        <x:v>1. Name the active pattern and the wholesome quality opposite with it: cruelty/kindness, panic/steadiness, greed/sufficiency.
2. Produce one thought, posture, and act expressing the counter-quality.
3. Keep it credible rather than grand.
4. Train the opposite channel through embodiment.</x:v>
      </x:c>
      <x:c r="N137" s="18" t="str">
        <x:v>The counter-quality showed up in all three channels without needing to feel grand.</x:v>
      </x:c>
      <x:c r="O137" s="18" t="str">
        <x:v>• Sit somewhere safe; reduce extra stimulation.
• Avoid repeated pulse checking; let breathing stay natural.
• Wait out the surge; avoid symptom searching.
• Stop body scanning; keep movements gentle.
• Let breaths happen; unclench your jaw and shoulders.</x:v>
      </x:c>
      <x:c r="P137" s="18" t="str">
        <x:v>Old patterns weaken not only through refusal. A competing pathway strengthens when the body rehearses what the new yes feels like.</x:v>
      </x:c>
      <x:c r="Q137" s="18" t="str">
        <x:v>Name Active → Act Counter → Keep Credible → Train</x:v>
      </x:c>
      <x:c r="R137" s="18" t="str">
        <x:v>PAUSE
Countering must not suppress valid grief, anger, or protective fear.
This is a self-help exercise, not emergency or medical care.</x:v>
      </x:c>
      <x:c r="S137" s="18" t="str">
        <x:v>From “INSTALL THE COUNTER-QUALITY”, name one useful moment.</x:v>
      </x:c>
      <x:c r="T137" s="18" t="str">
        <x:v>CLEAR SHIFT — the intensity dropped or feels more workable | PARTLY — one step helped | NO SHIFT — the alarm or urge is still strong | LESS STEADY — stop and use support</x:v>
      </x:c>
      <x:c r="U137" s="18" t="str">
        <x:v>Carry one “INSTALL THE COUNTER-QUALITY” gain past “Train”.</x:v>
      </x:c>
      <x:c r="V137" s="18" t="str">
        <x:v>For “INSTALL THE COUNTER-QUALITY”, partial counts; keep “Keep Credible”.</x:v>
      </x:c>
      <x:c r="W137" s="18" t="str">
        <x:v>“INSTALL THE COUNTER-QUALITY” stayed flat; stop at “Train”.</x:v>
      </x:c>
      <x:c r="X137" s="18" t="str">
        <x:v>After a miss, exclude the current family from the immediate next choice; after success, safe reuse remains available.</x:v>
      </x:c>
      <x:c r="Y137" s="18" t="str">
        <x:v>Use the Safety/PAUSE guidance below.</x:v>
      </x:c>
      <x:c r="Z137" s="18" t="str">
        <x:v>Migrated from v38.4.3 locked core</x:v>
      </x:c>
      <x:c r="AA137" s="18" t="str">
        <x:v>GLITCH</x:v>
      </x:c>
      <x:c r="AB137" s="18" t="str">
        <x:v>panic, anxiety, racing heart, dizzy, chest sensation, body alarm, breathless, body, alarm, escalation, body alarm escalation, panic body alarm</x:v>
      </x:c>
      <x:c r="AC137" s="18" t="str">
        <x:v>PLAY TIME
about 1 minute
GOAL
Give the opposite quality a believable thought, posture, and action.
STEPS
1. Name the active pattern and the wholesome quality opposite with it: cruelty/kindness, panic/steadiness, greed/sufficiency.
2. Produce one thought, posture, and act expressing the counter-quality.
3. Keep it credible rather than grand.
4. Train the opposite channel through embodiment.
WIN
The counter-quality showed up in all three channels without needing to feel grand.
MIND BEND
Old patterns weaken not only through refusal. A competing pathway strengthens when the body rehearses what the new yes feels like.
FORMULA FLOW
Name Active → Act Counter → Keep Credible → Train
SAFETY
PAUSE
Countering must not suppress valid grief, anger, or protective fear.
This is a self-help exercise, not emergency or medical care.</x:v>
      </x:c>
      <x:c r="AD137" s="18" t="str">
        <x:v>FINAL PRODUCT RELEASE · v58.20 · NO-TIPS CONSUMER DISPLAY LOCKED</x:v>
      </x:c>
      <x:c r="AE137" s="18" t="str">
        <x:v>SAFETY CLOSER</x:v>
      </x:c>
      <x:c r="AF137" s="18" t="str">
        <x:v>NEXT MOVE CHANGED FIRST.
The counter-quality showed up in all three channels without needing to feel grand
INSTALL THE COUNTER-QUALITY · SAFETY CLOSER</x:v>
      </x:c>
      <x:c r="AG137" s="18" t="str">
        <x:v>TSM-PANIC-BODY-ALARM-BODY-ALARM-ESCALATION</x:v>
      </x:c>
      <x:c r="AH137" s="18" t="str">
        <x:v>TSM-PANIC-BODY-ALARM-BODY-ALARM-ESCALATION</x:v>
      </x:c>
      <x:c r="AI137"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37" s="19" t="b">
        <x:v>1</x:v>
      </x:c>
      <x:c r="AK137" s="19" t="b">
        <x:v>0</x:v>
      </x:c>
      <x:c r="AL137" s="18" t="str">
        <x:v>EXTERNAL_ORIENTATION_ONLY;MEDICAL_CHECK_IF_UNCERTAIN</x:v>
      </x:c>
      <x:c r="AM137" s="19" t="b">
        <x:v>1</x:v>
      </x:c>
      <x:c r="AN137" s="18"/>
      <x:c r="AO137" s="18" t="str">
        <x:v>4600529250095b38a5f5b1f4</x:v>
      </x:c>
      <x:c r="AP137" s="18" t="str">
        <x:v>STANDARD</x:v>
      </x:c>
      <x:c r="AQ137" s="18" t="str">
        <x:v>not this; already resolved; wrong context</x:v>
      </x:c>
      <x:c r="AR137" s="18" t="str">
        <x:v>48cdc88afe0ddac3a43dadcd</x:v>
      </x:c>
      <x:c r="AS137" s="18" t="str">
        <x:v>Body alarm escalation</x:v>
      </x:c>
      <x:c r="AT137" s="18" t="str">
        <x:v>Name Active followed by Train</x:v>
      </x:c>
      <x:c r="AU137" s="18" t="str">
        <x:v>Name the active pattern and the wholesome quality opposite with it: cruelty/kindness, panic/steadiness, greed/sufficiency</x:v>
      </x:c>
      <x:c r="AV137" s="18" t="str">
        <x:v>The counter-quality showed up in all three channels without needing to feel grand.</x:v>
      </x:c>
      <x:c r="AW137" s="18" t="str">
        <x:v>Use the Safety/PAUSE guidance below.</x:v>
      </x:c>
      <x:c r="AX137" s="18" t="str">
        <x:v>Retained core mechanism; targeted copy and safety gates only</x:v>
      </x:c>
      <x:c r="AY137" s="18" t="str">
        <x:v>PERSONALISED_NEXT_MOVE</x:v>
      </x:c>
      <x:c r="AZ137" s="18" t="str">
        <x:v>SIMPLE CONSUMER WRAPPER + STEP-COLLISION + MOBILE/ORAL + NO-TIPS DISPLAY LOCK · v58.20 · FINAL</x:v>
      </x:c>
    </x:row>
    <x:row r="138">
      <x:c r="A138" s="18" t="n">
        <x:v>134</x:v>
      </x:c>
      <x:c r="B138" s="18" t="str">
        <x:v>TS-134</x:v>
      </x:c>
      <x:c r="C138" s="18" t="str">
        <x:v>CALM</x:v>
      </x:c>
      <x:c r="D138" s="18" t="str">
        <x:v>Grounding &amp; Presence</x:v>
      </x:c>
      <x:c r="E138" s="18" t="str">
        <x:v>Grounding &amp; present-moment loss</x:v>
      </x:c>
      <x:c r="F138" s="18" t="str">
        <x:v>Sensory disconnection</x:v>
      </x:c>
      <x:c r="G138" s="18" t="n">
        <x:v>2</x:v>
      </x:c>
      <x:c r="H138" s="18" t="n">
        <x:v>3</x:v>
      </x:c>
      <x:c r="I138" s="18" t="str">
        <x:v>Sensory disconnection family: choose sound opens a route toward return bare.</x:v>
      </x:c>
      <x:c r="J138" s="18" t="str">
        <x:v>STAY AT THE SENSE DOOR</x:v>
      </x:c>
      <x:c r="K138" s="18" t="str">
        <x:v>45–60 seconds</x:v>
      </x:c>
      <x:c r="L138" s="18" t="str">
        <x:v>Stay with bare seeing or hearing before the mind turns contact into a story.</x:v>
      </x:c>
      <x:c r="M138" s="18" t="str">
        <x:v>1. Choose one sound or sight.
2. Notice the first sensory contact, then stay at the doorway of hearing or seeing.
3. When the mind travels into a story about it, return to bare contact.</x:v>
      </x:c>
      <x:c r="N138" s="18" t="str">
        <x:v>The sensory doorway was found again whenever interpretation pulled attention past it.</x:v>
      </x:c>
      <x:c r="O138" s="18" t="str">
        <x:v>• Notice three colours; look around slowly.
• Return to one real sound; name today's date.
• Look around the room; keep eyes open.
• Feel both feet; notice where your body is supported.
• Touch a stable surface; name three visible objects.</x:v>
      </x:c>
      <x:c r="P138" s="18" t="str">
        <x:v>Meaning begins after contact. Returning to the sense door reveals how much gets added in the fraction of a second afterward.</x:v>
      </x:c>
      <x:c r="Q138" s="18" t="str">
        <x:v>Choose Sound → Sensory → Return Bare</x:v>
      </x:c>
      <x:c r="R138" s="18" t="str">
        <x:v>PAUSE
Keep awareness broad during tasks that require surroundings monitoring.
This is a self-help exercise, not emergency or medical care.</x:v>
      </x:c>
      <x:c r="S138" s="18" t="str">
        <x:v>From “STAY AT THE SENSE DOOR”, keep one shift and say it.</x:v>
      </x:c>
      <x:c r="T138" s="18" t="str">
        <x:v>CLEAR SHIFT — the intensity dropped or feels more workable | PARTLY — one step helped | NO SHIFT — the alarm or urge is still strong | LESS STEADY — stop and use support</x:v>
      </x:c>
      <x:c r="U138" s="18" t="str">
        <x:v>“STAY AT THE SENSE DOOR” shifted; let “Sensory” guide one move.</x:v>
      </x:c>
      <x:c r="V138" s="18" t="str">
        <x:v>Use one “STAY AT THE SENSE DOOR” bit from “Sensory”.</x:v>
      </x:c>
      <x:c r="W138" s="18" t="str">
        <x:v>Park “STAY AT THE SENSE DOOR” after “Return Bare”; change tools.</x:v>
      </x:c>
      <x:c r="X138" s="18" t="str">
        <x:v>After a miss, exclude the current family from the immediate next choice; after success, safe reuse remains available.</x:v>
      </x:c>
      <x:c r="Y138" s="18" t="str">
        <x:v>Use the Safety/PAUSE guidance below.</x:v>
      </x:c>
      <x:c r="Z138" s="18" t="str">
        <x:v>Migrated from v38.4.3 locked core</x:v>
      </x:c>
      <x:c r="AA138" s="18" t="str">
        <x:v>STILL</x:v>
      </x:c>
      <x:c r="AB138" s="18" t="str">
        <x:v>grounding, present-moment, loss, sensory, disconnection, sensory disconnection, grounding present-moment loss, grounding presence</x:v>
      </x:c>
      <x:c r="AC138" s="18" t="str">
        <x:v>PLAY TIME
45–60 seconds
GOAL
Stay with bare seeing or hearing before the mind turns contact into a story.
STEPS
1. Choose one sound or sight.
2. Notice the first sensory contact, then stay at the doorway of hearing or seeing.
3. When the mind travels into a story about it, return to bare contact.
WIN
The sensory doorway was found again whenever interpretation pulled attention past it.
MIND BEND
Meaning begins after contact. Returning to the sense door reveals how much gets added in the fraction of a second afterward.
FORMULA FLOW
Choose Sound → Sensory → Return Bare
SAFETY
PAUSE
Keep awareness broad during tasks that require surroundings monitoring.
This is a self-help exercise, not emergency or medical care.</x:v>
      </x:c>
      <x:c r="AD138" s="18" t="str">
        <x:v>FINAL PRODUCT RELEASE · v58.20 · NO-TIPS CONSUMER DISPLAY LOCKED</x:v>
      </x:c>
      <x:c r="AE138" s="18" t="str">
        <x:v>SAFETY CLOSER</x:v>
      </x:c>
      <x:c r="AF138" s="18" t="str">
        <x:v>NO TOTAL FIX NEEDED.
The sensory doorway was found again whenever interpretation pulled attention past it
STAY AT THE SENSE DOOR · SAFETY CLOSER</x:v>
      </x:c>
      <x:c r="AG138" s="18" t="str">
        <x:v>TSM-GROUNDING-PRESENCE-SENSORY-DISCONNECTION</x:v>
      </x:c>
      <x:c r="AH138" s="18" t="str">
        <x:v>TSM-GROUNDING-PRESENCE-SENSORY-DISCONNECTION</x:v>
      </x:c>
      <x:c r="AI138" s="18" t="str">
        <x:v>TSM-GROUNDING-PRESENCE-PRESENT-MOMENT-LOSS | TSM-GROUNDING-PRESENCE-DISSOCIATION-DRIFT</x:v>
      </x:c>
      <x:c r="AJ138" s="19" t="b">
        <x:v>1</x:v>
      </x:c>
      <x:c r="AK138" s="19" t="b">
        <x:v>0</x:v>
      </x:c>
      <x:c r="AL138" s="18" t="str">
        <x:v>SAFEGUARDED_SELF_HELP;HUMAN_SUPPORT_IF_UNSTEADY</x:v>
      </x:c>
      <x:c r="AM138" s="19" t="b">
        <x:v>1</x:v>
      </x:c>
      <x:c r="AN138" s="18"/>
      <x:c r="AO138" s="18" t="str">
        <x:v>7f47adc294eb42af30945be9</x:v>
      </x:c>
      <x:c r="AP138" s="18" t="str">
        <x:v>STANDARD</x:v>
      </x:c>
      <x:c r="AQ138" s="18" t="str">
        <x:v>not this; already resolved; wrong context</x:v>
      </x:c>
      <x:c r="AR138" s="18" t="str">
        <x:v>675e9565f18bcee25a281de8</x:v>
      </x:c>
      <x:c r="AS138" s="18" t="str">
        <x:v>Sensory disconnection</x:v>
      </x:c>
      <x:c r="AT138" s="18" t="str">
        <x:v>Choose Sound followed by Return Bare</x:v>
      </x:c>
      <x:c r="AU138" s="18" t="str">
        <x:v>Choose one sound or sight</x:v>
      </x:c>
      <x:c r="AV138" s="18" t="str">
        <x:v>The sensory doorway was found again whenever interpretation pulled attention past it.</x:v>
      </x:c>
      <x:c r="AW138" s="18" t="str">
        <x:v>Use the Safety/PAUSE guidance below.</x:v>
      </x:c>
      <x:c r="AX138" s="18" t="str">
        <x:v>Retained core mechanism; targeted copy and safety gates only</x:v>
      </x:c>
      <x:c r="AY138" s="18" t="str">
        <x:v>PERSONALISED_NEXT_MOVE</x:v>
      </x:c>
      <x:c r="AZ138" s="18" t="str">
        <x:v>SIMPLE CONSUMER WRAPPER + STEP-COLLISION + MOBILE/ORAL + NO-TIPS DISPLAY LOCK · v58.20 · FINAL</x:v>
      </x:c>
    </x:row>
    <x:row r="139">
      <x:c r="A139" s="18" t="n">
        <x:v>135</x:v>
      </x:c>
      <x:c r="B139" s="18" t="str">
        <x:v>TS-135</x:v>
      </x:c>
      <x:c r="C139" s="18" t="str">
        <x:v>CONNECT</x:v>
      </x:c>
      <x:c r="D139" s="18" t="str">
        <x:v>Boundaries &amp; Responsibility</x:v>
      </x:c>
      <x:c r="E139" s="18" t="str">
        <x:v>Boundaries &amp; over-responsibility</x:v>
      </x:c>
      <x:c r="F139" s="18" t="str">
        <x:v>Boundary confusion</x:v>
      </x:c>
      <x:c r="G139" s="18" t="n">
        <x:v>1</x:v>
      </x:c>
      <x:c r="H139" s="18" t="n">
        <x:v>4</x:v>
      </x:c>
      <x:c r="I139" s="18" t="str">
        <x:v>Stabilise → Attend Object → Rest Briefly</x:v>
      </x:c>
      <x:c r="J139" s="18" t="str">
        <x:v>ERASE THE OBJECT, KEEP THE CONTACT</x:v>
      </x:c>
      <x:c r="K139" s="18" t="str">
        <x:v>about 1 minute</x:v>
      </x:c>
      <x:c r="L139" s="18" t="str">
        <x:v>Let an imagined object lose its labels and shape while attention itself remains.</x:v>
      </x:c>
      <x:c r="M139" s="18" t="str">
        <x:v>1. Stabilise attention on one simple imagined form.
2. Gradually remove its name, meaning, shape, and boundary in that order.
3. Preserve the sense of attending as the form loses definition.
4. Rest with contact that no longer depends on a clear thing.</x:v>
      </x:c>
      <x:c r="N139" s="18" t="str">
        <x:v>Name, meaning, form, and boundary faded in sequence without the act of attending disappearing.</x:v>
      </x:c>
      <x:c r="O139" s="18" t="str">
        <x:v>• Use one clear sentence; keep the limit simple.
• Do not overexplain the limit; state consequences clearly.
• Repeat the same wording calmly; leave reactions with them.
• Keep consequences realistic; notice resentment as a warning.
• Decide your limit before answering; let guilt pass.</x:v>
      </x:c>
      <x:c r="P139" s="18" t="str">
        <x:v>Attention can remain when the object becomes unclear, suggesting that contact and concept are not the same thing.</x:v>
      </x:c>
      <x:c r="Q139" s="18" t="str">
        <x:v>Stabilise → Remove Name → Attend Contact → Rest Briefly</x:v>
      </x:c>
      <x:c r="R139" s="18" t="str">
        <x:v>PAUSE
Avoid object dissolution when prone to derealisation or perceptual instability.
This is a self-help exercise, not emergency or medical care.</x:v>
      </x:c>
      <x:c r="S139" s="18" t="str">
        <x:v>After “ERASE THE OBJECT, KEEP THE CONTACT”, say what eased near “Attend Contact”.</x:v>
      </x:c>
      <x:c r="T139" s="18" t="str">
        <x:v>CLEAR SHIFT — the interaction feels more workable | PARTLY — one boundary or perspective helped | NO SHIFT — the same tension remains | LESS STEADY — stop and use support</x:v>
      </x:c>
      <x:c r="U139" s="18" t="str">
        <x:v>“ERASE THE OBJECT, KEEP THE CONTACT” worked; spend the gain after “Rest Briefly”.</x:v>
      </x:c>
      <x:c r="V139" s="18" t="str">
        <x:v>“ERASE THE OBJECT, KEEP THE CONTACT” gave a nudge; close at “Rest Briefly”.</x:v>
      </x:c>
      <x:c r="W139" s="18" t="str">
        <x:v>If “ERASE THE OBJECT, KEEP THE CONTACT” feels unchanged, use “Rest Briefly” as exit.</x:v>
      </x:c>
      <x:c r="X139" s="18" t="str">
        <x:v>After a miss, exclude the current family from the immediate next choice; after success, safe reuse remains available.</x:v>
      </x:c>
      <x:c r="Y139" s="18" t="str">
        <x:v>Use the Safety/PAUSE guidance below.</x:v>
      </x:c>
      <x:c r="Z139" s="18" t="str">
        <x:v>Migrated from v38.4.3 locked core</x:v>
      </x:c>
      <x:c r="AA139" s="18" t="str">
        <x:v>GLITCH</x:v>
      </x:c>
      <x:c r="AB139" s="18" t="str">
        <x:v>boundaries, over-responsibility, boundary, confusion, boundary confusion, boundaries over-responsibility, boundaries responsibility</x:v>
      </x:c>
      <x:c r="AC139" s="18" t="str">
        <x:v>PLAY TIME
about 1 minute
GOAL
Let an imagined object lose its labels and shape while attention itself remains.
STEPS
1. Stabilise attention on one simple imagined form.
2. Gradually remove its name, meaning, shape, and boundary in that order.
3. Preserve the sense of attending as the form loses definition.
4. Rest with contact that no longer depends on a clear thing.
WIN
Name, meaning, form, and boundary faded in sequence without the act of attending disappearing.
MIND BEND
Attention can remain when the object becomes unclear, suggesting that contact and concept are not the same thing.
FORMULA FLOW
Stabilise → Remove Name → Attend Contact → Rest Briefly
SAFETY
PAUSE
Avoid object dissolution when prone to derealisation or perceptual instability.
This is a self-help exercise, not emergency or medical care.</x:v>
      </x:c>
      <x:c r="AD139" s="18" t="str">
        <x:v>FINAL PRODUCT RELEASE · v58.20 · NO-TIPS CONSUMER DISPLAY LOCKED</x:v>
      </x:c>
      <x:c r="AE139" s="18" t="str">
        <x:v>CONTACT CLARIFIED</x:v>
      </x:c>
      <x:c r="AF139" s="18" t="str">
        <x:v>BOUNDARY CONFUSION LOST A VOTE.
Name, meaning, form, and boundary faded in sequence without the act of attending disappearing
ERASE THE OBJECT, KEEP THE CONTACT · CONTACT CLARIFIED</x:v>
      </x:c>
      <x:c r="AG139" s="18" t="str">
        <x:v>TSM-BOUNDARIES-RESPONSIBILITY-BOUNDARY-CONFUSION</x:v>
      </x:c>
      <x:c r="AH139" s="18" t="str">
        <x:v>TSM-BOUNDARIES-RESPONSIBILITY-BOUNDARY-CONFUSION</x:v>
      </x:c>
      <x:c r="AI139" s="18" t="str">
        <x:v>TSM-BOUNDARIES-RESPONSIBILITY-BOUNDARY-AVOIDANCE</x:v>
      </x:c>
      <x:c r="AJ139" s="19" t="b">
        <x:v>1</x:v>
      </x:c>
      <x:c r="AK139" s="19" t="b">
        <x:v>0</x:v>
      </x:c>
      <x:c r="AL139" s="18" t="str">
        <x:v>STANDARD_SAFETY</x:v>
      </x:c>
      <x:c r="AM139" s="19" t="b">
        <x:v>1</x:v>
      </x:c>
      <x:c r="AN139" s="18"/>
      <x:c r="AO139" s="18" t="str">
        <x:v>a4d8555a6d12b8744c0e5191</x:v>
      </x:c>
      <x:c r="AP139" s="18" t="str">
        <x:v>STANDARD</x:v>
      </x:c>
      <x:c r="AQ139" s="18" t="str">
        <x:v>not this; already resolved; wrong context</x:v>
      </x:c>
      <x:c r="AR139" s="18" t="str">
        <x:v>e5624f3b8758b307d0fc0594</x:v>
      </x:c>
      <x:c r="AS139" s="18" t="str">
        <x:v>Boundary confusion</x:v>
      </x:c>
      <x:c r="AT139" s="18" t="str">
        <x:v>Stabilise followed by Rest Briefly</x:v>
      </x:c>
      <x:c r="AU139" s="18" t="str">
        <x:v>Stabilise attention on one simple imagined form</x:v>
      </x:c>
      <x:c r="AV139" s="18" t="str">
        <x:v>Name, meaning, form, and boundary faded in sequence without the act of attending disappearing.</x:v>
      </x:c>
      <x:c r="AW139" s="18" t="str">
        <x:v>Use the Safety/PAUSE guidance below.</x:v>
      </x:c>
      <x:c r="AX139" s="18" t="str">
        <x:v>Retained core mechanism; targeted copy and safety gates only</x:v>
      </x:c>
      <x:c r="AY139" s="18" t="str">
        <x:v>PERSONALISED_NEXT_MOVE</x:v>
      </x:c>
      <x:c r="AZ139" s="18" t="str">
        <x:v>SIMPLE CONSUMER WRAPPER + STEP-COLLISION + MOBILE/ORAL + NO-TIPS DISPLAY LOCK · v58.20 · FINAL</x:v>
      </x:c>
    </x:row>
    <x:row r="140">
      <x:c r="A140" s="18" t="n">
        <x:v>136</x:v>
      </x:c>
      <x:c r="B140" s="18" t="str">
        <x:v>TS-136</x:v>
      </x:c>
      <x:c r="C140" s="18" t="str">
        <x:v>FOCUS</x:v>
      </x:c>
      <x:c r="D140" s="18" t="str">
        <x:v>Attention &amp; Overload</x:v>
      </x:c>
      <x:c r="E140" s="18" t="str">
        <x:v>Attention &amp; cognitive overload</x:v>
      </x:c>
      <x:c r="F140" s="18" t="str">
        <x:v>Attention fragmentation</x:v>
      </x:c>
      <x:c r="G140" s="18" t="n">
        <x:v>1</x:v>
      </x:c>
      <x:c r="H140" s="18" t="n">
        <x:v>3</x:v>
      </x:c>
      <x:c r="I140" s="18" t="str">
        <x:v>Choose Precise → Track Interval → Let Practice</x:v>
      </x:c>
      <x:c r="J140" s="18" t="str">
        <x:v>CLOSE THE MICRO-GAPS</x:v>
      </x:c>
      <x:c r="K140" s="18" t="str">
        <x:v>about 1 minute</x:v>
      </x:c>
      <x:c r="L140" s="18" t="str">
        <x:v>Shorten the delay between noticing distraction and returning to the anchor.</x:v>
      </x:c>
      <x:c r="M140" s="18" t="str">
        <x:v>1. Choose an anchor and notice the precise moment contact breaks.
2. Instead of judging the distraction, shorten the delay before returning.
3. Track the interval between noticing and reconnection.
4. Let practice end after one stretch with visibly fewer or shorter gaps.</x:v>
      </x:c>
      <x:c r="N140" s="18" t="str">
        <x:v>The gap from 'I wandered' to reconnection became visibly smaller during the practice.</x:v>
      </x:c>
      <x:c r="O140" s="18" t="str">
        <x:v>• Use one screen; return after interruptions.
• Mute alerts; reduce background noise.
• Use a short focus block; clear visual clutter.
• Take a real screen break; reduce nearby noise.
• Keep one task visible; close extra tabs.</x:v>
      </x:c>
      <x:c r="P140" s="18" t="str">
        <x:v>A strong attention practice may improve recovery speed before it improves how often distraction happens.</x:v>
      </x:c>
      <x:c r="Q140" s="18" t="str">
        <x:v>Choose Precise → Return Instead → Track Interval → Let Practice</x:v>
      </x:c>
      <x:c r="R140" s="18" t="str">
        <x:v>PAUSE
Release focus if effort becomes rigid, painful, or compulsive.
This is a self-help exercise, not emergency or medical care.</x:v>
      </x:c>
      <x:c r="S140" s="18" t="str">
        <x:v>From “CLOSE THE MICRO-GAPS”, keep one shift and say it.</x:v>
      </x:c>
      <x:c r="T140" s="18" t="str">
        <x:v>CLEAR SHIFT — the next move feels more available | PARTLY — one step helped | NO SHIFT — the same pull is still here | LESS STEADY — stop and use support</x:v>
      </x:c>
      <x:c r="U140" s="18" t="str">
        <x:v>Keep “CLOSE THE MICRO-GAPS” light; follow “Let Practice”.</x:v>
      </x:c>
      <x:c r="V140" s="18" t="str">
        <x:v>Use “CLOSE THE MICRO-GAPS” small gain at “Track Interval”.</x:v>
      </x:c>
      <x:c r="W140" s="18" t="str">
        <x:v>If “CLOSE THE MICRO-GAPS” feels unchanged, use “Let Practice” as exit.</x:v>
      </x:c>
      <x:c r="X140" s="18" t="str">
        <x:v>After a miss, exclude the current family from the immediate next choice; after success, safe reuse remains available.</x:v>
      </x:c>
      <x:c r="Y140" s="18" t="str">
        <x:v>Use the Safety/PAUSE guidance below.</x:v>
      </x:c>
      <x:c r="Z140" s="18" t="str">
        <x:v>Migrated from v38.4.3 locked core</x:v>
      </x:c>
      <x:c r="AA140" s="18" t="str">
        <x:v>PATCH</x:v>
      </x:c>
      <x:c r="AB140" s="18" t="str">
        <x:v>overwhelmed, crowded, overload, tunnel, scattered, attention, cognitive, fragmentation, attention fragmentation, attention cognitive overload, attention overload</x:v>
      </x:c>
      <x:c r="AC140" s="18" t="str">
        <x:v>PLAY TIME
about 1 minute
GOAL
Shorten the delay between noticing distraction and returning to the anchor.
STEPS
1. Choose an anchor and notice the precise moment contact breaks.
2. Instead of judging the distraction, shorten the delay before returning.
3. Track the interval between noticing and reconnection.
4. Let practice end after one stretch with visibly fewer or shorter gaps.
WIN
The gap from 'I wandered' to reconnection became visibly smaller during the practice.
MIND BEND
A strong attention practice may improve recovery speed before it improves how often distraction happens.
FORMULA FLOW
Choose Precise → Return Instead → Track Interval → Let Practice
SAFETY
PAUSE
Release focus if effort becomes rigid, painful, or compulsive.
This is a self-help exercise, not emergency or medical care.</x:v>
      </x:c>
      <x:c r="AD140" s="18" t="str">
        <x:v>FINAL PRODUCT RELEASE · v58.20 · NO-TIPS CONSUMER DISPLAY LOCKED</x:v>
      </x:c>
      <x:c r="AE140" s="18" t="str">
        <x:v>MOTION STARTED</x:v>
      </x:c>
      <x:c r="AF140" s="18" t="str">
        <x:v>THE SHIFT I KEPT
The gap from 'I wandered' to reconnection became visibly smaller during the practice
CLOSE THE MICRO-GAPS
MOTION STARTED</x:v>
      </x:c>
      <x:c r="AG140" s="18" t="str">
        <x:v>TSM-ATTENTION-OVERLOAD-ATTENTION-FRAGMENTATION</x:v>
      </x:c>
      <x:c r="AH140" s="18" t="str">
        <x:v>TSM-ATTENTION-OVERLOAD-ATTENTION-FRAGMENTATION</x:v>
      </x:c>
      <x:c r="AI140" s="18" t="str">
        <x:v>TSM-ATTENTION-OVERLOAD-ATTENTION-MISALLOCATION | TSM-ATTENTION-OVERLOAD-COGNITIVE-OVERLOAD | TSM-ATTENTION-OVERLOAD-TUNNEL-VISION | TSM-ATTENTION-OVERLOAD-ATTENTION-CAPTURE</x:v>
      </x:c>
      <x:c r="AJ140" s="19" t="b">
        <x:v>1</x:v>
      </x:c>
      <x:c r="AK140" s="19" t="b">
        <x:v>0</x:v>
      </x:c>
      <x:c r="AL140" s="18" t="str">
        <x:v>STANDARD_SAFETY</x:v>
      </x:c>
      <x:c r="AM140" s="19" t="b">
        <x:v>1</x:v>
      </x:c>
      <x:c r="AN140" s="18"/>
      <x:c r="AO140" s="18" t="str">
        <x:v>404437b36ee81c699c3a8140</x:v>
      </x:c>
      <x:c r="AP140" s="18" t="str">
        <x:v>STANDARD</x:v>
      </x:c>
      <x:c r="AQ140" s="18" t="str">
        <x:v>not this; already resolved; wrong context</x:v>
      </x:c>
      <x:c r="AR140" s="18" t="str">
        <x:v>44d466345c79eeb0cb01af2d</x:v>
      </x:c>
      <x:c r="AS140" s="18" t="str">
        <x:v>Attention fragmentation</x:v>
      </x:c>
      <x:c r="AT140" s="18" t="str">
        <x:v>Choose Precise followed by Let Practice</x:v>
      </x:c>
      <x:c r="AU140" s="18" t="str">
        <x:v>Choose an anchor and notice the precise moment contact breaks</x:v>
      </x:c>
      <x:c r="AV140" s="18" t="str">
        <x:v>The gap from 'I wandered' to reconnection became visibly smaller during the practice.</x:v>
      </x:c>
      <x:c r="AW140" s="18" t="str">
        <x:v>Use the Safety/PAUSE guidance below.</x:v>
      </x:c>
      <x:c r="AX140" s="18" t="str">
        <x:v>Retained core mechanism; targeted copy and safety gates only</x:v>
      </x:c>
      <x:c r="AY140" s="18" t="str">
        <x:v>PERSONALISED_NEXT_MOVE</x:v>
      </x:c>
      <x:c r="AZ140" s="18" t="str">
        <x:v>SIMPLE CONSUMER WRAPPER + STEP-COLLISION + MOBILE/ORAL + NO-TIPS DISPLAY LOCK · v58.20 · FINAL</x:v>
      </x:c>
    </x:row>
    <x:row r="141">
      <x:c r="A141" s="18" t="n">
        <x:v>137</x:v>
      </x:c>
      <x:c r="B141" s="18" t="str">
        <x:v>TS-137</x:v>
      </x:c>
      <x:c r="C141" s="18" t="str">
        <x:v>CALM</x:v>
      </x:c>
      <x:c r="D141" s="18" t="str">
        <x:v>Panic &amp; Body Alarm</x:v>
      </x:c>
      <x:c r="E141" s="18" t="str">
        <x:v>Body-state misreading</x:v>
      </x:c>
      <x:c r="F141" s="18" t="str">
        <x:v>Body-state misreading</x:v>
      </x:c>
      <x:c r="G141" s="18" t="n">
        <x:v>2</x:v>
      </x:c>
      <x:c r="H141" s="18" t="n">
        <x:v>2</x:v>
      </x:c>
      <x:c r="I141" s="18" t="str">
        <x:v>Body-state misreading family: identify part opens a route toward choose non.</x:v>
      </x:c>
      <x:c r="J141" s="18" t="str">
        <x:v>ENOUGH IS A CURRENT FACT</x:v>
      </x:c>
      <x:c r="K141" s="18" t="str">
        <x:v>45–60 seconds</x:v>
      </x:c>
      <x:c r="L141" s="18" t="str">
        <x:v>Find what is already adequate, then choose one improvement without desperation.</x:v>
      </x:c>
      <x:c r="M141" s="18" t="str">
        <x:v>1. Spot one part of the present condition that is really adequate: shelter, breath, effort, support, knowledge, or time for the next step.
2. Receive that adequacy without claiming everything is fine.
3. From this base, choose one non-desperate improvement.</x:v>
      </x:c>
      <x:c r="N141" s="18" t="str">
        <x:v>One present source of adequacy stayed visible while the next change became smaller and less urgent.</x:v>
      </x:c>
      <x:c r="O141" s="18" t="str">
        <x:v>• Do one steadying action; delay the message.
• Avoid decisions at peak emotion; lower stimulation for a minute.
• Name the emotion; notice body tension.
• Notice what changed physically; separate feeling from fact.
• Rest before deciding; check the facts separately.</x:v>
      </x:c>
      <x:c r="P141" s="18" t="str">
        <x:v>Panic can translate 'not perfect' into 'not safe'. Recognising enoughness breaks that false equation.</x:v>
      </x:c>
      <x:c r="Q141" s="18" t="str">
        <x:v>Identify Part → Receive Adequacy → Choose Non</x:v>
      </x:c>
      <x:c r="R141" s="18" t="str">
        <x:v>PAUSE
Do not use contentment to minimise unmet needs or structural harm.
This is a self-help exercise, not emergency or medical care.</x:v>
      </x:c>
      <x:c r="S141" s="18" t="str">
        <x:v>After “ENOUGH IS A CURRENT FACT”, describe one shift at “Choose Non”.</x:v>
      </x:c>
      <x:c r="T141" s="18" t="str">
        <x:v>CLEAR SHIFT — the intensity dropped or feels more workable | PARTLY — one step helped | NO SHIFT — the alarm or urge is still strong | LESS STEADY — stop and use support</x:v>
      </x:c>
      <x:c r="U141" s="18" t="str">
        <x:v>If “ENOUGH IS A CURRENT FACT” helped, “Choose Non” leads next.</x:v>
      </x:c>
      <x:c r="V141" s="18" t="str">
        <x:v>“ENOUGH IS A CURRENT FACT” is partial; take “Receive Adequacy” only.</x:v>
      </x:c>
      <x:c r="W141" s="18" t="str">
        <x:v>If “ENOUGH IS A CURRENT FACT” missed, “Choose Non” still closes.</x:v>
      </x:c>
      <x:c r="X141" s="18" t="str">
        <x:v>After a miss, exclude the current family from the immediate next choice; after success, safe reuse remains available.</x:v>
      </x:c>
      <x:c r="Y141" s="18" t="str">
        <x:v>Use the Safety/PAUSE guidance below.</x:v>
      </x:c>
      <x:c r="Z141" s="18" t="str">
        <x:v>Migrated from v38.4.3 locked core</x:v>
      </x:c>
      <x:c r="AA141" s="18" t="str">
        <x:v>LOOPIE</x:v>
      </x:c>
      <x:c r="AB141" s="18" t="str">
        <x:v>panic, anxiety, racing heart, dizzy, chest sensation, body alarm, breathless, body-state, misreading, body-state misreading, panic body alarm</x:v>
      </x:c>
      <x:c r="AC141" s="18" t="str">
        <x:v>PLAY TIME
45–60 seconds
GOAL
Find what is already adequate, then choose one improvement without desperation.
STEPS
1. Spot one part of the present condition that is really adequate: shelter, breath, effort, support, knowledge, or time for the next step.
2. Receive that adequacy without claiming everything is fine.
3. From this base, choose one non-desperate improvement.
WIN
One present source of adequacy stayed visible while the next change became smaller and less urgent.
MIND BEND
Panic can translate 'not perfect' into 'not safe'. Recognising enoughness breaks that false equation.
FORMULA FLOW
Identify Part → Receive Adequacy → Choose Non
SAFETY
PAUSE
Do not use contentment to minimise unmet needs or structural harm.
This is a self-help exercise, not emergency or medical care.</x:v>
      </x:c>
      <x:c r="AD141" s="18" t="str">
        <x:v>FINAL PRODUCT RELEASE · v58.20 · NO-TIPS CONSUMER DISPLAY LOCKED</x:v>
      </x:c>
      <x:c r="AE141" s="18" t="str">
        <x:v>SAFETY CLOSER</x:v>
      </x:c>
      <x:c r="AF141" s="18" t="str">
        <x:v>TODAY’S RECEIPT
One present source of adequacy stayed visible while the next change became smaller and less urgent
ENOUGH IS A CURRENT FACT
SAFETY CLOSER</x:v>
      </x:c>
      <x:c r="AG141" s="18" t="str">
        <x:v>TSM-PANIC-BODY-ALARM-BODY-STATE-MISREADING</x:v>
      </x:c>
      <x:c r="AH141" s="18" t="str">
        <x:v>TSM-PANIC-BODY-ALARM-BODY-STATE-MISREADING</x:v>
      </x:c>
      <x:c r="AI141"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41" s="19" t="b">
        <x:v>1</x:v>
      </x:c>
      <x:c r="AK141" s="19" t="b">
        <x:v>0</x:v>
      </x:c>
      <x:c r="AL141" s="18" t="str">
        <x:v>EXTERNAL_ORIENTATION_ONLY;MEDICAL_CHECK_IF_UNCERTAIN</x:v>
      </x:c>
      <x:c r="AM141" s="19" t="b">
        <x:v>1</x:v>
      </x:c>
      <x:c r="AN141" s="18"/>
      <x:c r="AO141" s="18" t="str">
        <x:v>664167b3dc7f964293c276b4</x:v>
      </x:c>
      <x:c r="AP141" s="18" t="str">
        <x:v>STANDARD</x:v>
      </x:c>
      <x:c r="AQ141" s="18" t="str">
        <x:v>not this; already resolved; wrong context</x:v>
      </x:c>
      <x:c r="AR141" s="18" t="str">
        <x:v>67cb49aebb0558174fef194e</x:v>
      </x:c>
      <x:c r="AS141" s="18" t="str">
        <x:v>Body-state misreading</x:v>
      </x:c>
      <x:c r="AT141" s="18" t="str">
        <x:v>Identify Part followed by Choose Non</x:v>
      </x:c>
      <x:c r="AU141" s="18" t="str">
        <x:v>Spot one part of the present condition that is really adequate: shelter, breath, effort, support, knowledge, or time for the next step</x:v>
      </x:c>
      <x:c r="AV141" s="18" t="str">
        <x:v>One present source of adequacy stayed visible while the next change became smaller and less urgent.</x:v>
      </x:c>
      <x:c r="AW141" s="18" t="str">
        <x:v>Use the Safety/PAUSE guidance below.</x:v>
      </x:c>
      <x:c r="AX141" s="18" t="str">
        <x:v>Retained core mechanism; targeted copy and safety gates only</x:v>
      </x:c>
      <x:c r="AY141" s="18" t="str">
        <x:v>PERSONALISED_NEXT_MOVE</x:v>
      </x:c>
      <x:c r="AZ141" s="18" t="str">
        <x:v>SIMPLE CONSUMER WRAPPER + STEP-COLLISION + MOBILE/ORAL + NO-TIPS DISPLAY LOCK · v58.20 · FINAL</x:v>
      </x:c>
    </x:row>
    <x:row r="142">
      <x:c r="A142" s="18" t="n">
        <x:v>138</x:v>
      </x:c>
      <x:c r="B142" s="18" t="str">
        <x:v>TS-138</x:v>
      </x:c>
      <x:c r="C142" s="18" t="str">
        <x:v>CALM</x:v>
      </x:c>
      <x:c r="D142" s="18" t="str">
        <x:v>Panic &amp; Body Alarm</x:v>
      </x:c>
      <x:c r="E142" s="18" t="str">
        <x:v>Body-state misreading</x:v>
      </x:c>
      <x:c r="F142" s="18" t="str">
        <x:v>Body-state misreading</x:v>
      </x:c>
      <x:c r="G142" s="18" t="n">
        <x:v>2</x:v>
      </x:c>
      <x:c r="H142" s="18" t="n">
        <x:v>3</x:v>
      </x:c>
      <x:c r="I142" s="18" t="str">
        <x:v>Choose Recurring → Compare Trusted → Test One Guess</x:v>
      </x:c>
      <x:c r="J142" s="18" t="str">
        <x:v>STUDY THE REACTION, NOT THE CHARACTER</x:v>
      </x:c>
      <x:c r="K142" s="18" t="str">
        <x:v>about 1 minute</x:v>
      </x:c>
      <x:c r="L142" s="18" t="str">
        <x:v>Study a repeated reaction as a pattern, not as proof of your character.</x:v>
      </x:c>
      <x:c r="M142" s="18" t="str">
        <x:v>1. Choose a reaction that happens often and remember three times it happened.
2. For each time, notice the trigger, meaning, body feeling, action, and result.
3. Compare the three examples with a trusted idea or guide.
4. Choose one idea to test. Leave your whole character out of the experiment.</x:v>
      </x:c>
      <x:c r="N142" s="18" t="str">
        <x:v>Three examples produced triggers, meanings, body cues, actions, and one testable idea without a personality verdict.</x:v>
      </x:c>
      <x:c r="O142" s="18" t="str">
        <x:v>• Do one steadying action; use simple words for the problem.
• Separate feeling from fact; eat, drink, or rest if needed.
• Check basic needs; rest before deciding.
• Lower nearby noise; name the feeling plainly.
• Wait before sending messages; slow physical pace.</x:v>
      </x:c>
      <x:c r="P142" s="18" t="str">
        <x:v>Patterns become editable when they are described as conditions and consequences instead of promoted into identity.</x:v>
      </x:c>
      <x:c r="Q142" s="18" t="str">
        <x:v>Choose Recurring → Read Pattern → Compare Trusted → Test One Guess</x:v>
      </x:c>
      <x:c r="R142" s="18" t="str">
        <x:v>PAUSE
Stop the study when reflection becomes self-surveillance or shame.
This is a self-help exercise, not emergency or medical care.</x:v>
      </x:c>
      <x:c r="S142" s="18" t="str">
        <x:v>In “STUDY THE REACTION, NOT THE CHARACTER”, name one next-move change.</x:v>
      </x:c>
      <x:c r="T142" s="18" t="str">
        <x:v>CLEAR SHIFT — the intensity dropped or feels more workable | PARTLY — one step helped | NO SHIFT — the alarm or urge is still strong | LESS STEADY — stop and use support</x:v>
      </x:c>
      <x:c r="U142" s="18" t="str">
        <x:v>“STUDY THE REACTION, NOT THE CHARACTER” helped; carry “Compare Trusted” forward once.</x:v>
      </x:c>
      <x:c r="V142" s="18" t="str">
        <x:v>Let “Compare Trusted” be enough from “STUDY THE REACTION, NOT THE CHARACTER”.</x:v>
      </x:c>
      <x:c r="W142" s="18" t="str">
        <x:v>“STUDY THE REACTION, NOT THE CHARACTER” can stop at “Test One Guess”; change route.</x:v>
      </x:c>
      <x:c r="X142" s="18" t="str">
        <x:v>After a miss, exclude the current family from the immediate next choice; after success, safe reuse remains available.</x:v>
      </x:c>
      <x:c r="Y142" s="18" t="str">
        <x:v>Use the Safety/PAUSE guidance below.</x:v>
      </x:c>
      <x:c r="Z142" s="18" t="str">
        <x:v>Migrated from v38.4.3 locked core</x:v>
      </x:c>
      <x:c r="AA142" s="18" t="str">
        <x:v>RUSH</x:v>
      </x:c>
      <x:c r="AB142" s="18" t="str">
        <x:v>panic, anxiety, racing heart, dizzy, chest sensation, body alarm, breathless, body-state, misreading, body-state misreading, panic body alarm</x:v>
      </x:c>
      <x:c r="AC142" s="18" t="str">
        <x:v>PLAY TIME
about 1 minute
GOAL
Study a repeated reaction as a pattern, not as proof of your character.
STEPS
1. Choose a reaction that happens often and remember three times it happened.
2. For each time, notice the trigger, meaning, body feeling, action, and result.
3. Compare the three examples with a trusted idea or guide.
4. Choose one idea to test. Leave your whole character out of the experiment.
WIN
Three examples produced triggers, meanings, body cues, actions, and one testable idea without a personality verdict.
MIND BEND
Patterns become editable when they are described as conditions and consequences instead of promoted into identity.
FORMULA FLOW
Choose Recurring → Read Pattern → Compare Trusted → Test One Guess
SAFETY
PAUSE
Stop the study when reflection becomes self-surveillance or shame.
This is a self-help exercise, not emergency or medical care.</x:v>
      </x:c>
      <x:c r="AD142" s="18" t="str">
        <x:v>FINAL PRODUCT RELEASE · v58.20 · NO-TIPS CONSUMER DISPLAY LOCKED</x:v>
      </x:c>
      <x:c r="AE142" s="18" t="str">
        <x:v>SAFETY CLOSER</x:v>
      </x:c>
      <x:c r="AF142" s="18" t="str">
        <x:v>NEXT MOVE CHANGED FIRST.
Three examples produced triggers, meanings, body cues, actions, and one testable idea without a personality verdict
STUDY THE REACTION, NOT THE CHARACTER · SAFETY CLOSER</x:v>
      </x:c>
      <x:c r="AG142" s="18" t="str">
        <x:v>TSM-PANIC-BODY-ALARM-BODY-STATE-MISREADING</x:v>
      </x:c>
      <x:c r="AH142" s="18" t="str">
        <x:v>TSM-PANIC-BODY-ALARM-BODY-STATE-MISREADING</x:v>
      </x:c>
      <x:c r="AI142"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42" s="19" t="b">
        <x:v>1</x:v>
      </x:c>
      <x:c r="AK142" s="19" t="b">
        <x:v>0</x:v>
      </x:c>
      <x:c r="AL142" s="18" t="str">
        <x:v>EXTERNAL_ORIENTATION_ONLY;MEDICAL_CHECK_IF_UNCERTAIN</x:v>
      </x:c>
      <x:c r="AM142" s="19" t="b">
        <x:v>1</x:v>
      </x:c>
      <x:c r="AN142" s="18"/>
      <x:c r="AO142" s="18" t="str">
        <x:v>8ab693bae997595c460d6404</x:v>
      </x:c>
      <x:c r="AP142" s="18" t="str">
        <x:v>STANDARD</x:v>
      </x:c>
      <x:c r="AQ142" s="18" t="str">
        <x:v>not this; already resolved; wrong context</x:v>
      </x:c>
      <x:c r="AR142" s="18" t="str">
        <x:v>6940ae41ad61e1cf32f69011</x:v>
      </x:c>
      <x:c r="AS142" s="18" t="str">
        <x:v>Body-state misreading</x:v>
      </x:c>
      <x:c r="AT142" s="18" t="str">
        <x:v>Choose Recurring followed by Test One Guess</x:v>
      </x:c>
      <x:c r="AU142" s="18" t="str">
        <x:v>Choose a reaction that happens often and remember three times it happened</x:v>
      </x:c>
      <x:c r="AV142" s="18" t="str">
        <x:v>Three examples produced triggers, meanings, body cues, actions, and one testable idea without a personality verdict.</x:v>
      </x:c>
      <x:c r="AW142" s="18" t="str">
        <x:v>Use the Safety/PAUSE guidance below.</x:v>
      </x:c>
      <x:c r="AX142" s="18" t="str">
        <x:v>Retained core mechanism; targeted copy and safety gates only</x:v>
      </x:c>
      <x:c r="AY142" s="18" t="str">
        <x:v>PERSONALISED_NEXT_MOVE</x:v>
      </x:c>
      <x:c r="AZ142" s="18" t="str">
        <x:v>SIMPLE CONSUMER WRAPPER + STEP-COLLISION + MOBILE/ORAL + NO-TIPS DISPLAY LOCK · v58.20 · FINAL</x:v>
      </x:c>
    </x:row>
    <x:row r="143">
      <x:c r="A143" s="18" t="n">
        <x:v>139</x:v>
      </x:c>
      <x:c r="B143" s="18" t="str">
        <x:v>TS-139</x:v>
      </x:c>
      <x:c r="C143" s="18" t="str">
        <x:v>FOCUS</x:v>
      </x:c>
      <x:c r="D143" s="18" t="str">
        <x:v>Starting &amp; Procrastination</x:v>
      </x:c>
      <x:c r="E143" s="18" t="str">
        <x:v>Action avoidance &amp; procrastination</x:v>
      </x:c>
      <x:c r="F143" s="18" t="str">
        <x:v>Action avoidance</x:v>
      </x:c>
      <x:c r="G143" s="18" t="n">
        <x:v>1</x:v>
      </x:c>
      <x:c r="H143" s="18" t="n">
        <x:v>4</x:v>
      </x:c>
      <x:c r="I143" s="18" t="str">
        <x:v>Name Action → Use Language → Return the Outcome</x:v>
      </x:c>
      <x:c r="J143" s="18" t="str">
        <x:v>RETURN THE OUTCOME</x:v>
      </x:c>
      <x:c r="K143" s="18" t="str">
        <x:v>about 1 minute</x:v>
      </x:c>
      <x:c r="L143" s="18" t="str">
        <x:v>Do your part fully while releasing the result you cannot command.</x:v>
      </x:c>
      <x:c r="M143" s="18" t="str">
        <x:v>1. Name the action within your responsibility.
2. Name the result you cannot command.
3. Offer the second to God, life, reality, community, or a principle larger than ego—using language authentic to you.
4. Then do the first with full care.</x:v>
      </x:c>
      <x:c r="N143" s="18" t="str">
        <x:v>Responsibility and outcome were separated, so effort could stay wholehearted without pretending control was total.</x:v>
      </x:c>
      <x:c r="O143" s="18" t="str">
        <x:v>• Begin with the easiest part; remove one barrier.
• Choose tiny action; remove one obvious distraction.
• Begin while unsure; restart quickly.
• Touch the first item; lower standards briefly.
• Start with one minute; use one window.</x:v>
      </x:c>
      <x:c r="P143" s="18" t="str">
        <x:v>Care and control are not the same resource. You can increase the first even where the second ends.</x:v>
      </x:c>
      <x:c r="Q143" s="18" t="str">
        <x:v>Name Action → Name Result → Use Language → Return the Outcome</x:v>
      </x:c>
      <x:c r="R143" s="18" t="str">
        <x:v>PAUSE
Choose secular release if spiritual framing creates conflict or coercion.
This is a self-help exercise, not emergency or medical care.</x:v>
      </x:c>
      <x:c r="S143" s="18" t="str">
        <x:v>After “RETURN THE OUTCOME”, say what eased near “Use Language”.</x:v>
      </x:c>
      <x:c r="T143" s="18" t="str">
        <x:v>CLEAR SHIFT — the next move feels more available | PARTLY — one step helped | NO SHIFT — the same pull is still here | LESS STEADY — stop and use support</x:v>
      </x:c>
      <x:c r="U143" s="18" t="str">
        <x:v>Take “RETURN THE OUTCOME” shift; move from “Return the Outcome”.</x:v>
      </x:c>
      <x:c r="V143" s="18" t="str">
        <x:v>“RETURN THE OUTCOME” shifted a little; keep “Return the Outcome” as exit.</x:v>
      </x:c>
      <x:c r="W143" s="18" t="str">
        <x:v>Do not repeat “RETURN THE OUTCOME”; “Return the Outcome” ends it.</x:v>
      </x:c>
      <x:c r="X143" s="18" t="str">
        <x:v>After a miss, exclude the current family from the immediate next choice; after success, safe reuse remains available.</x:v>
      </x:c>
      <x:c r="Y143" s="18" t="str">
        <x:v>Use the Safety/PAUSE guidance below.</x:v>
      </x:c>
      <x:c r="Z143" s="18" t="str">
        <x:v>Migrated from v38.4.3 locked core</x:v>
      </x:c>
      <x:c r="AA143" s="18" t="str">
        <x:v>DROP</x:v>
      </x:c>
      <x:c r="AB143" s="18" t="str">
        <x:v>action, avoidance, procrastination, action avoidance, action avoidance procrastination, starting procrastination</x:v>
      </x:c>
      <x:c r="AC143" s="18" t="str">
        <x:v>PLAY TIME
about 1 minute
GOAL
Do your part fully while releasing the result you cannot command.
STEPS
1. Name the action within your responsibility.
2. Name the result you cannot command.
3. Offer the second to God, life, reality, community, or a principle larger than ego—using language authentic to you.
4. Then do the first with full care.
WIN
Responsibility and outcome were separated, so effort could stay wholehearted without pretending control was total.
MIND BEND
Care and control are not the same resource. You can increase the first even where the second ends.
FORMULA FLOW
Name Action → Name Result → Use Language → Return the Outcome
SAFETY
PAUSE
Choose secular release if spiritual framing creates conflict or coercion.
This is a self-help exercise, not emergency or medical care.</x:v>
      </x:c>
      <x:c r="AD143" s="18" t="str">
        <x:v>FINAL PRODUCT RELEASE · v58.20 · NO-TIPS CONSUMER DISPLAY LOCKED</x:v>
      </x:c>
      <x:c r="AE143" s="18" t="str">
        <x:v>MOTION STARTED</x:v>
      </x:c>
      <x:c r="AF143" s="18" t="str">
        <x:v>BEHAVIOUR WAS THE PROOF.
Responsibility and outcome were separated, so effort could stay wholehearted without pretending control was total
RETURN THE OUTCOME
MOTION STARTED</x:v>
      </x:c>
      <x:c r="AG143" s="18" t="str">
        <x:v>TSM-STARTING-PROCRASTINATION-ACTION-AVOIDANCE</x:v>
      </x:c>
      <x:c r="AH143" s="18" t="str">
        <x:v>TSM-STARTING-PROCRASTINATION-ACTION-AVOIDANCE</x:v>
      </x:c>
      <x:c r="AI143" s="18" t="str">
        <x:v>TSM-STARTING-PROCRASTINATION-AVOIDANCE-REINFORCEMENT</x:v>
      </x:c>
      <x:c r="AJ143" s="19" t="b">
        <x:v>1</x:v>
      </x:c>
      <x:c r="AK143" s="19" t="b">
        <x:v>0</x:v>
      </x:c>
      <x:c r="AL143" s="18" t="str">
        <x:v>STANDARD_SAFETY</x:v>
      </x:c>
      <x:c r="AM143" s="19" t="b">
        <x:v>1</x:v>
      </x:c>
      <x:c r="AN143" s="18"/>
      <x:c r="AO143" s="18" t="str">
        <x:v>f6d9a6017cba1cb27cb18a12</x:v>
      </x:c>
      <x:c r="AP143" s="18" t="str">
        <x:v>STANDARD</x:v>
      </x:c>
      <x:c r="AQ143" s="18" t="str">
        <x:v>not this; already resolved; wrong context</x:v>
      </x:c>
      <x:c r="AR143" s="18" t="str">
        <x:v>9e4feb64144eba45dbdc4f2e</x:v>
      </x:c>
      <x:c r="AS143" s="18" t="str">
        <x:v>Action avoidance</x:v>
      </x:c>
      <x:c r="AT143" s="18" t="str">
        <x:v>Name Action followed by Return the Outcome</x:v>
      </x:c>
      <x:c r="AU143" s="18" t="str">
        <x:v>Name the action within your responsibility</x:v>
      </x:c>
      <x:c r="AV143" s="18" t="str">
        <x:v>Responsibility and outcome were separated, so effort could stay wholehearted without pretending control was total.</x:v>
      </x:c>
      <x:c r="AW143" s="18" t="str">
        <x:v>Use the Safety/PAUSE guidance below.</x:v>
      </x:c>
      <x:c r="AX143" s="18" t="str">
        <x:v>Retained core mechanism; targeted copy and safety gates only</x:v>
      </x:c>
      <x:c r="AY143" s="18" t="str">
        <x:v>PERSONALISED_NEXT_MOVE</x:v>
      </x:c>
      <x:c r="AZ143" s="18" t="str">
        <x:v>SIMPLE CONSUMER WRAPPER + STEP-COLLISION + MOBILE/ORAL + NO-TIPS DISPLAY LOCK · v58.20 · FINAL</x:v>
      </x:c>
    </x:row>
    <x:row r="144">
      <x:c r="A144" s="18" t="n">
        <x:v>140</x:v>
      </x:c>
      <x:c r="B144" s="18" t="str">
        <x:v>TS-140</x:v>
      </x:c>
      <x:c r="C144" s="18" t="str">
        <x:v>CALM</x:v>
      </x:c>
      <x:c r="D144" s="18" t="str">
        <x:v>Emotional Overload</x:v>
      </x:c>
      <x:c r="E144" s="18" t="str">
        <x:v>Emotional reasoning</x:v>
      </x:c>
      <x:c r="F144" s="18" t="str">
        <x:v>Emotion–fact confusion</x:v>
      </x:c>
      <x:c r="G144" s="18" t="n">
        <x:v>1</x:v>
      </x:c>
      <x:c r="H144" s="18" t="n">
        <x:v>4</x:v>
      </x:c>
      <x:c r="I144" s="18" t="str">
        <x:v>Emotion–fact confusion family: take recurring opens a route toward mark the spark.</x:v>
      </x:c>
      <x:c r="J144" s="18" t="str">
        <x:v>TRACE THE FIRST SPARK</x:v>
      </x:c>
      <x:c r="K144" s="18" t="str">
        <x:v>45–60 seconds</x:v>
      </x:c>
      <x:c r="L144" s="18" t="str">
        <x:v>Trace a recurring state back to the earliest condition you can actually notice.</x:v>
      </x:c>
      <x:c r="M144" s="18" t="str">
        <x:v>1. Take one recurring state and move backward through its chain: current thought, preceding sensation, image, memory, external cue, and hidden tendency.
2. Stop at the earliest condition you can really spot.
3. Notice the point where future interruption could happen.</x:v>
      </x:c>
      <x:c r="N144" s="18" t="str">
        <x:v>The chain stopped at one early cue that could become a future interruption point.</x:v>
      </x:c>
      <x:c r="O144" s="18" t="str">
        <x:v>• Give the feeling time to move; rest before deciding.
• Use plain language; delay the message.
• Notice body tension; name the emotion.
• Name the feeling plainly; avoid decisions at peak emotion.
• Separate feeling from fact; notice what changed physically.</x:v>
      </x:c>
      <x:c r="P144" s="18" t="str">
        <x:v>A reaction becomes less mysterious when you find its first detectable spark instead of studying only the final fire.</x:v>
      </x:c>
      <x:c r="Q144" s="18" t="str">
        <x:v>Take Recurring → Stop Earliest → Mark the Spark</x:v>
      </x:c>
      <x:c r="R144" s="18" t="str">
        <x:v>PAUSE
Do not force inaccessible memories or invent causes to complete the chain.
This is a self-help exercise, not emergency or medical care.</x:v>
      </x:c>
      <x:c r="S144" s="18" t="str">
        <x:v>From “TRACE THE FIRST SPARK”, name one useful moment.</x:v>
      </x:c>
      <x:c r="T144" s="18" t="str">
        <x:v>CLEAR SHIFT — the intensity dropped or feels more workable | PARTLY — one step helped | NO SHIFT — the alarm or urge is still strong | LESS STEADY — stop and use support</x:v>
      </x:c>
      <x:c r="U144" s="18" t="str">
        <x:v>Let “TRACE THE FIRST SPARK” hand off through “Mark the Spark”.</x:v>
      </x:c>
      <x:c r="V144" s="18" t="str">
        <x:v>Use one “TRACE THE FIRST SPARK” gain; close with “Mark the Spark”.</x:v>
      </x:c>
      <x:c r="W144" s="18" t="str">
        <x:v>“TRACE THE FIRST SPARK” stayed flat; stop at “Mark the Spark”.</x:v>
      </x:c>
      <x:c r="X144" s="18" t="str">
        <x:v>After a miss, exclude the current family from the immediate next choice; after success, safe reuse remains available.</x:v>
      </x:c>
      <x:c r="Y144" s="18" t="str">
        <x:v>Use the Safety/PAUSE guidance below.</x:v>
      </x:c>
      <x:c r="Z144" s="18" t="str">
        <x:v>Migrated from v38.4.3 locked core</x:v>
      </x:c>
      <x:c r="AA144" s="18" t="str">
        <x:v>DROP</x:v>
      </x:c>
      <x:c r="AB144" s="18" t="str">
        <x:v>emotional, reasoning, emotion, fact, confusion, emotion fact confusion, emotional reasoning, emotional overload</x:v>
      </x:c>
      <x:c r="AC144" s="18" t="str">
        <x:v>PLAY TIME
45–60 seconds
GOAL
Trace a recurring state back to the earliest condition you can actually notice.
STEPS
1. Take one recurring state and move backward through its chain: current thought, preceding sensation, image, memory, external cue, and hidden tendency.
2. Stop at the earliest condition you can really spot.
3. Notice the point where future interruption could happen.
WIN
The chain stopped at one early cue that could become a future interruption point.
MIND BEND
A reaction becomes less mysterious when you find its first detectable spark instead of studying only the final fire.
FORMULA FLOW
Take Recurring → Stop Earliest → Mark the Spark
SAFETY
PAUSE
Do not force inaccessible memories or invent causes to complete the chain.
This is a self-help exercise, not emergency or medical care.</x:v>
      </x:c>
      <x:c r="AD144" s="18" t="str">
        <x:v>FINAL PRODUCT RELEASE · v58.20 · NO-TIPS CONSUMER DISPLAY LOCKED</x:v>
      </x:c>
      <x:c r="AE144" s="18" t="str">
        <x:v>SAFETY CLOSER</x:v>
      </x:c>
      <x:c r="AF144" s="18" t="str">
        <x:v>BEFORE → Emotional reasoning
AFTER → The chain stopped at one early cue that could become a future interruption point
TRACE THE FIRST SPARK · SAFETY CLOSER</x:v>
      </x:c>
      <x:c r="AG144" s="18" t="str">
        <x:v>TSM-EMOTIONAL-OVERLOAD-EMOTION-FACT-CONFUSION</x:v>
      </x:c>
      <x:c r="AH144" s="18" t="str">
        <x:v>TSM-EMOTIONAL-OVERLOAD-EMOTION-FACT-CONFUSION</x:v>
      </x:c>
      <x:c r="AI144" s="18" t="str">
        <x:v>TSM-EMOTIONAL-OVERLOAD-EMOTIONAL-REASONING | TSM-EMOTIONAL-OVERLOAD-EMOTION-BLENDING | TSM-EMOTIONAL-OVERLOAD-EMOTION-MISLABELLING | TSM-EMOTIONAL-OVERLOAD-EMOTION-STACKING</x:v>
      </x:c>
      <x:c r="AJ144" s="19" t="b">
        <x:v>1</x:v>
      </x:c>
      <x:c r="AK144" s="19" t="b">
        <x:v>0</x:v>
      </x:c>
      <x:c r="AL144" s="18" t="str">
        <x:v>STANDARD_SAFETY</x:v>
      </x:c>
      <x:c r="AM144" s="19" t="b">
        <x:v>1</x:v>
      </x:c>
      <x:c r="AN144" s="18"/>
      <x:c r="AO144" s="18" t="str">
        <x:v>778aefe6f6bf7f8efeeac249</x:v>
      </x:c>
      <x:c r="AP144" s="18" t="str">
        <x:v>STANDARD</x:v>
      </x:c>
      <x:c r="AQ144" s="18" t="str">
        <x:v>not this; already resolved; wrong context</x:v>
      </x:c>
      <x:c r="AR144" s="18" t="str">
        <x:v>c7c6595d72cb6097bcc1343b</x:v>
      </x:c>
      <x:c r="AS144" s="18" t="str">
        <x:v>Emotion–fact confusion</x:v>
      </x:c>
      <x:c r="AT144" s="18" t="str">
        <x:v>Take Recurring followed by Mark the Spark</x:v>
      </x:c>
      <x:c r="AU144" s="18" t="str">
        <x:v>Take one recurring state and move backward through its chain: current thought, preceding sensation, image, memory, external cue, and hidden tendency</x:v>
      </x:c>
      <x:c r="AV144" s="18" t="str">
        <x:v>The chain stopped at one early cue that could become a future interruption point.</x:v>
      </x:c>
      <x:c r="AW144" s="18" t="str">
        <x:v>Use the Safety/PAUSE guidance below.</x:v>
      </x:c>
      <x:c r="AX144" s="18" t="str">
        <x:v>Retained core mechanism; targeted copy and safety gates only</x:v>
      </x:c>
      <x:c r="AY144" s="18" t="str">
        <x:v>PERSONALISED_NEXT_MOVE</x:v>
      </x:c>
      <x:c r="AZ144" s="18" t="str">
        <x:v>SIMPLE CONSUMER WRAPPER + STEP-COLLISION + MOBILE/ORAL + NO-TIPS DISPLAY LOCK · v58.20 · FINAL</x:v>
      </x:c>
    </x:row>
    <x:row r="145">
      <x:c r="A145" s="18" t="n">
        <x:v>141</x:v>
      </x:c>
      <x:c r="B145" s="18" t="str">
        <x:v>TS-141</x:v>
      </x:c>
      <x:c r="C145" s="18" t="str">
        <x:v>CALM</x:v>
      </x:c>
      <x:c r="D145" s="18" t="str">
        <x:v>Grounding &amp; Presence</x:v>
      </x:c>
      <x:c r="E145" s="18" t="str">
        <x:v>Grounding &amp; present-moment loss</x:v>
      </x:c>
      <x:c r="F145" s="18" t="str">
        <x:v>Dissociation drift</x:v>
      </x:c>
      <x:c r="G145" s="18" t="n">
        <x:v>2</x:v>
      </x:c>
      <x:c r="H145" s="18" t="n">
        <x:v>3</x:v>
      </x:c>
      <x:c r="I145" s="18" t="str">
        <x:v>Dissociation drift family: body opens a route toward rest unlabelled.</x:v>
      </x:c>
      <x:c r="J145" s="18" t="str">
        <x:v>NOT THIS, STILL HERE</x:v>
      </x:c>
      <x:c r="K145" s="18" t="str">
        <x:v>45–60 seconds</x:v>
      </x:c>
      <x:c r="L145" s="18" t="str">
        <x:v>Observe body, thought, feeling, and role without calling any one the whole self.</x:v>
      </x:c>
      <x:c r="M145" s="18" t="str">
        <x:v>1. Notice body, sensation, thought, emotion, and role in turn.
2. For each say, ‘Observed—therefore not the whole observer.’ Do not claim they are unreal.
3. After the sequence, rest with what remains unlabelled, then reconnect to name and place.</x:v>
      </x:c>
      <x:c r="N145" s="18" t="str">
        <x:v>Each layer was noticed, then you reconnected to your current name and place.</x:v>
      </x:c>
      <x:c r="O145" s="18" t="str">
        <x:v>• Notice room temperature; return to one real sound.
• Notice where your body is supported; track one texture.
• Hear one real sound; keep your eyes on something steady.
• Keep eyes open; look around the room.
• Notice three colours; touch a stable surface.</x:v>
      </x:c>
      <x:c r="P145" s="18" t="str">
        <x:v>Something can belong to your experience without exhausting your identity. Observation creates a boundary without declaring the experience unreal.</x:v>
      </x:c>
      <x:c r="Q145" s="18" t="str">
        <x:v>Body → Keep Perspective → Rest Unlabelled</x:v>
      </x:c>
      <x:c r="R145" s="18" t="str">
        <x:v>PAUSE
Avoid negation practices during feeling unreal or disconnected, psychosis, or unstable self-experience.
This is a self-help exercise, not emergency or medical care.</x:v>
      </x:c>
      <x:c r="S145" s="18" t="str">
        <x:v>After “NOT THIS, STILL HERE”, name one change at “Keep Perspective”.</x:v>
      </x:c>
      <x:c r="T145" s="18" t="str">
        <x:v>CLEAR SHIFT — the intensity dropped or feels more workable | PARTLY — one step helped | NO SHIFT — the alarm or urge is still strong | LESS STEADY — stop and use support</x:v>
      </x:c>
      <x:c r="U145" s="18" t="str">
        <x:v>Keep “NOT THIS, STILL HERE” gain; follow “Rest Unlabelled” next.</x:v>
      </x:c>
      <x:c r="V145" s="18" t="str">
        <x:v>Use one “NOT THIS, STILL HERE” gain; close with “Rest Unlabelled”.</x:v>
      </x:c>
      <x:c r="W145" s="18" t="str">
        <x:v>“NOT THIS, STILL HERE” can stop at “Rest Unlabelled”; change route.</x:v>
      </x:c>
      <x:c r="X145" s="18" t="str">
        <x:v>After a miss, exclude the current family from the immediate next choice; after success, safe reuse remains available.</x:v>
      </x:c>
      <x:c r="Y145" s="18" t="str">
        <x:v>Use the Safety/PAUSE guidance below.</x:v>
      </x:c>
      <x:c r="Z145" s="18" t="str">
        <x:v>Migrated from v38.4.3 locked core</x:v>
      </x:c>
      <x:c r="AA145" s="18" t="str">
        <x:v>DROP</x:v>
      </x:c>
      <x:c r="AB145" s="18" t="str">
        <x:v>grounding, present-moment, loss, dissociation, drift, dissociation drift, grounding present-moment loss, grounding presence</x:v>
      </x:c>
      <x:c r="AC145" s="18" t="str">
        <x:v>PLAY TIME
45–60 seconds
GOAL
Observe body, thought, feeling, and role without calling any one the whole self.
STEPS
1. Notice body, sensation, thought, emotion, and role in turn.
2. For each say, ‘Observed—therefore not the whole observer.’ Do not claim they are unreal.
3. After the sequence, rest with what remains unlabelled, then reconnect to name and place.
WIN
Each layer was noticed, then you reconnected to your current name and place.
MIND BEND
Something can belong to your experience without exhausting your identity. Observation creates a boundary without declaring the experience unreal.
FORMULA FLOW
Body → Keep Perspective → Rest Unlabelled
SAFETY
PAUSE
Avoid negation practices during feeling unreal or disconnected, psychosis, or unstable self-experience.
This is a self-help exercise, not emergency or medical care.</x:v>
      </x:c>
      <x:c r="AD145" s="18" t="str">
        <x:v>FINAL PRODUCT RELEASE · v58.20 · NO-TIPS CONSUMER DISPLAY LOCKED</x:v>
      </x:c>
      <x:c r="AE145" s="18" t="str">
        <x:v>SAFETY CLOSER</x:v>
      </x:c>
      <x:c r="AF145" s="18" t="str">
        <x:v>DISSOCIATION DRIFT → LESS CONTROL
Each layer was noticed, then you reconnected to your current name and place
NOT THIS, STILL HERE
SAFETY CLOSER</x:v>
      </x:c>
      <x:c r="AG145" s="18" t="str">
        <x:v>TSM-GROUNDING-PRESENCE-DISSOCIATION-DRIFT</x:v>
      </x:c>
      <x:c r="AH145" s="18" t="str">
        <x:v>TSM-GROUNDING-PRESENCE-DISSOCIATION-DRIFT</x:v>
      </x:c>
      <x:c r="AI145" s="18" t="str">
        <x:v>TSM-GROUNDING-PRESENCE-PRESENT-MOMENT-LOSS | TSM-GROUNDING-PRESENCE-SENSORY-DISCONNECTION</x:v>
      </x:c>
      <x:c r="AJ145" s="19" t="b">
        <x:v>1</x:v>
      </x:c>
      <x:c r="AK145" s="19" t="b">
        <x:v>0</x:v>
      </x:c>
      <x:c r="AL145" s="18" t="str">
        <x:v>SAFEGUARDED_SELF_HELP;HUMAN_SUPPORT_IF_UNSTEADY</x:v>
      </x:c>
      <x:c r="AM145" s="19" t="b">
        <x:v>1</x:v>
      </x:c>
      <x:c r="AN145" s="18"/>
      <x:c r="AO145" s="18" t="str">
        <x:v>486a55b19646d4d98b3fee31</x:v>
      </x:c>
      <x:c r="AP145" s="18" t="str">
        <x:v>STANDARD</x:v>
      </x:c>
      <x:c r="AQ145" s="18" t="str">
        <x:v>not this; already resolved; wrong context</x:v>
      </x:c>
      <x:c r="AR145" s="18" t="str">
        <x:v>11d7c4cb935084187d55293c</x:v>
      </x:c>
      <x:c r="AS145" s="18" t="str">
        <x:v>Dissociation drift</x:v>
      </x:c>
      <x:c r="AT145" s="18" t="str">
        <x:v>Body followed by Rest Unlabelled</x:v>
      </x:c>
      <x:c r="AU145" s="18" t="str">
        <x:v>Notice body, sensation, thought, emotion, and role in turn</x:v>
      </x:c>
      <x:c r="AV145" s="18" t="str">
        <x:v>Each layer was noticed, then you reconnected to your current name and place.</x:v>
      </x:c>
      <x:c r="AW145" s="18" t="str">
        <x:v>Use the Safety/PAUSE guidance below.</x:v>
      </x:c>
      <x:c r="AX145" s="18" t="str">
        <x:v>Retained core mechanism; targeted copy and safety gates only</x:v>
      </x:c>
      <x:c r="AY145" s="18" t="str">
        <x:v>PERSONALISED_NEXT_MOVE</x:v>
      </x:c>
      <x:c r="AZ145" s="18" t="str">
        <x:v>SIMPLE CONSUMER WRAPPER + STEP-COLLISION + MOBILE/ORAL + NO-TIPS DISPLAY LOCK · v58.20 · FINAL</x:v>
      </x:c>
    </x:row>
    <x:row r="146">
      <x:c r="A146" s="18" t="n">
        <x:v>142</x:v>
      </x:c>
      <x:c r="B146" s="18" t="str">
        <x:v>TS-142</x:v>
      </x:c>
      <x:c r="C146" s="18" t="str">
        <x:v>CLEAR</x:v>
      </x:c>
      <x:c r="D146" s="18" t="str">
        <x:v>Thought Distance</x:v>
      </x:c>
      <x:c r="E146" s="18" t="str">
        <x:v>Observer loss &amp; cognitive fusion</x:v>
      </x:c>
      <x:c r="F146" s="18" t="str">
        <x:v>Conceptual entanglement</x:v>
      </x:c>
      <x:c r="G146" s="18" t="n">
        <x:v>1</x:v>
      </x:c>
      <x:c r="H146" s="18" t="n">
        <x:v>2</x:v>
      </x:c>
      <x:c r="I146" s="18" t="str">
        <x:v>Conceptual entanglement family: ask whom opens a route toward hold question.</x:v>
      </x:c>
      <x:c r="J146" s="18" t="str">
        <x:v>WHO RECEIVED THAT THOUGHT?</x:v>
      </x:c>
      <x:c r="K146" s="18" t="str">
        <x:v>45–60 seconds</x:v>
      </x:c>
      <x:c r="L146" s="18" t="str">
        <x:v>Follow the question of who received a thought without forcing an answer.</x:v>
      </x:c>
      <x:c r="M146" s="18" t="str">
        <x:v>1. When a thought appears, ask, ‘To whom did this occur?’ If ‘me’ appears, ask, ‘What is this me before the answer?’
2. Stay with the question’s open edge for several heartbeats.</x:v>
      </x:c>
      <x:c r="N146" s="18" t="str">
        <x:v>The usual 'me' answer opened into a brief space where no further label had to be supplied.</x:v>
      </x:c>
      <x:c r="O146" s="18" t="str">
        <x:v>• Notice the thought, then step back; use fewer words.
• Stop debating; do not debate every detail.
• Use present facts; keep one task.
• Reduce commentary; let the thought stay unfinished.
• Notice the thought; leave it unfinished.</x:v>
      </x:c>
      <x:c r="P146" s="18" t="str">
        <x:v>The mind can answer 'who am I?' faster than it can inspect what that answer is made of.</x:v>
      </x:c>
      <x:c r="Q146" s="18" t="str">
        <x:v>Ask Whom → Hold Question</x:v>
      </x:c>
      <x:c r="R146" s="18" t="str">
        <x:v>PAUSE
Return to concrete sense of where you are if inquiry feels ungrounding.
This is a self-help exercise, not emergency or medical care.</x:v>
      </x:c>
      <x:c r="S146" s="18" t="str">
        <x:v>After “WHO RECEIVED THAT THOUGHT?”, describe one shift at “Hold Question”.</x:v>
      </x:c>
      <x:c r="T146" s="18" t="str">
        <x:v>CLEAR SHIFT — the thought has less control of the next move | PARTLY — one angle opened | NO SHIFT — the same thought still dominates | LESS STEADY — stop and use support</x:v>
      </x:c>
      <x:c r="U146" s="18" t="str">
        <x:v>“WHO RECEIVED THAT THOUGHT?” shifted; let “Hold Question” guide one move.</x:v>
      </x:c>
      <x:c r="V146" s="18" t="str">
        <x:v>“WHO RECEIVED THAT THOUGHT?” softened; let “Hold Question” finish.</x:v>
      </x:c>
      <x:c r="W146" s="18" t="str">
        <x:v>Close “WHO RECEIVED THAT THOUGHT?” at “Hold Question”; skip rescue.</x:v>
      </x:c>
      <x:c r="X146" s="18" t="str">
        <x:v>After a miss, exclude the current family from the immediate next choice; after success, safe reuse remains available.</x:v>
      </x:c>
      <x:c r="Y146" s="18" t="str">
        <x:v>Use the Safety/PAUSE guidance below.</x:v>
      </x:c>
      <x:c r="Z146" s="18" t="str">
        <x:v>Migrated from v38.4.3 locked core</x:v>
      </x:c>
      <x:c r="AA146" s="18" t="str">
        <x:v>STILL</x:v>
      </x:c>
      <x:c r="AB146" s="18" t="str">
        <x:v>observer, loss, cognitive, fusion, conceptual, entanglement, conceptual entanglement, observer loss cognitive fusion, thought distance</x:v>
      </x:c>
      <x:c r="AC146" s="18" t="str">
        <x:v>PLAY TIME
45–60 seconds
GOAL
Follow the question of who received a thought without forcing an answer.
STEPS
1. When a thought appears, ask, ‘To whom did this occur?’ If ‘me’ appears, ask, ‘What is this me before the answer?’
2. Stay with the question’s open edge for several heartbeats.
WIN
The usual 'me' answer opened into a brief space where no further label had to be supplied.
MIND BEND
The mind can answer 'who am I?' faster than it can inspect what that answer is made of.
FORMULA FLOW
Ask Whom → Hold Question
SAFETY
PAUSE
Return to concrete sense of where you are if inquiry feels ungrounding.
This is a self-help exercise, not emergency or medical care.</x:v>
      </x:c>
      <x:c r="AD146" s="18" t="str">
        <x:v>FINAL PRODUCT RELEASE · v58.20 · NO-TIPS CONSUMER DISPLAY LOCKED</x:v>
      </x:c>
      <x:c r="AE146" s="18" t="str">
        <x:v>FRAME WIDENED</x:v>
      </x:c>
      <x:c r="AF146" s="18" t="str">
        <x:v>WHO RECEIVED THAT THOUGHT?
ONE ROUND LATER
The usual 'me' answer opened into a brief space where no further label had to be supplied
FRAME WIDENED</x:v>
      </x:c>
      <x:c r="AG146" s="18" t="str">
        <x:v>TSM-THOUGHT-DISTANCE-CONCEPTUAL-ENTANGLEMENT</x:v>
      </x:c>
      <x:c r="AH146" s="18" t="str">
        <x:v>TSM-THOUGHT-DISTANCE-CONCEPTUAL-ENTANGLEMENT</x:v>
      </x:c>
      <x:c r="AI146" s="18" t="str">
        <x:v>TSM-THOUGHT-DISTANCE-OBSERVER-LOSS</x:v>
      </x:c>
      <x:c r="AJ146" s="19" t="b">
        <x:v>1</x:v>
      </x:c>
      <x:c r="AK146" s="19" t="b">
        <x:v>0</x:v>
      </x:c>
      <x:c r="AL146" s="18" t="str">
        <x:v>STANDARD_SAFETY</x:v>
      </x:c>
      <x:c r="AM146" s="19" t="b">
        <x:v>1</x:v>
      </x:c>
      <x:c r="AN146" s="18"/>
      <x:c r="AO146" s="18" t="str">
        <x:v>99bd7a931a8cb285bc62c070</x:v>
      </x:c>
      <x:c r="AP146" s="18" t="str">
        <x:v>STANDARD</x:v>
      </x:c>
      <x:c r="AQ146" s="18" t="str">
        <x:v>not this; already resolved; wrong context</x:v>
      </x:c>
      <x:c r="AR146" s="18" t="str">
        <x:v>401bdf825762ef1114fad8ea</x:v>
      </x:c>
      <x:c r="AS146" s="18" t="str">
        <x:v>Conceptual entanglement</x:v>
      </x:c>
      <x:c r="AT146" s="18" t="str">
        <x:v>Ask Whom followed by Hold Question</x:v>
      </x:c>
      <x:c r="AU146" s="18" t="str">
        <x:v>When a thought appears, ask ‘To whom did this occur?’ If ‘me’ arises, ask ‘What is this me before the answer?’ Refuse biography, role, body description, and philosophy</x:v>
      </x:c>
      <x:c r="AV146" s="18" t="str">
        <x:v>The usual 'me' answer opened into a brief space where no further label had to be supplied.</x:v>
      </x:c>
      <x:c r="AW146" s="18" t="str">
        <x:v>Use the Safety/PAUSE guidance below.</x:v>
      </x:c>
      <x:c r="AX146" s="18" t="str">
        <x:v>Retained core mechanism; targeted copy and safety gates only</x:v>
      </x:c>
      <x:c r="AY146" s="18" t="str">
        <x:v>PERSONALISED_NEXT_MOVE</x:v>
      </x:c>
      <x:c r="AZ146" s="18" t="str">
        <x:v>SIMPLE CONSUMER WRAPPER + STEP-COLLISION + MOBILE/ORAL + NO-TIPS DISPLAY LOCK · v58.20 · FINAL</x:v>
      </x:c>
    </x:row>
    <x:row r="147">
      <x:c r="A147" s="18" t="n">
        <x:v>143</x:v>
      </x:c>
      <x:c r="B147" s="18" t="str">
        <x:v>TS-143</x:v>
      </x:c>
      <x:c r="C147" s="18" t="str">
        <x:v>CALM</x:v>
      </x:c>
      <x:c r="D147" s="18" t="str">
        <x:v>Panic &amp; Body Alarm</x:v>
      </x:c>
      <x:c r="E147" s="18" t="str">
        <x:v>Body-state misreading</x:v>
      </x:c>
      <x:c r="F147" s="18" t="str">
        <x:v>Body-sensation misinterpretation</x:v>
      </x:c>
      <x:c r="G147" s="18" t="n">
        <x:v>2</x:v>
      </x:c>
      <x:c r="H147" s="18" t="n">
        <x:v>3</x:v>
      </x:c>
      <x:c r="I147" s="18" t="str">
        <x:v>Experience → Trace Addition → Do the Task</x:v>
      </x:c>
      <x:c r="J147" s="18" t="str">
        <x:v>FIND THE FIRST ‘I’</x:v>
      </x:c>
      <x:c r="K147" s="18" t="str">
        <x:v>about 1 minute</x:v>
      </x:c>
      <x:c r="L147" s="18" t="str">
        <x:v>Catch the moment an experience becomes 'mine' or 'about me'.</x:v>
      </x:c>
      <x:c r="M147" s="18" t="str">
        <x:v>1. Notice an experience before describing it.
2. Wait for the moment ‘I,’ ‘mine,’ or ‘about me’ attaches.
3. Trace that addition to a body sensation, image, or location.
4. Observe the attachment without removing it.
5. The task is detection, not metaphysical victory.</x:v>
      </x:c>
      <x:c r="N147" s="18" t="str">
        <x:v>The attachment point showed up as a body sensation, image, or location without needing to be removed.</x:v>
      </x:c>
      <x:c r="O147" s="18" t="str">
        <x:v>• Use ordinary surroundings; keep movements gentle.
• Seek care for new severe symptoms; wait out the surge.
• Reduce caffeine; avoid repeated pulse checking.
• Let breathing stay natural; sip water if it helps.
• Stay somewhere physically safe; give the surge time to pass.</x:v>
      </x:c>
      <x:c r="P147" s="18" t="str">
        <x:v>Personal meaning is often added after raw experience — detecting the attachment reveals a step that normally feels instantaneous.</x:v>
      </x:c>
      <x:c r="Q147" s="18" t="str">
        <x:v>Experience → Wait Moment → Trace Addition → Observe Attachment → Do the Task</x:v>
      </x:c>
      <x:c r="R147" s="18" t="str">
        <x:v>PAUSE
Stop if the search produces feeling unreal or detached from yourself or panic.
This is a self-help exercise, not emergency or medical care.</x:v>
      </x:c>
      <x:c r="S147" s="18" t="str">
        <x:v>Name one difference from “FIND THE FIRST ‘I’” at “Do the Task”.</x:v>
      </x:c>
      <x:c r="T147" s="18" t="str">
        <x:v>CLEAR SHIFT — the intensity dropped or feels more workable | PARTLY — one step helped | NO SHIFT — the alarm or urge is still strong | LESS STEADY — stop and use support</x:v>
      </x:c>
      <x:c r="U147" s="18" t="str">
        <x:v>“FIND THE FIRST ‘I’”: use “Do the Task” once; move on.</x:v>
      </x:c>
      <x:c r="V147" s="18" t="str">
        <x:v>“FIND THE FIRST ‘I’” shifted a little; keep “Do the Task” as exit.</x:v>
      </x:c>
      <x:c r="W147" s="18" t="str">
        <x:v>End “FIND THE FIRST ‘I’” cleanly at “Do the Task”.</x:v>
      </x:c>
      <x:c r="X147" s="18" t="str">
        <x:v>After a miss, exclude the current family from the immediate next choice; after success, safe reuse remains available.</x:v>
      </x:c>
      <x:c r="Y147" s="18" t="str">
        <x:v>Use the Safety/PAUSE guidance below.</x:v>
      </x:c>
      <x:c r="Z147" s="18" t="str">
        <x:v>Migrated from v38.4.3 locked core</x:v>
      </x:c>
      <x:c r="AA147" s="18" t="str">
        <x:v>GLITCH</x:v>
      </x:c>
      <x:c r="AB147" s="18" t="str">
        <x:v>panic, anxiety, racing heart, dizzy, chest sensation, body alarm, breathless, body-state, misreading, body-sensation, misinterpretation, body-sensation misinterpretation, body-state misreading, panic body alarm</x:v>
      </x:c>
      <x:c r="AC147" s="18" t="str">
        <x:v>PLAY TIME
about 1 minute
GOAL
Catch the moment an experience becomes 'mine' or 'about me'.
STEPS
1. Notice an experience before describing it.
2. Wait for the moment ‘I,’ ‘mine,’ or ‘about me’ attaches.
3. Trace that addition to a body sensation, image, or location.
4. Observe the attachment without removing it.
5. The task is detection, not metaphysical victory.
WIN
The attachment point showed up as a body sensation, image, or location without needing to be removed.
MIND BEND
Personal meaning is often added after raw experience — detecting the attachment reveals a step that normally feels instantaneous.
FORMULA FLOW
Experience → Wait Moment → Trace Addition → Observe Attachment → Do the Task
SAFETY
PAUSE
Stop if the search produces feeling unreal or detached from yourself or panic.
This is a self-help exercise, not emergency or medical care.</x:v>
      </x:c>
      <x:c r="AD147" s="18" t="str">
        <x:v>FINAL PRODUCT RELEASE · v58.20 · NO-TIPS CONSUMER DISPLAY LOCKED</x:v>
      </x:c>
      <x:c r="AE147" s="18" t="str">
        <x:v>SAFETY CLOSER</x:v>
      </x:c>
      <x:c r="AF147" s="18" t="str">
        <x:v>BEFORE → Body-state misreading
AFTER → The attachment point showed up as a body sensation, image, or location without needing to be removed
FIND THE FIRST ‘I’ · SAFETY CLOSER</x:v>
      </x:c>
      <x:c r="AG147" s="18" t="str">
        <x:v>TSM-PANIC-BODY-ALARM-BODY-SENSATION-MISINTERPRETATION</x:v>
      </x:c>
      <x:c r="AH147" s="18" t="str">
        <x:v>TSM-PANIC-BODY-ALARM-BODY-SENSATION-MISINTERPRETATION</x:v>
      </x:c>
      <x:c r="AI147" s="18" t="str">
        <x:v>TSM-PANIC-BODY-ALARM-BODY-STATE-MISREADING | TSM-PANIC-BODY-ALARM-BODY-ALARM-ESCALATION | TSM-PANIC-BODY-ALARM-BREATH-CONTROL-OVEREFFORT | TSM-PANIC-BODY-ALARM-PHYSIOLOGICAL-TENSION-HOLDING | TSM-PANIC-BODY-ALARM-POSTURE-MOOD-LOCKING | TSM-PANIC-BODY-ALARM-ACUTE-PANIC-SURGE | TSM-PANIC-BODY-ALARM-CARDIAC-SENSATION-ALARM | TSM-PANIC-BODY-ALARM-PANIC-ENTRAPMENT</x:v>
      </x:c>
      <x:c r="AJ147" s="19" t="b">
        <x:v>1</x:v>
      </x:c>
      <x:c r="AK147" s="19" t="b">
        <x:v>0</x:v>
      </x:c>
      <x:c r="AL147" s="18" t="str">
        <x:v>EXTERNAL_ORIENTATION_ONLY;MEDICAL_CHECK_IF_UNCERTAIN</x:v>
      </x:c>
      <x:c r="AM147" s="19" t="b">
        <x:v>1</x:v>
      </x:c>
      <x:c r="AN147" s="18"/>
      <x:c r="AO147" s="18" t="str">
        <x:v>96ca8ccd8d2ffdd46961ad64</x:v>
      </x:c>
      <x:c r="AP147" s="18" t="str">
        <x:v>STANDARD</x:v>
      </x:c>
      <x:c r="AQ147" s="18" t="str">
        <x:v>not this; already resolved; wrong context</x:v>
      </x:c>
      <x:c r="AR147" s="18" t="str">
        <x:v>54938b19dca7a21148400742</x:v>
      </x:c>
      <x:c r="AS147" s="18" t="str">
        <x:v>Body-sensation misinterpretation</x:v>
      </x:c>
      <x:c r="AT147" s="18" t="str">
        <x:v>Experience followed by Do the Task</x:v>
      </x:c>
      <x:c r="AU147" s="18" t="str">
        <x:v>Notice an experience before describing it</x:v>
      </x:c>
      <x:c r="AV147" s="18" t="str">
        <x:v>The attachment point showed up as a body sensation, image, or location without needing to be removed.</x:v>
      </x:c>
      <x:c r="AW147" s="18" t="str">
        <x:v>Use the Safety/PAUSE guidance below.</x:v>
      </x:c>
      <x:c r="AX147" s="18" t="str">
        <x:v>Retained core mechanism; targeted copy and safety gates only</x:v>
      </x:c>
      <x:c r="AY147" s="18" t="str">
        <x:v>PERSONALISED_NEXT_MOVE</x:v>
      </x:c>
      <x:c r="AZ147" s="18" t="str">
        <x:v>SIMPLE CONSUMER WRAPPER + STEP-COLLISION + MOBILE/ORAL + NO-TIPS DISPLAY LOCK · v58.20 · FINAL</x:v>
      </x:c>
    </x:row>
    <x:row r="148">
      <x:c r="A148" s="18" t="n">
        <x:v>144</x:v>
      </x:c>
      <x:c r="B148" s="18" t="str">
        <x:v>TS-144</x:v>
      </x:c>
      <x:c r="C148" s="18" t="str">
        <x:v>CALM</x:v>
      </x:c>
      <x:c r="D148" s="18" t="str">
        <x:v>Emotional Overload</x:v>
      </x:c>
      <x:c r="E148" s="18" t="str">
        <x:v>Emotional reasoning</x:v>
      </x:c>
      <x:c r="F148" s="18" t="str">
        <x:v>Emotion blending</x:v>
      </x:c>
      <x:c r="G148" s="18" t="n">
        <x:v>1</x:v>
      </x:c>
      <x:c r="H148" s="18" t="n">
        <x:v>4</x:v>
      </x:c>
      <x:c r="I148" s="18" t="str">
        <x:v>Name Pair → Swap Variable → Tag Driver</x:v>
      </x:c>
      <x:c r="J148" s="18" t="str">
        <x:v>CHANGE ONE THING, WATCH ONE FEELING</x:v>
      </x:c>
      <x:c r="K148" s="18" t="str">
        <x:v>about 90 seconds</x:v>
      </x:c>
      <x:c r="L148" s="18" t="str">
        <x:v>Change one part of an imagined scene and see which emotion actually moves.</x:v>
      </x:c>
      <x:c r="M148" s="18" t="str">
        <x:v>1. Name two emotions in the mixture and rate each with a simple low, medium, or high—not a number.
2. Hold the scene steady. Choose only one variable to test: person, time, place, audience, or outcome.
3. Imagine that one variable changed for ten seconds. Keep every other fact the same.
4. Notice which emotion moved and which stayed. Tag the changed variable as a likely driver, not a final explanation.</x:v>
      </x:c>
      <x:c r="N148" s="18" t="str">
        <x:v>Only one variable changed, revealing which feeling shifted and which stayed put.</x:v>
      </x:c>
      <x:c r="O148" s="18" t="str">
        <x:v>• Avoid decisions at peak emotion; name the feeling plainly.
• Notice what changed physically; lower nearby noise.
• Check basic needs; slow physical pace.
• Notice body tension; use plain language.
• Give the feeling time to move; let intensity fall.</x:v>
      </x:c>
      <x:c r="P148" s="18" t="str">
        <x:v>Mixed emotions can look like one solid reaction until a single variable is changed and the layers respond differently.</x:v>
      </x:c>
      <x:c r="Q148" s="18" t="str">
        <x:v>Name Pair → Hold Scene → Swap Variable → Tag Driver</x:v>
      </x:c>
      <x:c r="R148" s="18" t="str">
        <x:v>PAUSE
Do not use imagined substitutions to rewrite trauma, deny facts, or continue once the scene becomes overwhelming or unreal.
This is a self-help exercise, not emergency or medical care.</x:v>
      </x:c>
      <x:c r="S148" s="18" t="str">
        <x:v>Use “CHANGE ONE THING, WATCH ONE FEELING” finish to name one change.</x:v>
      </x:c>
      <x:c r="T148" s="18" t="str">
        <x:v>CLEAR SHIFT — the intensity dropped or feels more workable | PARTLY — one step helped | NO SHIFT — the alarm or urge is still strong | LESS STEADY — stop and use support</x:v>
      </x:c>
      <x:c r="U148" s="18" t="str">
        <x:v>Let “CHANGE ONE THING, WATCH ONE FEELING” hand off through “Tag Driver”.</x:v>
      </x:c>
      <x:c r="V148" s="18" t="str">
        <x:v>“CHANGE ONE THING, WATCH ONE FEELING” softened; let “Tag Driver” finish.</x:v>
      </x:c>
      <x:c r="W148" s="18" t="str">
        <x:v>“CHANGE ONE THING, WATCH ONE FEELING” may miss; stop at “Tag Driver”.</x:v>
      </x:c>
      <x:c r="X148" s="18" t="str">
        <x:v>After a miss, exclude the current family from the immediate next choice; after success, safe reuse remains available.</x:v>
      </x:c>
      <x:c r="Y148" s="18" t="str">
        <x:v>Use the Safety/PAUSE guidance below.</x:v>
      </x:c>
      <x:c r="Z148" s="18" t="str">
        <x:v>Migrated from v38.4.3 locked core</x:v>
      </x:c>
      <x:c r="AA148" s="18" t="str">
        <x:v>LOOPIE</x:v>
      </x:c>
      <x:c r="AB148" s="18" t="str">
        <x:v>emotional, reasoning, emotion, blending, emotion blending, emotional reasoning, emotional overload</x:v>
      </x:c>
      <x:c r="AC148" s="18" t="str">
        <x:v>PLAY TIME
about 90 seconds
GOAL
Change one part of an imagined scene and see which emotion actually moves.
STEPS
1. Name two emotions in the mixture and rate each with a simple low, medium, or high—not a number.
2. Hold the scene steady. Choose only one variable to test: person, time, place, audience, or outcome.
3. Imagine that one variable changed for ten seconds. Keep every other fact the same.
4. Notice which emotion moved and which stayed. Tag the changed variable as a likely driver, not a final explanation.
WIN
Only one variable changed, revealing which feeling shifted and which stayed put.
MIND BEND
Mixed emotions can look like one solid reaction until a single variable is changed and the layers respond differently.
FORMULA FLOW
Name Pair → Hold Scene → Swap Variable → Tag Driver
SAFETY
PAUSE
Do not use imagined substitutions to rewrite trauma, deny facts, or continue once the scene becomes overwhelming or unreal.
This is a self-help exercise, not emergency or medical care.</x:v>
      </x:c>
      <x:c r="AD148" s="18" t="str">
        <x:v>FINAL PRODUCT RELEASE · v58.20 · NO-TIPS CONSUMER DISPLAY LOCKED</x:v>
      </x:c>
      <x:c r="AE148" s="18" t="str">
        <x:v>SAFETY CLOSER</x:v>
      </x:c>
      <x:c r="AF148" s="18" t="str">
        <x:v>NEXT MOVE CHANGED FIRST.
Only one variable changed, revealing which feeling shifted and which stayed put
CHANGE ONE THING, WATCH ONE FEELING · SAFETY CLOSER</x:v>
      </x:c>
      <x:c r="AG148" s="18" t="str">
        <x:v>TSM-EMOTIONAL-OVERLOAD-EMOTION-BLENDING</x:v>
      </x:c>
      <x:c r="AH148" s="18" t="str">
        <x:v>TSM-EMOTIONAL-OVERLOAD-EMOTION-BLENDING</x:v>
      </x:c>
      <x:c r="AI148" s="18" t="str">
        <x:v>TSM-EMOTIONAL-OVERLOAD-EMOTIONAL-REASONING | TSM-EMOTIONAL-OVERLOAD-EMOTION-FACT-CONFUSION | TSM-EMOTIONAL-OVERLOAD-EMOTION-MISLABELLING | TSM-EMOTIONAL-OVERLOAD-EMOTION-STACKING</x:v>
      </x:c>
      <x:c r="AJ148" s="19" t="b">
        <x:v>1</x:v>
      </x:c>
      <x:c r="AK148" s="19" t="b">
        <x:v>0</x:v>
      </x:c>
      <x:c r="AL148" s="18" t="str">
        <x:v>STANDARD_SAFETY</x:v>
      </x:c>
      <x:c r="AM148" s="19" t="b">
        <x:v>1</x:v>
      </x:c>
      <x:c r="AN148" s="18"/>
      <x:c r="AO148" s="18" t="str">
        <x:v>e5e848f97f3ab6c40c2fd06c</x:v>
      </x:c>
      <x:c r="AP148" s="18" t="str">
        <x:v>STANDARD</x:v>
      </x:c>
      <x:c r="AQ148" s="18" t="str">
        <x:v>not this; already resolved; wrong context</x:v>
      </x:c>
      <x:c r="AR148" s="18" t="str">
        <x:v>604b37401d0b33903ed554e9</x:v>
      </x:c>
      <x:c r="AS148" s="18" t="str">
        <x:v>Emotion blending</x:v>
      </x:c>
      <x:c r="AT148" s="18" t="str">
        <x:v>Name Pair followed by Tag Driver</x:v>
      </x:c>
      <x:c r="AU148" s="18" t="str">
        <x:v>Name two emotions in the mixture and rate each with a simple low, medium, or high—not a number</x:v>
      </x:c>
      <x:c r="AV148" s="18" t="str">
        <x:v>Only one variable changed, revealing which feeling shifted and which stayed put.</x:v>
      </x:c>
      <x:c r="AW148" s="18" t="str">
        <x:v>Use the Safety/PAUSE guidance below.</x:v>
      </x:c>
      <x:c r="AX148" s="18" t="str">
        <x:v>Retained core mechanism; targeted copy and safety gates only</x:v>
      </x:c>
      <x:c r="AY148" s="18" t="str">
        <x:v>PERSONALISED_NEXT_MOVE</x:v>
      </x:c>
      <x:c r="AZ148" s="18" t="str">
        <x:v>SIMPLE CONSUMER WRAPPER + STEP-COLLISION + MOBILE/ORAL + NO-TIPS DISPLAY LOCK · v58.20 · FINAL</x:v>
      </x:c>
    </x:row>
    <x:row r="149">
      <x:c r="A149" s="18" t="n">
        <x:v>145</x:v>
      </x:c>
      <x:c r="B149" s="18" t="str">
        <x:v>TS-145</x:v>
      </x:c>
      <x:c r="C149" s="18" t="str">
        <x:v>CALM</x:v>
      </x:c>
      <x:c r="D149" s="18" t="str">
        <x:v>Panic &amp; Body Alarm</x:v>
      </x:c>
      <x:c r="E149" s="18" t="str">
        <x:v>Body-state misreading</x:v>
      </x:c>
      <x:c r="F149" s="18" t="str">
        <x:v>Body-state misreading</x:v>
      </x:c>
      <x:c r="G149" s="18" t="n">
        <x:v>2</x:v>
      </x:c>
      <x:c r="H149" s="18" t="n">
        <x:v>3</x:v>
      </x:c>
      <x:c r="I149" s="18" t="str">
        <x:v>Move Body → Keep All Layers → Place Like</x:v>
      </x:c>
      <x:c r="J149" s="18" t="str">
        <x:v>THE FIVE-LAYER INSPECTION</x:v>
      </x:c>
      <x:c r="K149" s="18" t="str">
        <x:v>about 1 minute</x:v>
      </x:c>
      <x:c r="L149" s="18" t="str">
        <x:v>Check body, energy, mind, judgment, and ease before deciding which layer needs action.</x:v>
      </x:c>
      <x:c r="M149" s="18" t="str">
        <x:v>1. Move through body, energy, mind, intellect, and deep ease.
2. At each layer ask what is present, what changes, and how it is known.
3. Do not discard any layer.
4. Place them like translucent sheets within awareness, then select the layer needed for practical action.</x:v>
      </x:c>
      <x:c r="N149" s="18" t="str">
        <x:v>Several layers stayed visible at once, and the practical response was chosen from the one that mattered now.</x:v>
      </x:c>
      <x:c r="O149" s="18" t="str">
        <x:v>• Slow physical pace; separate feeling from fact.
• Delay the message; avoid decisions at peak emotion.
• Wait before sending messages; lower nearby noise.
• Notice body tension; name the feeling plainly.
• Name the emotion; do one steadying action.</x:v>
      </x:c>
      <x:c r="P149" s="18" t="str">
        <x:v>A difficult moment can contain different truths at different layers; acting on the wrong layer can make a real problem feel unsolvable.</x:v>
      </x:c>
      <x:c r="Q149" s="18" t="str">
        <x:v>Move Body → Ask Change → Keep All Layers → Place Like</x:v>
      </x:c>
      <x:c r="R149" s="18" t="str">
        <x:v>PAUSE
Avoid abstract layer work when immediate grounding is needed.
This is a self-help exercise, not emergency or medical care.</x:v>
      </x:c>
      <x:c r="S149" s="18" t="str">
        <x:v>At “THE FIVE-LAYER INSPECTION” close, name one result.</x:v>
      </x:c>
      <x:c r="T149" s="18" t="str">
        <x:v>CLEAR SHIFT — the intensity dropped or feels more workable | PARTLY — one step helped | NO SHIFT — the alarm or urge is still strong | LESS STEADY — stop and use support</x:v>
      </x:c>
      <x:c r="U149" s="18" t="str">
        <x:v>“THE FIVE-LAYER INSPECTION”: use “Place Like” once; move on.</x:v>
      </x:c>
      <x:c r="V149" s="18" t="str">
        <x:v>“THE FIVE-LAYER INSPECTION” shifted a little; keep “Place Like” as exit.</x:v>
      </x:c>
      <x:c r="W149" s="18" t="str">
        <x:v>Close “THE FIVE-LAYER INSPECTION” with “Place Like”; do not force.</x:v>
      </x:c>
      <x:c r="X149" s="18" t="str">
        <x:v>After a miss, exclude the current family from the immediate next choice; after success, safe reuse remains available.</x:v>
      </x:c>
      <x:c r="Y149" s="18" t="str">
        <x:v>Use the Safety/PAUSE guidance below.</x:v>
      </x:c>
      <x:c r="Z149" s="18" t="str">
        <x:v>Migrated from v38.4.3 locked core</x:v>
      </x:c>
      <x:c r="AA149" s="18" t="str">
        <x:v>GLITCH</x:v>
      </x:c>
      <x:c r="AB149" s="18" t="str">
        <x:v>panic, anxiety, racing heart, dizzy, chest sensation, body alarm, breathless, body-state, misreading, body-state misreading, panic body alarm</x:v>
      </x:c>
      <x:c r="AC149" s="18" t="str">
        <x:v>PLAY TIME
about 1 minute
GOAL
Check body, energy, mind, judgment, and ease before deciding which layer needs action.
STEPS
1. Move through body, energy, mind, intellect, and deep ease.
2. At each layer ask what is present, what changes, and how it is known.
3. Do not discard any layer.
4. Place them like translucent sheets within awareness, then select the layer needed for practical action.
WIN
Several layers stayed visible at once, and the practical response was chosen from the one that mattered now.
MIND BEND
A difficult moment can contain different truths at different layers; acting on the wrong layer can make a real problem feel unsolvable.
FORMULA FLOW
Move Body → Ask Change → Keep All Layers → Place Like
SAFETY
PAUSE
Avoid abstract layer work when immediate grounding is needed.
This is a self-help exercise, not emergency or medical care.</x:v>
      </x:c>
      <x:c r="AD149" s="18" t="str">
        <x:v>FINAL PRODUCT RELEASE · v58.20 · NO-TIPS CONSUMER DISPLAY LOCKED</x:v>
      </x:c>
      <x:c r="AE149" s="18" t="str">
        <x:v>SAFETY CLOSER</x:v>
      </x:c>
      <x:c r="AF149" s="18" t="str">
        <x:v>NO TOTAL FIX NEEDED.
Several layers stayed visible at once, and the practical response was chosen from the one that mattered now
THE FIVE-LAYER INSPECTION · SAFETY CLOSER</x:v>
      </x:c>
      <x:c r="AG149" s="18" t="str">
        <x:v>TSM-PANIC-BODY-ALARM-BODY-STATE-MISREADING</x:v>
      </x:c>
      <x:c r="AH149" s="18" t="str">
        <x:v>TSM-PANIC-BODY-ALARM-BODY-STATE-MISREADING</x:v>
      </x:c>
      <x:c r="AI149"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49" s="19" t="b">
        <x:v>1</x:v>
      </x:c>
      <x:c r="AK149" s="19" t="b">
        <x:v>0</x:v>
      </x:c>
      <x:c r="AL149" s="18" t="str">
        <x:v>EXTERNAL_ORIENTATION_ONLY;MEDICAL_CHECK_IF_UNCERTAIN</x:v>
      </x:c>
      <x:c r="AM149" s="19" t="b">
        <x:v>1</x:v>
      </x:c>
      <x:c r="AN149" s="18"/>
      <x:c r="AO149" s="18" t="str">
        <x:v>0c2bab171acc8e3a7e3b2c09</x:v>
      </x:c>
      <x:c r="AP149" s="18" t="str">
        <x:v>STANDARD</x:v>
      </x:c>
      <x:c r="AQ149" s="18" t="str">
        <x:v>not this; already resolved; wrong context</x:v>
      </x:c>
      <x:c r="AR149" s="18" t="str">
        <x:v>5e0def4aa9a81978c51a0f9a</x:v>
      </x:c>
      <x:c r="AS149" s="18" t="str">
        <x:v>Body-state misreading</x:v>
      </x:c>
      <x:c r="AT149" s="18" t="str">
        <x:v>Move Body followed by Place Like</x:v>
      </x:c>
      <x:c r="AU149" s="18" t="str">
        <x:v>Move through body, energy, mind, intellect, and deep ease</x:v>
      </x:c>
      <x:c r="AV149" s="18" t="str">
        <x:v>Several layers stayed visible at once, and the practical response was chosen from the one that mattered now.</x:v>
      </x:c>
      <x:c r="AW149" s="18" t="str">
        <x:v>Use the Safety/PAUSE guidance below.</x:v>
      </x:c>
      <x:c r="AX149" s="18" t="str">
        <x:v>Retained core mechanism; targeted copy and safety gates only</x:v>
      </x:c>
      <x:c r="AY149" s="18" t="str">
        <x:v>PERSONALISED_NEXT_MOVE</x:v>
      </x:c>
      <x:c r="AZ149" s="18" t="str">
        <x:v>SIMPLE CONSUMER WRAPPER + STEP-COLLISION + MOBILE/ORAL + NO-TIPS DISPLAY LOCK · v58.20 · FINAL</x:v>
      </x:c>
    </x:row>
    <x:row r="150">
      <x:c r="A150" s="18" t="n">
        <x:v>146</x:v>
      </x:c>
      <x:c r="B150" s="18" t="str">
        <x:v>TS-146</x:v>
      </x:c>
      <x:c r="C150" s="18" t="str">
        <x:v>CONNECT</x:v>
      </x:c>
      <x:c r="D150" s="18" t="str">
        <x:v>Rejection &amp; Comparison</x:v>
      </x:c>
      <x:c r="E150" s="18" t="str">
        <x:v>Comparison &amp; rejection</x:v>
      </x:c>
      <x:c r="F150" s="18" t="str">
        <x:v>Comparison distortion</x:v>
      </x:c>
      <x:c r="G150" s="18" t="n">
        <x:v>1</x:v>
      </x:c>
      <x:c r="H150" s="18" t="n">
        <x:v>2</x:v>
      </x:c>
      <x:c r="I150" s="18" t="str">
        <x:v>Comparison distortion family: picture appears opens a route toward hold conclusions.</x:v>
      </x:c>
      <x:c r="J150" s="18" t="str">
        <x:v>WHAT SURVIVES THREE STATES?</x:v>
      </x:c>
      <x:c r="K150" s="18" t="str">
        <x:v>about 1 minute</x:v>
      </x:c>
      <x:c r="L150" s="18" t="str">
        <x:v>Test which identity claims still make sense across waking, dreaming, and deep sleep.</x:v>
      </x:c>
      <x:c r="M150" s="18" t="str">
        <x:v>1. Picture what appears in waking, what appears in dreams, and what is absent or inferred in deep sleep.
2. Ask which claims of identity remain supported across all three.
3. Hold conclusions lightly; this is an inquiry into ongoing sense, not a demand for belief.</x:v>
      </x:c>
      <x:c r="N150" s="18" t="str">
        <x:v>The inquiry held several states in view without forcing a final belief about what you are.</x:v>
      </x:c>
      <x:c r="O150" s="18" t="str">
        <x:v>• Do one action for your life; choose your own measure.
• Use your own timeline; notice what you cannot see.
• Compare with your past self; name one thing already working.
• Stop checking their numbers; check your own progress.
• Use your own priorities; limit social media exposure.</x:v>
      </x:c>
      <x:c r="P150" s="18" t="str">
        <x:v>An identity can feel permanent while depending heavily on the state in which it is being examined.</x:v>
      </x:c>
      <x:c r="Q150" s="18" t="str">
        <x:v>Picture Appears → Ask Claims → Hold Conclusions</x:v>
      </x:c>
      <x:c r="R150" s="18" t="str">
        <x:v>PAUSE
Discontinue if sleep-related inquiry worsens insomnia or unreality.
This is a self-help exercise, not emergency or medical care.</x:v>
      </x:c>
      <x:c r="S150" s="18" t="str">
        <x:v>In “WHAT SURVIVES THREE STATES?”, name one next-move change.</x:v>
      </x:c>
      <x:c r="T150" s="18" t="str">
        <x:v>CLEAR SHIFT — the interaction feels more workable | PARTLY — one boundary or perspective helped | NO SHIFT — the same tension remains | LESS STEADY — stop and use support</x:v>
      </x:c>
      <x:c r="U150" s="18" t="str">
        <x:v>Finish “WHAT SURVIVES THREE STATES?”; use “Hold Conclusions” outside the ritual.</x:v>
      </x:c>
      <x:c r="V150" s="18" t="str">
        <x:v>“WHAT SURVIVES THREE STATES?” shifted a little; keep “Hold Conclusions” as exit.</x:v>
      </x:c>
      <x:c r="W150" s="18" t="str">
        <x:v>If “WHAT SURVIVES THREE STATES?” stays flat, leave through “Hold Conclusions”.</x:v>
      </x:c>
      <x:c r="X150" s="18" t="str">
        <x:v>After a miss, exclude the current family from the immediate next choice; after success, safe reuse remains available.</x:v>
      </x:c>
      <x:c r="Y150" s="18" t="str">
        <x:v>Use the Safety/PAUSE guidance below.</x:v>
      </x:c>
      <x:c r="Z150" s="18" t="str">
        <x:v>Migrated from v38.4.3 locked core</x:v>
      </x:c>
      <x:c r="AA150" s="18" t="str">
        <x:v>SYNC</x:v>
      </x:c>
      <x:c r="AB150" s="18" t="str">
        <x:v>comparison, rejection, distortion, comparison distortion, comparison rejection, rejection comparison</x:v>
      </x:c>
      <x:c r="AC150" s="18" t="str">
        <x:v>PLAY TIME
about 1 minute
GOAL
Test which identity claims still make sense across waking, dreaming, and deep sleep.
STEPS
1. Picture what appears in waking, what appears in dreams, and what is absent or inferred in deep sleep.
2. Ask which claims of identity remain supported across all three.
3. Hold conclusions lightly; this is an inquiry into ongoing sense, not a demand for belief.
WIN
The inquiry held several states in view without forcing a final belief about what you are.
MIND BEND
An identity can feel permanent while depending heavily on the state in which it is being examined.
FORMULA FLOW
Picture Appears → Ask Claims → Hold Conclusions
SAFETY
PAUSE
Discontinue if sleep-related inquiry worsens insomnia or unreality.
This is a self-help exercise, not emergency or medical care.</x:v>
      </x:c>
      <x:c r="AD150" s="18" t="str">
        <x:v>FINAL PRODUCT RELEASE · v58.20 · NO-TIPS CONSUMER DISPLAY LOCKED</x:v>
      </x:c>
      <x:c r="AE150" s="18" t="str">
        <x:v>CONTACT CLARIFIED</x:v>
      </x:c>
      <x:c r="AF150" s="18" t="str">
        <x:v>TODAY’S RECEIPT
The inquiry held several states in view without forcing a final belief about what you are
WHAT SURVIVES THREE STATES?
CONTACT CLARIFIED</x:v>
      </x:c>
      <x:c r="AG150" s="18" t="str">
        <x:v>TSM-REJECTION-COMPARISON-COMPARISON-DISTORTION</x:v>
      </x:c>
      <x:c r="AH150" s="18" t="str">
        <x:v>TSM-REJECTION-COMPARISON-COMPARISON-DISTORTION</x:v>
      </x:c>
      <x:c r="AI150" s="18" t="str">
        <x:v>TSM-REJECTION-COMPARISON-REJECTION-MAGNIFICATION</x:v>
      </x:c>
      <x:c r="AJ150" s="19" t="b">
        <x:v>1</x:v>
      </x:c>
      <x:c r="AK150" s="19" t="b">
        <x:v>0</x:v>
      </x:c>
      <x:c r="AL150" s="18" t="str">
        <x:v>STANDARD_SAFETY</x:v>
      </x:c>
      <x:c r="AM150" s="19" t="b">
        <x:v>1</x:v>
      </x:c>
      <x:c r="AN150" s="18"/>
      <x:c r="AO150" s="18" t="str">
        <x:v>c53f08905fbd268a3775b70a</x:v>
      </x:c>
      <x:c r="AP150" s="18" t="str">
        <x:v>STANDARD</x:v>
      </x:c>
      <x:c r="AQ150" s="18" t="str">
        <x:v>not this; already resolved; wrong context</x:v>
      </x:c>
      <x:c r="AR150" s="18" t="str">
        <x:v>045bc803a2bf8707dacc77d4</x:v>
      </x:c>
      <x:c r="AS150" s="18" t="str">
        <x:v>Comparison distortion</x:v>
      </x:c>
      <x:c r="AT150" s="18" t="str">
        <x:v>Picture Appears followed by Hold Conclusions</x:v>
      </x:c>
      <x:c r="AU150" s="18" t="str">
        <x:v>Picture what appears in waking, what appears in dreams, and what is absent or inferred in deep sleep</x:v>
      </x:c>
      <x:c r="AV150" s="18" t="str">
        <x:v>The inquiry held several states in view without forcing a final belief about what you are.</x:v>
      </x:c>
      <x:c r="AW150" s="18" t="str">
        <x:v>Use the Safety/PAUSE guidance below.</x:v>
      </x:c>
      <x:c r="AX150" s="18" t="str">
        <x:v>Retained core mechanism; targeted copy and safety gates only</x:v>
      </x:c>
      <x:c r="AY150" s="18" t="str">
        <x:v>PERSONALISED_NEXT_MOVE</x:v>
      </x:c>
      <x:c r="AZ150" s="18" t="str">
        <x:v>SIMPLE CONSUMER WRAPPER + STEP-COLLISION + MOBILE/ORAL + NO-TIPS DISPLAY LOCK · v58.20 · FINAL</x:v>
      </x:c>
    </x:row>
    <x:row r="151">
      <x:c r="A151" s="18" t="n">
        <x:v>147</x:v>
      </x:c>
      <x:c r="B151" s="18" t="str">
        <x:v>TS-147</x:v>
      </x:c>
      <x:c r="C151" s="18" t="str">
        <x:v>CLEAR</x:v>
      </x:c>
      <x:c r="D151" s="18" t="str">
        <x:v>Rigid Stories &amp; Labels</x:v>
      </x:c>
      <x:c r="E151" s="18" t="str">
        <x:v>Rigid beliefs, labels &amp; stories</x:v>
      </x:c>
      <x:c r="F151" s="18" t="str">
        <x:v>Narrative overbuilding</x:v>
      </x:c>
      <x:c r="G151" s="18" t="n">
        <x:v>1</x:v>
      </x:c>
      <x:c r="H151" s="18" t="n">
        <x:v>3</x:v>
      </x:c>
      <x:c r="I151" s="18" t="str">
        <x:v>Pick Word → Flash Image → Jump Letter</x:v>
      </x:c>
      <x:c r="J151" s="18" t="str">
        <x:v>BREAK THE NIGHT'S STORYLINE</x:v>
      </x:c>
      <x:c r="K151" s="18" t="str">
        <x:v>about 90 seconds</x:v>
      </x:c>
      <x:c r="L151" s="18" t="str">
        <x:v>Break a night-time storyline into unrelated images that cannot easily continue the plot.</x:v>
      </x:c>
      <x:c r="M151" s="18" t="str">
        <x:v>1. Choose one harmless five-letter word, such as TABLE.
2. For the first letter, name a neutral thing beginning with it.
3. Picture it for about two seconds with no action, memory, or story.
4. Point to the next letter and a completely unrelated image. End after five letters.</x:v>
      </x:c>
      <x:c r="N151" s="18" t="str">
        <x:v>Five letters produced five separate neutral images without becoming a connected story.</x:v>
      </x:c>
      <x:c r="O151" s="18" t="str">
        <x:v>• Use current facts; ask what would change your mind.
• Check what you actually know; delay major conclusions when upset.
• Ask what would disprove it; check the whole situation.
• Delay the verdict; test the assumption.
• Notice absolute words like always; look for one missing fact.</x:v>
      </x:c>
      <x:c r="P151" s="18" t="str">
        <x:v>Narrative momentum needs continuity. Deliberately unrelated images remove the bridge the next scene normally walks across.</x:v>
      </x:c>
      <x:c r="Q151" s="18" t="str">
        <x:v>Pick Word → Call Image → Flash Image → Jump Letter</x:v>
      </x:c>
      <x:c r="R151" s="18" t="str">
        <x:v>PAUSE
Use only while safely resting; never while driving. Stop if images become distressing, compulsive, or disorienting.
This is a self-help exercise, not emergency or medical care.</x:v>
      </x:c>
      <x:c r="S151" s="18" t="str">
        <x:v>For “BREAK THE NIGHT'S STORYLINE”, name the useful part at “Flash Image”.</x:v>
      </x:c>
      <x:c r="T151" s="18" t="str">
        <x:v>CLEAR SHIFT — the thought has less control of the next move | PARTLY — one angle opened | NO SHIFT — the same thought still dominates | LESS STEADY — stop and use support</x:v>
      </x:c>
      <x:c r="U151" s="18" t="str">
        <x:v>“BREAK THE NIGHT'S STORYLINE” shifted; let “Flash Image” guide one move.</x:v>
      </x:c>
      <x:c r="V151" s="18" t="str">
        <x:v>“BREAK THE NIGHT'S STORYLINE” gave a nudge; close at “Jump Letter”.</x:v>
      </x:c>
      <x:c r="W151" s="18" t="str">
        <x:v>If “BREAK THE NIGHT'S STORYLINE” stays flat, leave through “Jump Letter”.</x:v>
      </x:c>
      <x:c r="X151" s="18" t="str">
        <x:v>After a miss, exclude the current family from the immediate next choice; after success, safe reuse remains available.</x:v>
      </x:c>
      <x:c r="Y151" s="18" t="str">
        <x:v>Use the Safety/PAUSE guidance below.</x:v>
      </x:c>
      <x:c r="Z151" s="18" t="str">
        <x:v>Migrated from v38.4.3 locked core</x:v>
      </x:c>
      <x:c r="AA151" s="18" t="str">
        <x:v>PATCH</x:v>
      </x:c>
      <x:c r="AB151" s="18" t="str">
        <x:v>rigid, beliefs, labels, stories, narrative, overbuilding, narrative overbuilding, rigid beliefs labels stories, rigid stories labels</x:v>
      </x:c>
      <x:c r="AC151" s="18" t="str">
        <x:v>PLAY TIME
about 90 seconds
GOAL
Break a night-time storyline into unrelated images that cannot easily continue the plot.
STEPS
1. Choose one harmless five-letter word, such as TABLE.
2. For the first letter, name a neutral thing beginning with it.
3. Picture it for about two seconds with no action, memory, or story.
4. Point to the next letter and a completely unrelated image. End after five letters.
WIN
Five letters produced five separate neutral images without becoming a connected story.
MIND BEND
Narrative momentum needs continuity. Deliberately unrelated images remove the bridge the next scene normally walks across.
FORMULA FLOW
Pick Word → Call Image → Flash Image → Jump Letter
SAFETY
PAUSE
Use only while safely resting; never while driving. Stop if images become distressing, compulsive, or disorienting.
This is a self-help exercise, not emergency or medical care.</x:v>
      </x:c>
      <x:c r="AD151" s="18" t="str">
        <x:v>FINAL PRODUCT RELEASE · v58.20 · NO-TIPS CONSUMER DISPLAY LOCKED</x:v>
      </x:c>
      <x:c r="AE151" s="18" t="str">
        <x:v>FRAME WIDENED</x:v>
      </x:c>
      <x:c r="AF151" s="18" t="str">
        <x:v>NOT PERFECT. DIFFERENT.
Five letters produced five separate neutral images without becoming a connected story
BREAK THE NIGHT'S STORYLINE · FRAME WIDENED</x:v>
      </x:c>
      <x:c r="AG151" s="18" t="str">
        <x:v>TSM-RIGID-STORIES-LABELS-NARRATIVE-OVERBUILDING</x:v>
      </x:c>
      <x:c r="AH151" s="18" t="str">
        <x:v>TSM-RIGID-STORIES-LABELS-NARRATIVE-OVERBUILDING</x:v>
      </x:c>
      <x:c r="AI151" s="18" t="str">
        <x:v>TSM-RIGID-STORIES-LABELS-BLACK-AND-WHITE-THINKING | TSM-RIGID-STORIES-LABELS-UNEXAMINED-BELIEF | TSM-RIGID-STORIES-LABELS-LABELLING</x:v>
      </x:c>
      <x:c r="AJ151" s="19" t="b">
        <x:v>1</x:v>
      </x:c>
      <x:c r="AK151" s="19" t="b">
        <x:v>0</x:v>
      </x:c>
      <x:c r="AL151" s="18" t="str">
        <x:v>STANDARD_SAFETY</x:v>
      </x:c>
      <x:c r="AM151" s="19" t="b">
        <x:v>1</x:v>
      </x:c>
      <x:c r="AN151" s="18"/>
      <x:c r="AO151" s="18" t="str">
        <x:v>98a2bb01cd98585252fb828b</x:v>
      </x:c>
      <x:c r="AP151" s="18" t="str">
        <x:v>STANDARD</x:v>
      </x:c>
      <x:c r="AQ151" s="18" t="str">
        <x:v>not this; already resolved; wrong context</x:v>
      </x:c>
      <x:c r="AR151" s="18" t="str">
        <x:v>59379a0fc1d9fb77fb8c3137</x:v>
      </x:c>
      <x:c r="AS151" s="18" t="str">
        <x:v>Narrative overbuilding</x:v>
      </x:c>
      <x:c r="AT151" s="18" t="str">
        <x:v>Pick Word followed by Jump Letter</x:v>
      </x:c>
      <x:c r="AU151" s="18" t="str">
        <x:v>Choose one harmless five-letter word, such as TABLE</x:v>
      </x:c>
      <x:c r="AV151" s="18" t="str">
        <x:v>Five letters produced five separate neutral images without becoming a connected story.</x:v>
      </x:c>
      <x:c r="AW151" s="18" t="str">
        <x:v>Use the Safety/PAUSE guidance below.</x:v>
      </x:c>
      <x:c r="AX151" s="18" t="str">
        <x:v>Retained core mechanism; targeted copy and safety gates only</x:v>
      </x:c>
      <x:c r="AY151" s="18" t="str">
        <x:v>PERSONALISED_NEXT_MOVE</x:v>
      </x:c>
      <x:c r="AZ151" s="18" t="str">
        <x:v>SIMPLE CONSUMER WRAPPER + STEP-COLLISION + MOBILE/ORAL + NO-TIPS DISPLAY LOCK · v58.20 · FINAL</x:v>
      </x:c>
    </x:row>
    <x:row r="152">
      <x:c r="A152" s="18" t="n">
        <x:v>148</x:v>
      </x:c>
      <x:c r="B152" s="18" t="str">
        <x:v>TS-148</x:v>
      </x:c>
      <x:c r="C152" s="18" t="str">
        <x:v>CALM</x:v>
      </x:c>
      <x:c r="D152" s="18" t="str">
        <x:v>Panic &amp; Body Alarm</x:v>
      </x:c>
      <x:c r="E152" s="18" t="str">
        <x:v>Body-state misreading</x:v>
      </x:c>
      <x:c r="F152" s="18" t="str">
        <x:v>Body-state misreading</x:v>
      </x:c>
      <x:c r="G152" s="18" t="n">
        <x:v>2</x:v>
      </x:c>
      <x:c r="H152" s="18" t="n">
        <x:v>2</x:v>
      </x:c>
      <x:c r="I152" s="18" t="str">
        <x:v>Body-state misreading family: name conditions opens a route toward keep responsibility.</x:v>
      </x:c>
      <x:c r="J152" s="18" t="str">
        <x:v>THE ACTION HAD MANY AUTHORS</x:v>
      </x:c>
      <x:c r="K152" s="18" t="str">
        <x:v>45–60 seconds</x:v>
      </x:c>
      <x:c r="L152" s="18" t="str">
        <x:v>Share authorship of an action with the conditions that also helped cause it.</x:v>
      </x:c>
      <x:c r="M152" s="18" t="str">
        <x:v>1. Review one action and name its conditions: intention, habit, body capacity, other people, resources, timing, culture, and chance.
2. Place yourself among these causes rather than above them.
3. Keep responsibility for your contribution while releasing sole authorship.</x:v>
      </x:c>
      <x:c r="N152" s="18" t="str">
        <x:v>Your contribution remained accountable while habit, capacity, timing, people, culture, and chance re-entered the picture.</x:v>
      </x:c>
      <x:c r="O152" s="18" t="str">
        <x:v>• Check the facts separately; separate feeling from fact.
• Lower nearby noise; notice what changed physically.
• Eat, drink, or rest if needed; let intensity fall.
• Notice body tension; rest before deciding.
• Give the feeling time to move; wait before sending messages.</x:v>
      </x:c>
      <x:c r="P152" s="18" t="str">
        <x:v>Responsibility does not require pretending you were the only cause — sole authorship can exaggerate both pride and blame.</x:v>
      </x:c>
      <x:c r="Q152" s="18" t="str">
        <x:v>Name Conditions → Place Yourself → Keep Responsibility</x:v>
      </x:c>
      <x:c r="R152" s="18" t="str">
        <x:v>PAUSE
Do not scattered accountability for choices that caused harm.
This is a self-help exercise, not emergency or medical care.</x:v>
      </x:c>
      <x:c r="S152" s="18" t="str">
        <x:v>From “THE ACTION HAD MANY AUTHORS”, say one concrete change.</x:v>
      </x:c>
      <x:c r="T152" s="18" t="str">
        <x:v>CLEAR SHIFT — the intensity dropped or feels more workable | PARTLY — one step helped | NO SHIFT — the alarm or urge is still strong | LESS STEADY — stop and use support</x:v>
      </x:c>
      <x:c r="U152" s="18" t="str">
        <x:v>After “THE ACTION HAD MANY AUTHORS”, let “Keep Responsibility” lead.</x:v>
      </x:c>
      <x:c r="V152" s="18" t="str">
        <x:v>Use “THE ACTION HAD MANY AUTHORS” small gain at “Place Yourself”.</x:v>
      </x:c>
      <x:c r="W152" s="18" t="str">
        <x:v>If “THE ACTION HAD MANY AUTHORS” feels unchanged, use “Keep Responsibility” as exit.</x:v>
      </x:c>
      <x:c r="X152" s="18" t="str">
        <x:v>After a miss, exclude the current family from the immediate next choice; after success, safe reuse remains available.</x:v>
      </x:c>
      <x:c r="Y152" s="18" t="str">
        <x:v>Use the Safety/PAUSE guidance below.</x:v>
      </x:c>
      <x:c r="Z152" s="18" t="str">
        <x:v>v40.5.2 microscopic QA patch · step/tip/sentence-case only</x:v>
      </x:c>
      <x:c r="AA152" s="18" t="str">
        <x:v>PATCH</x:v>
      </x:c>
      <x:c r="AB152" s="18" t="str">
        <x:v>panic, anxiety, racing heart, dizzy, chest sensation, body alarm, breathless, body-state, misreading, body-state misreading, panic body alarm</x:v>
      </x:c>
      <x:c r="AC152" s="18" t="str">
        <x:v>PLAY TIME
45–60 seconds
GOAL
Share authorship of an action with the conditions that also helped cause it.
STEPS
1. Review one action and name its conditions: intention, habit, body capacity, other people, resources, timing, culture, and chance.
2. Place yourself among these causes rather than above them.
3. Keep responsibility for your contribution while releasing sole authorship.
WIN
Your contribution remained accountable while habit, capacity, timing, people, culture, and chance re-entered the picture.
MIND BEND
Responsibility does not require pretending you were the only cause — sole authorship can exaggerate both pride and blame.
FORMULA FLOW
Name Conditions → Place Yourself → Keep Responsibility
SAFETY
PAUSE
Do not scattered accountability for choices that caused harm.
This is a self-help exercise, not emergency or medical care.</x:v>
      </x:c>
      <x:c r="AD152" s="18" t="str">
        <x:v>FINAL PRODUCT RELEASE · v58.20 · NO-TIPS CONSUMER DISPLAY LOCKED</x:v>
      </x:c>
      <x:c r="AE152" s="18" t="str">
        <x:v>SAFETY CLOSER</x:v>
      </x:c>
      <x:c r="AF152" s="18" t="str">
        <x:v>BODY-STATE MISREADING LOST A VOTE.
Your contribution remained accountable while habit, capacity, timing, people, culture, and chance re-entered the picture
THE ACTION HAD MANY AUTHORS · SAFETY CLOSER</x:v>
      </x:c>
      <x:c r="AG152" s="18" t="str">
        <x:v>TSM-PANIC-BODY-ALARM-BODY-STATE-MISREADING</x:v>
      </x:c>
      <x:c r="AH152" s="18" t="str">
        <x:v>TSM-PANIC-BODY-ALARM-BODY-STATE-MISREADING</x:v>
      </x:c>
      <x:c r="AI152"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52" s="19" t="b">
        <x:v>1</x:v>
      </x:c>
      <x:c r="AK152" s="19" t="b">
        <x:v>0</x:v>
      </x:c>
      <x:c r="AL152" s="18" t="str">
        <x:v>EXTERNAL_ORIENTATION_ONLY;MEDICAL_CHECK_IF_UNCERTAIN</x:v>
      </x:c>
      <x:c r="AM152" s="19" t="b">
        <x:v>1</x:v>
      </x:c>
      <x:c r="AN152" s="18"/>
      <x:c r="AO152" s="18" t="str">
        <x:v>9c5d13f008715ada7916685a</x:v>
      </x:c>
      <x:c r="AP152" s="18" t="str">
        <x:v>STANDARD</x:v>
      </x:c>
      <x:c r="AQ152" s="18" t="str">
        <x:v>not this; already resolved; wrong context</x:v>
      </x:c>
      <x:c r="AR152" s="18" t="str">
        <x:v>0dd63d8b7fbaa052294e7087</x:v>
      </x:c>
      <x:c r="AS152" s="18" t="str">
        <x:v>Body-state misreading</x:v>
      </x:c>
      <x:c r="AT152" s="18" t="str">
        <x:v>Name Conditions followed by Keep Responsibility</x:v>
      </x:c>
      <x:c r="AU152" s="18" t="str">
        <x:v>Review one action and name its conditions: intention, habit, body capacity, other people, resources, timing, culture, and chance</x:v>
      </x:c>
      <x:c r="AV152" s="18" t="str">
        <x:v>Your contribution remained accountable while habit, capacity, timing, people, culture, and chance re-entered the picture.</x:v>
      </x:c>
      <x:c r="AW152" s="18" t="str">
        <x:v>Use the Safety/PAUSE guidance below.</x:v>
      </x:c>
      <x:c r="AX152" s="18" t="str">
        <x:v>Retained core mechanism; targeted copy and safety gates only</x:v>
      </x:c>
      <x:c r="AY152" s="18" t="str">
        <x:v>PERSONALISED_NEXT_MOVE</x:v>
      </x:c>
      <x:c r="AZ152" s="18" t="str">
        <x:v>SIMPLE CONSUMER WRAPPER + STEP-COLLISION + MOBILE/ORAL + NO-TIPS DISPLAY LOCK · v58.20 · FINAL</x:v>
      </x:c>
    </x:row>
    <x:row r="153">
      <x:c r="A153" s="18" t="n">
        <x:v>149</x:v>
      </x:c>
      <x:c r="B153" s="18" t="str">
        <x:v>TS-149</x:v>
      </x:c>
      <x:c r="C153" s="18" t="str">
        <x:v>FOCUS</x:v>
      </x:c>
      <x:c r="D153" s="18" t="str">
        <x:v>Habits &amp; Autopilot</x:v>
      </x:c>
      <x:c r="E153" s="18" t="str">
        <x:v>Automatic habits &amp; autopilot</x:v>
      </x:c>
      <x:c r="F153" s="18" t="str">
        <x:v>Automatic-pattern blindness</x:v>
      </x:c>
      <x:c r="G153" s="18" t="n">
        <x:v>1</x:v>
      </x:c>
      <x:c r="H153" s="18" t="n">
        <x:v>5</x:v>
      </x:c>
      <x:c r="I153" s="18" t="str">
        <x:v>Automatic-pattern blindness family: name opens a route toward release roles.</x:v>
      </x:c>
      <x:c r="J153" s="18" t="str">
        <x:v>REMOVE THE NAME BADGES</x:v>
      </x:c>
      <x:c r="K153" s="18" t="str">
        <x:v>about 1 minute</x:v>
      </x:c>
      <x:c r="L153" s="18" t="str">
        <x:v>Set your active roles down briefly, then pick up only the one the next situation needs.</x:v>
      </x:c>
      <x:c r="M153" s="18" t="str">
        <x:v>1. Notice which role is speaking loudest right now.
2. Imagine placing each active badge on a table—parent, worker, partner, achiever, patient, helper, or another role that fits.
3. Sit for a short pause without using any badge to answer “Who am I now?”
4. Reclaim only the role the next situation actually needs.</x:v>
      </x:c>
      <x:c r="N153" s="18" t="str">
        <x:v>Several identity badges became optional for a moment instead of all speaking at once.</x:v>
      </x:c>
      <x:c r="O153" s="18" t="str">
        <x:v>• Change one cue; reduce easy access to triggers.
• Use the same replacement repeatedly; remove easy access.
• Reset without self-criticism; add small friction.
• Expect slips and restart quickly; replace one response.
• Delay the routine; notice the trigger.</x:v>
      </x:c>
      <x:c r="P153" s="18" t="str">
        <x:v>Roles are useful interfaces, not permanent definitions. Putting one down can reveal how much identity was being carried out of context.</x:v>
      </x:c>
      <x:c r="Q153" s="18" t="str">
        <x:v>Spot Loudest Role → Set Badges Down → Pause Without Label → Reclaim One Role</x:v>
      </x:c>
      <x:c r="R153" s="18" t="str">
        <x:v>PAUSE
Keep grounding and avoid role stripping if identity feels fragile.
This is a self-help exercise, not emergency or medical care.</x:v>
      </x:c>
      <x:c r="S153" s="18" t="str">
        <x:v>Name one difference from “REMOVE THE NAME BADGES” at “Reclaim One Role”.</x:v>
      </x:c>
      <x:c r="T153" s="18" t="str">
        <x:v>CLEAR SHIFT — the next move feels more available | PARTLY — one step helped | NO SHIFT — the same pull is still here | LESS STEADY — stop and use support</x:v>
      </x:c>
      <x:c r="U153" s="18" t="str">
        <x:v>Use “REMOVE THE NAME BADGES” opening; act after “Reclaim One Role”.</x:v>
      </x:c>
      <x:c r="V153" s="18" t="str">
        <x:v>“REMOVE THE NAME BADGES” is partial; take “Pause Without Label” only.</x:v>
      </x:c>
      <x:c r="W153" s="18" t="str">
        <x:v>Do not repeat “REMOVE THE NAME BADGES”; “Reclaim One Role” ends it.</x:v>
      </x:c>
      <x:c r="X153" s="18" t="str">
        <x:v>After a miss, exclude the current family from the immediate next choice; after success, safe reuse remains available.</x:v>
      </x:c>
      <x:c r="Y153" s="18" t="str">
        <x:v>Use the Safety/PAUSE guidance below.</x:v>
      </x:c>
      <x:c r="Z153" s="18" t="str">
        <x:v>Migrated from v38.4.3 locked core</x:v>
      </x:c>
      <x:c r="AA153" s="18" t="str">
        <x:v>STILL</x:v>
      </x:c>
      <x:c r="AB153" s="18" t="str">
        <x:v>automatic, habits, autopilot, automatic-pattern, blindness, automatic-pattern blindness, automatic habits autopilot, habits autopilot</x:v>
      </x:c>
      <x:c r="AC153" s="18" t="str">
        <x:v>PLAY TIME
about 1 minute
GOAL
Set your active roles down briefly, then pick up only the one the next situation needs.
STEPS
1. Notice which role is speaking loudest right now.
2. Imagine placing each active badge on a table—parent, worker, partner, achiever, patient, helper, or another role that fits.
3. Sit for a short pause without using any badge to answer “Who am I now?”
4. Reclaim only the role the next situation actually needs.
WIN
Several identity badges became optional for a moment instead of all speaking at once.
MIND BEND
Roles are useful interfaces, not permanent definitions. Putting one down can reveal how much identity was being carried out of context.
FORMULA FLOW
Spot Loudest Role → Set Badges Down → Pause Without Label → Reclaim One Role
SAFETY
PAUSE
Keep grounding and avoid role stripping if identity feels fragile.
This is a self-help exercise, not emergency or medical care.</x:v>
      </x:c>
      <x:c r="AD153" s="18" t="str">
        <x:v>FINAL PRODUCT RELEASE · v58.20 · NO-TIPS CONSUMER DISPLAY LOCKED</x:v>
      </x:c>
      <x:c r="AE153" s="18" t="str">
        <x:v>MOTION STARTED</x:v>
      </x:c>
      <x:c r="AF153" s="18" t="str">
        <x:v>BEHAVIOUR WAS THE PROOF.
Several identity badges became optional for a moment instead of all speaking at once
REMOVE THE NAME BADGES
MOTION STARTED</x:v>
      </x:c>
      <x:c r="AG153" s="18" t="str">
        <x:v>TSM-HABITS-AUTOPILOT-AUTOMATIC-PATTERN-BLINDNESS</x:v>
      </x:c>
      <x:c r="AH153" s="18" t="str">
        <x:v>TSM-HABITS-AUTOPILOT-AUTOMATIC-PATTERN-BLINDNESS</x:v>
      </x:c>
      <x:c r="AI153" s="18" t="str">
        <x:v>HUMAN_SUPPORT</x:v>
      </x:c>
      <x:c r="AJ153" s="19" t="b">
        <x:v>1</x:v>
      </x:c>
      <x:c r="AK153" s="19" t="b">
        <x:v>0</x:v>
      </x:c>
      <x:c r="AL153" s="18" t="str">
        <x:v>STANDARD_SAFETY</x:v>
      </x:c>
      <x:c r="AM153" s="19" t="b">
        <x:v>1</x:v>
      </x:c>
      <x:c r="AN153" s="18"/>
      <x:c r="AO153" s="18" t="str">
        <x:v>824fa8b2c0f2bd7e4a33e9e2</x:v>
      </x:c>
      <x:c r="AP153" s="18" t="str">
        <x:v>STANDARD</x:v>
      </x:c>
      <x:c r="AQ153" s="18" t="str">
        <x:v>not this; already resolved; wrong context</x:v>
      </x:c>
      <x:c r="AR153" s="18" t="str">
        <x:v>cd58e750c72ccb7579f43854</x:v>
      </x:c>
      <x:c r="AS153" s="18" t="str">
        <x:v>Automatic-pattern blindness</x:v>
      </x:c>
      <x:c r="AT153" s="18" t="str">
        <x:v>role defusion + selective re-entry</x:v>
      </x:c>
      <x:c r="AU153" s="18" t="str">
        <x:v>the gap between identity and the roles active today</x:v>
      </x:c>
      <x:c r="AV153" s="18" t="str">
        <x:v>Several identity badges became optional for a moment instead of all speaking at once.</x:v>
      </x:c>
      <x:c r="AW153" s="18" t="str">
        <x:v>If removing role labels increases disorientation, fragility, or distress, stop and return to grounding or human support.</x:v>
      </x:c>
      <x:c r="AX153" s="18" t="str">
        <x:v>Retained core mechanism; targeted copy and safety gates only</x:v>
      </x:c>
      <x:c r="AY153" s="18" t="str">
        <x:v>PERSONALISED_NEXT_MOVE</x:v>
      </x:c>
      <x:c r="AZ153" s="18" t="str">
        <x:v>SIMPLE CONSUMER WRAPPER + STEP-COLLISION + MOBILE/ORAL + NO-TIPS DISPLAY LOCK · v58.20 · FINAL</x:v>
      </x:c>
    </x:row>
    <x:row r="154">
      <x:c r="A154" s="18" t="n">
        <x:v>150</x:v>
      </x:c>
      <x:c r="B154" s="18" t="str">
        <x:v>TS-150</x:v>
      </x:c>
      <x:c r="C154" s="18" t="str">
        <x:v>CALM</x:v>
      </x:c>
      <x:c r="D154" s="18" t="str">
        <x:v>Emotional Overload</x:v>
      </x:c>
      <x:c r="E154" s="18" t="str">
        <x:v>Emotional reasoning</x:v>
      </x:c>
      <x:c r="F154" s="18" t="str">
        <x:v>Emotion blending</x:v>
      </x:c>
      <x:c r="G154" s="18" t="n">
        <x:v>1</x:v>
      </x:c>
      <x:c r="H154" s="18" t="n">
        <x:v>3</x:v>
      </x:c>
      <x:c r="I154" s="18" t="str">
        <x:v>Name Mix → Link Cue → Read Order</x:v>
      </x:c>
      <x:c r="J154" s="18" t="str">
        <x:v>PUT THE FEELINGS BACK IN ORDER</x:v>
      </x:c>
      <x:c r="K154" s="18" t="str">
        <x:v>60–90 seconds</x:v>
      </x:c>
      <x:c r="L154" s="18" t="str">
        <x:v>Put blended feelings back into the order they actually arrived.</x:v>
      </x:c>
      <x:c r="M154" s="18" t="str">
        <x:v>1. Name up to three present feelings. Do not explain them yet.
2. Which arrived first? Put it at the left of a short line.
3. Add the concrete cue that each feeling answered—words heard, an image, a body change, or a later thought.
4. Read the sequence once: ‘First ___ answered ___; then ___ answered ___.’ Stop after the order is clear.</x:v>
      </x:c>
      <x:c r="N154" s="18" t="str">
        <x:v>Each emotion was linked to its own cue, making the sequence clearer without needing a bigger story.</x:v>
      </x:c>
      <x:c r="O154" s="18" t="str">
        <x:v>• Avoid decisions at peak emotion; use plain language.
• Wait before sending messages; check basic needs.
• Name the feeling plainly; lower stimulation for a minute.
• Delay the message; use simple words for the problem.
• Notice what changed physically; eat, drink, or rest if needed.</x:v>
      </x:c>
      <x:c r="P154" s="18" t="str">
        <x:v>Feelings that arrive seconds apart can fuse into one verdict; restoring order shows that they may be answering different events.</x:v>
      </x:c>
      <x:c r="Q154" s="18" t="str">
        <x:v>Name Mix → Find First → Link Cue → Read Order</x:v>
      </x:c>
      <x:c r="R154" s="18" t="str">
        <x:v>PAUSE
Stop if sequencing pulls you into flashback, self-blame, numbness, or forced certainty about the past.
This is a self-help exercise, not emergency or medical care.</x:v>
      </x:c>
      <x:c r="S154" s="18" t="str">
        <x:v>After “PUT THE FEELINGS BACK IN ORDER”, say what eased near “Link Cue”.</x:v>
      </x:c>
      <x:c r="T154" s="18" t="str">
        <x:v>CLEAR SHIFT — the intensity dropped or feels more workable | PARTLY — one step helped | NO SHIFT — the alarm or urge is still strong | LESS STEADY — stop and use support</x:v>
      </x:c>
      <x:c r="U154" s="18" t="str">
        <x:v>Take “PUT THE FEELINGS BACK IN ORDER” shift; move from “Read Order”.</x:v>
      </x:c>
      <x:c r="V154" s="18" t="str">
        <x:v>If “PUT THE FEELINGS BACK IN ORDER” eased, stop at “Read Order”.</x:v>
      </x:c>
      <x:c r="W154" s="18" t="str">
        <x:v>If “PUT THE FEELINGS BACK IN ORDER” stayed stuck, leave at “Read Order”.</x:v>
      </x:c>
      <x:c r="X154" s="18" t="str">
        <x:v>After a miss, exclude the current family from the immediate next choice; after success, safe reuse remains available.</x:v>
      </x:c>
      <x:c r="Y154" s="18" t="str">
        <x:v>Use the Safety/PAUSE guidance below.</x:v>
      </x:c>
      <x:c r="Z154" s="18" t="str">
        <x:v>Migrated from v38.4.3 locked core</x:v>
      </x:c>
      <x:c r="AA154" s="18" t="str">
        <x:v>STILL</x:v>
      </x:c>
      <x:c r="AB154" s="18" t="str">
        <x:v>emotional, reasoning, emotion, blending, emotion blending, emotional reasoning, emotional overload</x:v>
      </x:c>
      <x:c r="AC154" s="18" t="str">
        <x:v>PLAY TIME
60–90 seconds
GOAL
Put blended feelings back into the order they actually arrived.
STEPS
1. Name up to three present feelings. Do not explain them yet.
2. Which arrived first? Put it at the left of a short line.
3. Add the concrete cue that each feeling answered—words heard, an image, a body change, or a later thought.
4. Read the sequence once: ‘First ___ answered ___; then ___ answered ___.’ Stop after the order is clear.
WIN
Each emotion was linked to its own cue, making the sequence clearer without needing a bigger story.
MIND BEND
Feelings that arrive seconds apart can fuse into one verdict; restoring order shows that they may be answering different events.
FORMULA FLOW
Name Mix → Find First → Link Cue → Read Order
SAFETY
PAUSE
Stop if sequencing pulls you into flashback, self-blame, numbness, or forced certainty about the past.
This is a self-help exercise, not emergency or medical care.</x:v>
      </x:c>
      <x:c r="AD154" s="18" t="str">
        <x:v>FINAL PRODUCT RELEASE · v58.20 · NO-TIPS CONSUMER DISPLAY LOCKED</x:v>
      </x:c>
      <x:c r="AE154" s="18" t="str">
        <x:v>SAFETY CLOSER</x:v>
      </x:c>
      <x:c r="AF154" s="18" t="str">
        <x:v>NEXT MOVE CHANGED FIRST.
Each emotion was linked to its own cue, making the sequence clearer without needing a bigger story
PUT THE FEELINGS BACK IN ORDER · SAFETY CLOSER</x:v>
      </x:c>
      <x:c r="AG154" s="18" t="str">
        <x:v>TSM-EMOTIONAL-OVERLOAD-EMOTION-BLENDING</x:v>
      </x:c>
      <x:c r="AH154" s="18" t="str">
        <x:v>TSM-EMOTIONAL-OVERLOAD-EMOTION-BLENDING</x:v>
      </x:c>
      <x:c r="AI154" s="18" t="str">
        <x:v>TSM-EMOTIONAL-OVERLOAD-EMOTIONAL-REASONING | TSM-EMOTIONAL-OVERLOAD-EMOTION-FACT-CONFUSION | TSM-EMOTIONAL-OVERLOAD-EMOTION-MISLABELLING | TSM-EMOTIONAL-OVERLOAD-EMOTION-STACKING</x:v>
      </x:c>
      <x:c r="AJ154" s="19" t="b">
        <x:v>1</x:v>
      </x:c>
      <x:c r="AK154" s="19" t="b">
        <x:v>0</x:v>
      </x:c>
      <x:c r="AL154" s="18" t="str">
        <x:v>STANDARD_SAFETY</x:v>
      </x:c>
      <x:c r="AM154" s="19" t="b">
        <x:v>1</x:v>
      </x:c>
      <x:c r="AN154" s="18"/>
      <x:c r="AO154" s="18" t="str">
        <x:v>09fd0e3f8c405ebf16f0e3fb</x:v>
      </x:c>
      <x:c r="AP154" s="18" t="str">
        <x:v>STANDARD</x:v>
      </x:c>
      <x:c r="AQ154" s="18" t="str">
        <x:v>not this; already resolved; wrong context</x:v>
      </x:c>
      <x:c r="AR154" s="18" t="str">
        <x:v>ef6b9fc15da429e3f2840d2d</x:v>
      </x:c>
      <x:c r="AS154" s="18" t="str">
        <x:v>Emotion blending</x:v>
      </x:c>
      <x:c r="AT154" s="18" t="str">
        <x:v>Name Mix followed by Read Order</x:v>
      </x:c>
      <x:c r="AU154" s="18" t="str">
        <x:v>Name up to three present feelings. Do not explain them yet</x:v>
      </x:c>
      <x:c r="AV154" s="18" t="str">
        <x:v>Each emotion was linked to its own cue, making the sequence clearer without needing a bigger story.</x:v>
      </x:c>
      <x:c r="AW154" s="18" t="str">
        <x:v>Use the Safety/PAUSE guidance below.</x:v>
      </x:c>
      <x:c r="AX154" s="18" t="str">
        <x:v>Retained core mechanism; targeted copy and safety gates only</x:v>
      </x:c>
      <x:c r="AY154" s="18" t="str">
        <x:v>PERSONALISED_NEXT_MOVE</x:v>
      </x:c>
      <x:c r="AZ154" s="18" t="str">
        <x:v>SIMPLE CONSUMER WRAPPER + STEP-COLLISION + MOBILE/ORAL + NO-TIPS DISPLAY LOCK · v58.20 · FINAL</x:v>
      </x:c>
    </x:row>
    <x:row r="155">
      <x:c r="A155" s="18" t="n">
        <x:v>151</x:v>
      </x:c>
      <x:c r="B155" s="18" t="str">
        <x:v>TS-151</x:v>
      </x:c>
      <x:c r="C155" s="18" t="str">
        <x:v>FOCUS</x:v>
      </x:c>
      <x:c r="D155" s="18" t="str">
        <x:v>Starting &amp; Procrastination</x:v>
      </x:c>
      <x:c r="E155" s="18" t="str">
        <x:v>Action avoidance &amp; procrastination</x:v>
      </x:c>
      <x:c r="F155" s="18" t="str">
        <x:v>Action avoidance</x:v>
      </x:c>
      <x:c r="G155" s="18" t="n">
        <x:v>1</x:v>
      </x:c>
      <x:c r="H155" s="18" t="n">
        <x:v>2</x:v>
      </x:c>
      <x:c r="I155" s="18" t="str">
        <x:v>Action avoidance family: look like opens a route toward judge the action.</x:v>
      </x:c>
      <x:c r="J155" s="18" t="str">
        <x:v>CLEAN ACTION, OPEN HANDS</x:v>
      </x:c>
      <x:c r="K155" s="18" t="str">
        <x:v>45–60 seconds</x:v>
      </x:c>
      <x:c r="L155" s="18" t="str">
        <x:v>Judge the quality of your action without making the hoped-for result part of the score.</x:v>
      </x:c>
      <x:c r="M155" s="18" t="str">
        <x:v>1. Define what right action looks like in process terms: honest words, careful preparation, timely follow-through.
2. Specify the outcome you hope for, then place it outside the scoring system.
3. Judge today only by whether the action met its standard.</x:v>
      </x:c>
      <x:c r="N155" s="18" t="str">
        <x:v>Honesty, preparation, and follow-through could be evaluated even while the outcome stayed outside your control.</x:v>
      </x:c>
      <x:c r="O155" s="18" t="str">
        <x:v>• Prepare first; remove one barrier.
• Use one window; choose tiny action.
• Use two minutes; prepare the task in advance.
• Make it visible; restart quickly.
• Start with one minute; reward starting, not finishing.</x:v>
      </x:c>
      <x:c r="P155" s="18" t="str">
        <x:v>Process standards remain usable before results arrive. Outcome scoring can turn good action into failure for reasons action could never command.</x:v>
      </x:c>
      <x:c r="Q155" s="18" t="str">
        <x:v>Look Like → Place Outside → Judge the Action</x:v>
      </x:c>
      <x:c r="R155" s="18" t="str">
        <x:v>PAUSE
Results still matter when they reveal harm, error, or a need to change course.
This is a self-help exercise, not emergency or medical care.</x:v>
      </x:c>
      <x:c r="S155" s="18" t="str">
        <x:v>From “CLEAN ACTION, OPEN HANDS”, say one concrete change.</x:v>
      </x:c>
      <x:c r="T155" s="18" t="str">
        <x:v>CLEAR SHIFT — the next move feels more available | PARTLY — one step helped | NO SHIFT — the same pull is still here | LESS STEADY — stop and use support</x:v>
      </x:c>
      <x:c r="U155" s="18" t="str">
        <x:v>“CLEAN ACTION, OPEN HANDS”: use “Judge the Action” once; move on.</x:v>
      </x:c>
      <x:c r="V155" s="18" t="str">
        <x:v>Use one “CLEAN ACTION, OPEN HANDS” bit from “Place Outside”.</x:v>
      </x:c>
      <x:c r="W155" s="18" t="str">
        <x:v>No need to push “CLEAN ACTION, OPEN HANDS”; stop on “Judge the Action”.</x:v>
      </x:c>
      <x:c r="X155" s="18" t="str">
        <x:v>After a miss, exclude the current family from the immediate next choice; after success, safe reuse remains available.</x:v>
      </x:c>
      <x:c r="Y155" s="18" t="str">
        <x:v>Use the Safety/PAUSE guidance below.</x:v>
      </x:c>
      <x:c r="Z155" s="18" t="str">
        <x:v>Migrated from v38.4.3 locked core</x:v>
      </x:c>
      <x:c r="AA155" s="18" t="str">
        <x:v>DROP</x:v>
      </x:c>
      <x:c r="AB155" s="18" t="str">
        <x:v>action, avoidance, procrastination, action avoidance, action avoidance procrastination, starting procrastination</x:v>
      </x:c>
      <x:c r="AC155" s="18" t="str">
        <x:v>PLAY TIME
45–60 seconds
GOAL
Judge the quality of your action without making the hoped-for result part of the score.
STEPS
1. Define what right action looks like in process terms: honest words, careful preparation, timely follow-through.
2. Specify the outcome you hope for, then place it outside the scoring system.
3. Judge today only by whether the action met its standard.
WIN
Honesty, preparation, and follow-through could be evaluated even while the outcome stayed outside your control.
MIND BEND
Process standards remain usable before results arrive. Outcome scoring can turn good action into failure for reasons action could never command.
FORMULA FLOW
Look Like → Place Outside → Judge the Action
SAFETY
PAUSE
Results still matter when they reveal harm, error, or a need to change course.
This is a self-help exercise, not emergency or medical care.</x:v>
      </x:c>
      <x:c r="AD155" s="18" t="str">
        <x:v>FINAL PRODUCT RELEASE · v58.20 · NO-TIPS CONSUMER DISPLAY LOCKED</x:v>
      </x:c>
      <x:c r="AE155" s="18" t="str">
        <x:v>MOTION STARTED</x:v>
      </x:c>
      <x:c r="AF155" s="18" t="str">
        <x:v>NEXT MOVE CHANGED FIRST.
Honesty, preparation, and follow-through could be evaluated even while the outcome stayed outside your control
CLEAN ACTION, OPEN HANDS · MOTION STARTED</x:v>
      </x:c>
      <x:c r="AG155" s="18" t="str">
        <x:v>TSM-STARTING-PROCRASTINATION-ACTION-AVOIDANCE</x:v>
      </x:c>
      <x:c r="AH155" s="18" t="str">
        <x:v>TSM-STARTING-PROCRASTINATION-ACTION-AVOIDANCE</x:v>
      </x:c>
      <x:c r="AI155" s="18" t="str">
        <x:v>TSM-STARTING-PROCRASTINATION-AVOIDANCE-REINFORCEMENT</x:v>
      </x:c>
      <x:c r="AJ155" s="19" t="b">
        <x:v>1</x:v>
      </x:c>
      <x:c r="AK155" s="19" t="b">
        <x:v>0</x:v>
      </x:c>
      <x:c r="AL155" s="18" t="str">
        <x:v>STANDARD_SAFETY</x:v>
      </x:c>
      <x:c r="AM155" s="19" t="b">
        <x:v>1</x:v>
      </x:c>
      <x:c r="AN155" s="18"/>
      <x:c r="AO155" s="18" t="str">
        <x:v>68cf63d59c0e1e108f1334e2</x:v>
      </x:c>
      <x:c r="AP155" s="18" t="str">
        <x:v>STANDARD</x:v>
      </x:c>
      <x:c r="AQ155" s="18" t="str">
        <x:v>not this; already resolved; wrong context</x:v>
      </x:c>
      <x:c r="AR155" s="18" t="str">
        <x:v>bfa0a321dc1a68b8f5bd80be</x:v>
      </x:c>
      <x:c r="AS155" s="18" t="str">
        <x:v>Action avoidance</x:v>
      </x:c>
      <x:c r="AT155" s="18" t="str">
        <x:v>Look Like followed by Judge the Action</x:v>
      </x:c>
      <x:c r="AU155" s="18" t="str">
        <x:v>Define what right action looks like in process terms: honest words, careful preparation, timely follow-through</x:v>
      </x:c>
      <x:c r="AV155" s="18" t="str">
        <x:v>Honesty, preparation, and follow-through could be evaluated even while the outcome stayed outside your control.</x:v>
      </x:c>
      <x:c r="AW155" s="18" t="str">
        <x:v>Use the Safety/PAUSE guidance below.</x:v>
      </x:c>
      <x:c r="AX155" s="18" t="str">
        <x:v>Retained core mechanism; targeted copy and safety gates only</x:v>
      </x:c>
      <x:c r="AY155" s="18" t="str">
        <x:v>PERSONALISED_NEXT_MOVE</x:v>
      </x:c>
      <x:c r="AZ155" s="18" t="str">
        <x:v>SIMPLE CONSUMER WRAPPER + STEP-COLLISION + MOBILE/ORAL + NO-TIPS DISPLAY LOCK · v58.20 · FINAL</x:v>
      </x:c>
    </x:row>
    <x:row r="156">
      <x:c r="A156" s="18" t="n">
        <x:v>152</x:v>
      </x:c>
      <x:c r="B156" s="18" t="str">
        <x:v>TS-152</x:v>
      </x:c>
      <x:c r="C156" s="18" t="str">
        <x:v>MEANING</x:v>
      </x:c>
      <x:c r="D156" s="18" t="str">
        <x:v>Values, Meaning &amp; Loss</x:v>
      </x:c>
      <x:c r="E156" s="18" t="str">
        <x:v>Values, meaning &amp; loss</x:v>
      </x:c>
      <x:c r="F156" s="18" t="str">
        <x:v>Value disconnection</x:v>
      </x:c>
      <x:c r="G156" s="18" t="n">
        <x:v>1</x:v>
      </x:c>
      <x:c r="H156" s="18" t="n">
        <x:v>5</x:v>
      </x:c>
      <x:c r="I156" s="18" t="str">
        <x:v>Name Role → Ask Responsibility → Set Role Limit</x:v>
      </x:c>
      <x:c r="J156" s="18" t="str">
        <x:v>WHAT REMAINS WHEN REWARD LEAVES?</x:v>
      </x:c>
      <x:c r="K156" s="18" t="str">
        <x:v>about 1 minute</x:v>
      </x:c>
      <x:c r="L156" s="18" t="str">
        <x:v>Find the responsibility that remains even when reward, praise, and punishment disappear.</x:v>
      </x:c>
      <x:c r="M156" s="18" t="str">
        <x:v>1. Name your role, the people affected, and the values governing it.
2. Mentally remove applause, punishment, and personal advantage.
3. Ask which responsibility still stands.
4. Convert that answer into a time-bound action and one limit on what the role does not require.</x:v>
      </x:c>
      <x:c r="N156" s="18" t="str">
        <x:v>One value-based duty survived the removal of personal advantage and became a time-bound action with a clear limit.</x:v>
      </x:c>
      <x:c r="O156" s="18" t="str">
        <x:v>• Keep meaning practical; remove one conflict.
• Use values to choose trade-offs; review what the action costs.
• Remove one conflicting commitment; check whose goal.
• Act before motivation; review the cost.
• Do not wait for motivation; accept the trade-off.</x:v>
      </x:c>
      <x:c r="P156" s="18" t="str">
        <x:v>A responsibility that vanishes without applause may have been serving reward more than values. What remains reveals the deeper contract.</x:v>
      </x:c>
      <x:c r="Q156" s="18" t="str">
        <x:v>Name Role → Remove Applause → Ask Responsibility → Set Role Limit</x:v>
      </x:c>
      <x:c r="R156" s="18" t="str">
        <x:v>PAUSE
Reject duties that violate safety, ethics, consent, or lawful limits.
This is a self-help exercise, not emergency or medical care.</x:v>
      </x:c>
      <x:c r="S156" s="18" t="str">
        <x:v>After “WHAT REMAINS WHEN REWARD LEAVES?”, name one change at “Ask Responsibility”.</x:v>
      </x:c>
      <x:c r="T156" s="18" t="str">
        <x:v>CLEAR SHIFT — the next move feels more available | PARTLY — one step helped | NO SHIFT — the same pull is still here | LESS STEADY — stop and use support</x:v>
      </x:c>
      <x:c r="U156" s="18" t="str">
        <x:v>Finish “WHAT REMAINS WHEN REWARD LEAVES?”; use “Set Role Limit” outside the ritual.</x:v>
      </x:c>
      <x:c r="V156" s="18" t="str">
        <x:v>For “WHAT REMAINS WHEN REWARD LEAVES?”, partial counts; keep “Ask Responsibility”.</x:v>
      </x:c>
      <x:c r="W156" s="18" t="str">
        <x:v>If “WHAT REMAINS WHEN REWARD LEAVES?” missed, “Set Role Limit” still closes.</x:v>
      </x:c>
      <x:c r="X156" s="18" t="str">
        <x:v>After a miss, exclude the current family from the immediate next choice; after success, safe reuse remains available.</x:v>
      </x:c>
      <x:c r="Y156" s="18" t="str">
        <x:v>Use the Safety/PAUSE guidance below.</x:v>
      </x:c>
      <x:c r="Z156" s="18" t="str">
        <x:v>Migrated from v38.4.3 locked core</x:v>
      </x:c>
      <x:c r="AA156" s="18" t="str">
        <x:v>RUSH</x:v>
      </x:c>
      <x:c r="AB156" s="18" t="str">
        <x:v>values, meaning, loss, value, disconnection, value disconnection, values meaning loss</x:v>
      </x:c>
      <x:c r="AC156" s="18" t="str">
        <x:v>PLAY TIME
about 1 minute
GOAL
Find the responsibility that remains even when reward, praise, and punishment disappear.
STEPS
1. Name your role, the people affected, and the values governing it.
2. Mentally remove applause, punishment, and personal advantage.
3. Ask which responsibility still stands.
4. Convert that answer into a time-bound action and one limit on what the role does not require.
WIN
One value-based duty survived the removal of personal advantage and became a time-bound action with a clear limit.
MIND BEND
A responsibility that vanishes without applause may have been serving reward more than values. What remains reveals the deeper contract.
FORMULA FLOW
Name Role → Remove Applause → Ask Responsibility → Set Role Limit
SAFETY
PAUSE
Reject duties that violate safety, ethics, consent, or lawful limits.
This is a self-help exercise, not emergency or medical care.</x:v>
      </x:c>
      <x:c r="AD156" s="18" t="str">
        <x:v>FINAL PRODUCT RELEASE · v58.20 · NO-TIPS CONSUMER DISPLAY LOCKED</x:v>
      </x:c>
      <x:c r="AE156" s="18" t="str">
        <x:v>VALUE IN MOTION</x:v>
      </x:c>
      <x:c r="AF156" s="18" t="str">
        <x:v>WHAT REMAINS WHEN REWARD LEAVES?
VALUE DISCONNECTION TRIED TO DRIVE.
One value-based duty survived the removal of personal advantage and became a time-bound action with a clear limit
VALUE IN MOTION</x:v>
      </x:c>
      <x:c r="AG156" s="18" t="str">
        <x:v>TSM-VALUES-MEANING-LOSS-VALUE-DISCONNECTION</x:v>
      </x:c>
      <x:c r="AH156" s="18" t="str">
        <x:v>TSM-VALUES-MEANING-LOSS-VALUE-DISCONNECTION</x:v>
      </x:c>
      <x:c r="AI156" s="18" t="str">
        <x:v>TSM-VALUES-MEANING-LOSS-GRIEF-RESISTANCE</x:v>
      </x:c>
      <x:c r="AJ156" s="19" t="b">
        <x:v>1</x:v>
      </x:c>
      <x:c r="AK156" s="19" t="b">
        <x:v>0</x:v>
      </x:c>
      <x:c r="AL156" s="18" t="str">
        <x:v>STANDARD_SAFETY</x:v>
      </x:c>
      <x:c r="AM156" s="19" t="b">
        <x:v>1</x:v>
      </x:c>
      <x:c r="AN156" s="18"/>
      <x:c r="AO156" s="18" t="str">
        <x:v>eb3d74d1fe48762640517060</x:v>
      </x:c>
      <x:c r="AP156" s="18" t="str">
        <x:v>STANDARD</x:v>
      </x:c>
      <x:c r="AQ156" s="18" t="str">
        <x:v>not this; already resolved; wrong context</x:v>
      </x:c>
      <x:c r="AR156" s="18" t="str">
        <x:v>aca584a76747b4332c9f24b4</x:v>
      </x:c>
      <x:c r="AS156" s="18" t="str">
        <x:v>Value disconnection</x:v>
      </x:c>
      <x:c r="AT156" s="18" t="str">
        <x:v>Name Role followed by Set Role Limit</x:v>
      </x:c>
      <x:c r="AU156" s="18" t="str">
        <x:v>Name your role, the people affected, and the values governing it</x:v>
      </x:c>
      <x:c r="AV156" s="18" t="str">
        <x:v>One value-based duty survived the removal of personal advantage and became a time-bound action with a clear limit.</x:v>
      </x:c>
      <x:c r="AW156" s="18" t="str">
        <x:v>Use the Safety/PAUSE guidance below.</x:v>
      </x:c>
      <x:c r="AX156" s="18" t="str">
        <x:v>Retained core mechanism; targeted copy and safety gates only</x:v>
      </x:c>
      <x:c r="AY156" s="18" t="str">
        <x:v>PERSONALISED_NEXT_MOVE</x:v>
      </x:c>
      <x:c r="AZ156" s="18" t="str">
        <x:v>SIMPLE CONSUMER WRAPPER + STEP-COLLISION + MOBILE/ORAL + NO-TIPS DISPLAY LOCK · v58.20 · FINAL</x:v>
      </x:c>
    </x:row>
    <x:row r="157">
      <x:c r="A157" s="18" t="n">
        <x:v>153</x:v>
      </x:c>
      <x:c r="B157" s="18" t="str">
        <x:v>TS-153</x:v>
      </x:c>
      <x:c r="C157" s="18" t="str">
        <x:v>CLEAR</x:v>
      </x:c>
      <x:c r="D157" s="18" t="str">
        <x:v>Evidence &amp; Perspective</x:v>
      </x:c>
      <x:c r="E157" s="18" t="str">
        <x:v>Evidence distortion &amp; selective thinking</x:v>
      </x:c>
      <x:c r="F157" s="18" t="str">
        <x:v>Success discounting</x:v>
      </x:c>
      <x:c r="G157" s="18" t="n">
        <x:v>1</x:v>
      </x:c>
      <x:c r="H157" s="18" t="n">
        <x:v>4</x:v>
      </x:c>
      <x:c r="I157" s="18" t="str">
        <x:v>Imagine Action → Imagine Failing → Let Outcome</x:v>
      </x:c>
      <x:c r="J157" s="18" t="str">
        <x:v>SAME VALUE, TWO OUTCOMES</x:v>
      </x:c>
      <x:c r="K157" s="18" t="str">
        <x:v>about 1 minute</x:v>
      </x:c>
      <x:c r="L157" s="18" t="str">
        <x:v>Keep the same value steady across both success and failure.</x:v>
      </x:c>
      <x:c r="M157" s="18" t="str">
        <x:v>1. Imagine the action succeeding.
2. State what that value asks of you next.
3. Imagine it failing.
4. State how the same value responds there.
5. Let outcome alter strategy, not your ethical centre.</x:v>
      </x:c>
      <x:c r="N157" s="18" t="str">
        <x:v>The imagined outcome changed strategy, but the value still supplied a next action in either direction.</x:v>
      </x:c>
      <x:c r="O157" s="18" t="str">
        <x:v>• Notice absolute words like always; test the assumption.
• Ask what would change your mind; separate possibility from probability.
• Check the base rate; look for one missing fact.
• Check what you actually know; question absolute words.
• Delay the verdict; ask what else could fit.</x:v>
      </x:c>
      <x:c r="P157" s="18" t="str">
        <x:v>Results should update tactics, not automatically rewrite the principle that made the action worth taking.</x:v>
      </x:c>
      <x:c r="Q157" s="18" t="str">
        <x:v>Imagine Action → State Governing → Imagine Failing → State Value → Let Outcome</x:v>
      </x:c>
      <x:c r="R157" s="18" t="str">
        <x:v>PAUSE
Do not use equanimity to ignore grief, accountability, or material consequences.
This is a self-help exercise, not emergency or medical care.</x:v>
      </x:c>
      <x:c r="S157" s="18" t="str">
        <x:v>At “SAME VALUE, TWO OUTCOMES” close, name one result.</x:v>
      </x:c>
      <x:c r="T157" s="18" t="str">
        <x:v>CLEAR SHIFT — the thought has less control of the next move | PARTLY — one angle opened | NO SHIFT — the same thought still dominates | LESS STEADY — stop and use support</x:v>
      </x:c>
      <x:c r="U157" s="18" t="str">
        <x:v>“SAME VALUE, TWO OUTCOMES” is done; take “Let Outcome” into action.</x:v>
      </x:c>
      <x:c r="V157" s="18" t="str">
        <x:v>Keep “SAME VALUE, TWO OUTCOMES” easier part after “Imagine Failing”.</x:v>
      </x:c>
      <x:c r="W157" s="18" t="str">
        <x:v>“SAME VALUE, TWO OUTCOMES” can stop at “Let Outcome”; change route.</x:v>
      </x:c>
      <x:c r="X157" s="18" t="str">
        <x:v>After a miss, exclude the current family from the immediate next choice; after success, safe reuse remains available.</x:v>
      </x:c>
      <x:c r="Y157" s="18" t="str">
        <x:v>Use the Safety/PAUSE guidance below.</x:v>
      </x:c>
      <x:c r="Z157" s="18" t="str">
        <x:v>Migrated from v38.4.3 locked core</x:v>
      </x:c>
      <x:c r="AA157" s="18" t="str">
        <x:v>SYNC</x:v>
      </x:c>
      <x:c r="AB157" s="18" t="str">
        <x:v>evidence, distortion, selective, thinking, success, discounting, success discounting, evidence distortion selective thinking, evidence perspective</x:v>
      </x:c>
      <x:c r="AC157" s="18" t="str">
        <x:v>PLAY TIME
about 1 minute
GOAL
Keep the same value steady across both success and failure.
STEPS
1. Imagine the action succeeding.
2. State what that value asks of you next.
3. Imagine it failing.
4. State how the same value responds there.
5. Let outcome alter strategy, not your ethical centre.
WIN
The imagined outcome changed strategy, but the value still supplied a next action in either direction.
MIND BEND
Results should update tactics, not automatically rewrite the principle that made the action worth taking.
FORMULA FLOW
Imagine Action → State Governing → Imagine Failing → State Value → Let Outcome
SAFETY
PAUSE
Do not use equanimity to ignore grief, accountability, or material consequences.
This is a self-help exercise, not emergency or medical care.</x:v>
      </x:c>
      <x:c r="AD157" s="18" t="str">
        <x:v>FINAL PRODUCT RELEASE · v58.20 · NO-TIPS CONSUMER DISPLAY LOCKED</x:v>
      </x:c>
      <x:c r="AE157" s="18" t="str">
        <x:v>FRAME WIDENED</x:v>
      </x:c>
      <x:c r="AF157" s="18" t="str">
        <x:v>SUCCESS DISCOUNTING → LESS CONTROL
The imagined outcome changed strategy, but the value still supplied a next action in either direction
SAME VALUE, TWO OUTCOMES
FRAME WIDENED</x:v>
      </x:c>
      <x:c r="AG157" s="18" t="str">
        <x:v>TSM-EVIDENCE-PERSPECTIVE-SUCCESS-DISCOUNTING</x:v>
      </x:c>
      <x:c r="AH157" s="18" t="str">
        <x:v>TSM-EVIDENCE-PERSPECTIVE-SUCCESS-DISCOUNTING</x:v>
      </x:c>
      <x:c r="AI157" s="18" t="str">
        <x:v>TSM-EVIDENCE-PERSPECTIVE-CONTEXT-NEGLECT | TSM-EVIDENCE-PERSPECTIVE-SCARCITY-THINKING | TSM-EVIDENCE-PERSPECTIVE-HINDSIGHT-BIAS | TSM-EVIDENCE-PERSPECTIVE-OVERGENERALISING | TSM-EVIDENCE-PERSPECTIVE-MENTAL-FILTERING | TSM-EVIDENCE-PERSPECTIVE-SUNK-COST-THINKING</x:v>
      </x:c>
      <x:c r="AJ157" s="19" t="b">
        <x:v>1</x:v>
      </x:c>
      <x:c r="AK157" s="19" t="b">
        <x:v>0</x:v>
      </x:c>
      <x:c r="AL157" s="18" t="str">
        <x:v>STANDARD_SAFETY</x:v>
      </x:c>
      <x:c r="AM157" s="19" t="b">
        <x:v>1</x:v>
      </x:c>
      <x:c r="AN157" s="18"/>
      <x:c r="AO157" s="18" t="str">
        <x:v>13895caf9ec48ee9ad24bf12</x:v>
      </x:c>
      <x:c r="AP157" s="18" t="str">
        <x:v>STANDARD</x:v>
      </x:c>
      <x:c r="AQ157" s="18" t="str">
        <x:v>not this; already resolved; wrong context</x:v>
      </x:c>
      <x:c r="AR157" s="18" t="str">
        <x:v>81c96464eb3a3ca6f9a1f698</x:v>
      </x:c>
      <x:c r="AS157" s="18" t="str">
        <x:v>Success discounting</x:v>
      </x:c>
      <x:c r="AT157" s="18" t="str">
        <x:v>Imagine Action followed by Let Outcome</x:v>
      </x:c>
      <x:c r="AU157" s="18" t="str">
        <x:v>Imagine the action succeeding</x:v>
      </x:c>
      <x:c r="AV157" s="18" t="str">
        <x:v>The imagined outcome changed strategy, but the value still supplied a next action in either direction.</x:v>
      </x:c>
      <x:c r="AW157" s="18" t="str">
        <x:v>Use the Safety/PAUSE guidance below.</x:v>
      </x:c>
      <x:c r="AX157" s="18" t="str">
        <x:v>Retained core mechanism; targeted copy and safety gates only</x:v>
      </x:c>
      <x:c r="AY157" s="18" t="str">
        <x:v>PERSONALISED_NEXT_MOVE</x:v>
      </x:c>
      <x:c r="AZ157" s="18" t="str">
        <x:v>SIMPLE CONSUMER WRAPPER + STEP-COLLISION + MOBILE/ORAL + NO-TIPS DISPLAY LOCK · v58.20 · FINAL</x:v>
      </x:c>
    </x:row>
    <x:row r="158">
      <x:c r="A158" s="18" t="n">
        <x:v>154</x:v>
      </x:c>
      <x:c r="B158" s="18" t="str">
        <x:v>TS-154</x:v>
      </x:c>
      <x:c r="C158" s="18" t="str">
        <x:v>CALM</x:v>
      </x:c>
      <x:c r="D158" s="18" t="str">
        <x:v>Panic &amp; Body Alarm</x:v>
      </x:c>
      <x:c r="E158" s="18" t="str">
        <x:v>Panic &amp; body alarm</x:v>
      </x:c>
      <x:c r="F158" s="18" t="str">
        <x:v>Body alarm escalation</x:v>
      </x:c>
      <x:c r="G158" s="18" t="n">
        <x:v>2</x:v>
      </x:c>
      <x:c r="H158" s="18" t="n">
        <x:v>3</x:v>
      </x:c>
      <x:c r="I158" s="18" t="str">
        <x:v>Classify → Choose Smallest → Say Recheck</x:v>
      </x:c>
      <x:c r="J158" s="18" t="str">
        <x:v>THE THREE QUALITIES WEATHER REPORT</x:v>
      </x:c>
      <x:c r="K158" s="18" t="str">
        <x:v>about 1 minute</x:v>
      </x:c>
      <x:c r="L158" s="18" t="str">
        <x:v>Name the current energy pattern without turning it into an identity.</x:v>
      </x:c>
      <x:c r="M158" s="18" t="str">
        <x:v>1. Sort the current movement as clarity, agitation, inertia, or a mixture.
2. Notice its speed, energy, and attentional style.
3. Choose the smallest balancing condition—rest for agitation, body alarm for inertia, protection for clarity.
4. Recheck later without saying ‘I am this.’</x:v>
      </x:c>
      <x:c r="N158" s="18" t="str">
        <x:v>Clarity, agitation, inertia, or mixture was matched with one balancing condition and left open for later recheck.</x:v>
      </x:c>
      <x:c r="O158" s="18" t="str">
        <x:v>• Stay somewhere physically safe; sip water if it helps.
• Let breaths happen; reduce caffeine.
• Let breathing stay natural; use ordinary surroundings.
• Unclench your jaw and shoulders; stop body scanning.
• Loosen your shoulders; keep movements gentle.</x:v>
      </x:c>
      <x:c r="P158" s="18" t="str">
        <x:v>A state can describe today's weather without becoming a climate label for the person experiencing it.</x:v>
      </x:c>
      <x:c r="Q158" s="18" t="str">
        <x:v>Classify → Speed → Choose Smallest → Say Recheck</x:v>
      </x:c>
      <x:c r="R158" s="18" t="str">
        <x:v>PAUSE
Use clinical assessment where agitation or inertia may reflect a serious condition.
This is a self-help exercise, not emergency or medical care.</x:v>
      </x:c>
      <x:c r="S158" s="18" t="str">
        <x:v>At “THE THREE QUALITIES WEATHER REPORT” close, name one result.</x:v>
      </x:c>
      <x:c r="T158" s="18" t="str">
        <x:v>CLEAR SHIFT — the intensity dropped or feels more workable | PARTLY — one step helped | NO SHIFT — the alarm or urge is still strong | LESS STEADY — stop and use support</x:v>
      </x:c>
      <x:c r="U158" s="18" t="str">
        <x:v>“THE THREE QUALITIES WEATHER REPORT” is done; take “Say Recheck” into action.</x:v>
      </x:c>
      <x:c r="V158" s="18" t="str">
        <x:v>Keep “THE THREE QUALITIES WEATHER REPORT” modest; save “Choose Smallest”.</x:v>
      </x:c>
      <x:c r="W158" s="18" t="str">
        <x:v>“THE THREE QUALITIES WEATHER REPORT” may miss; stop at “Say Recheck”.</x:v>
      </x:c>
      <x:c r="X158" s="18" t="str">
        <x:v>After a miss, exclude the current family from the immediate next choice; after success, safe reuse remains available.</x:v>
      </x:c>
      <x:c r="Y158" s="18" t="str">
        <x:v>Use the Safety/PAUSE guidance below.</x:v>
      </x:c>
      <x:c r="Z158" s="18" t="str">
        <x:v>Migrated from v38.4.3 locked core</x:v>
      </x:c>
      <x:c r="AA158" s="18" t="str">
        <x:v>STILL</x:v>
      </x:c>
      <x:c r="AB158" s="18" t="str">
        <x:v>panic, anxiety, racing heart, dizzy, chest sensation, body alarm, breathless, body, alarm, escalation, body alarm escalation, panic body alarm</x:v>
      </x:c>
      <x:c r="AC158" s="18" t="str">
        <x:v>PLAY TIME
about 1 minute
GOAL
Name the current energy pattern without turning it into an identity.
STEPS
1. Sort the current movement as clarity, agitation, inertia, or a mixture.
2. Notice its speed, energy, and attentional style.
3. Choose the smallest balancing condition—rest for agitation, body alarm for inertia, protection for clarity.
4. Recheck later without saying ‘I am this.’
WIN
Clarity, agitation, inertia, or mixture was matched with one balancing condition and left open for later recheck.
MIND BEND
A state can describe today's weather without becoming a climate label for the person experiencing it.
FORMULA FLOW
Classify → Speed → Choose Smallest → Say Recheck
SAFETY
PAUSE
Use clinical assessment where agitation or inertia may reflect a serious condition.
This is a self-help exercise, not emergency or medical care.</x:v>
      </x:c>
      <x:c r="AD158" s="18" t="str">
        <x:v>FINAL PRODUCT RELEASE · v58.20 · NO-TIPS CONSUMER DISPLAY LOCKED</x:v>
      </x:c>
      <x:c r="AE158" s="18" t="str">
        <x:v>SAFETY CLOSER</x:v>
      </x:c>
      <x:c r="AF158" s="18" t="str">
        <x:v>NOT PERFECT. DIFFERENT.
Clarity, agitation, inertia, or mixture was matched with one balancing condition and left open for later recheck
THE THREE QUALITIES WEATHER REPORT · SAFETY CLOSER</x:v>
      </x:c>
      <x:c r="AG158" s="18" t="str">
        <x:v>TSM-PANIC-BODY-ALARM-BODY-ALARM-ESCALATION</x:v>
      </x:c>
      <x:c r="AH158" s="18" t="str">
        <x:v>TSM-PANIC-BODY-ALARM-BODY-ALARM-ESCALATION</x:v>
      </x:c>
      <x:c r="AI158"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58" s="19" t="b">
        <x:v>1</x:v>
      </x:c>
      <x:c r="AK158" s="19" t="b">
        <x:v>0</x:v>
      </x:c>
      <x:c r="AL158" s="18" t="str">
        <x:v>EXTERNAL_ORIENTATION_ONLY;MEDICAL_CHECK_IF_UNCERTAIN</x:v>
      </x:c>
      <x:c r="AM158" s="19" t="b">
        <x:v>1</x:v>
      </x:c>
      <x:c r="AN158" s="18"/>
      <x:c r="AO158" s="18" t="str">
        <x:v>207a7493b1df3826cad88377</x:v>
      </x:c>
      <x:c r="AP158" s="18" t="str">
        <x:v>STANDARD</x:v>
      </x:c>
      <x:c r="AQ158" s="18" t="str">
        <x:v>not this; already resolved; wrong context</x:v>
      </x:c>
      <x:c r="AR158" s="18" t="str">
        <x:v>22a3705c3a65a555448a1815</x:v>
      </x:c>
      <x:c r="AS158" s="18" t="str">
        <x:v>Body alarm escalation</x:v>
      </x:c>
      <x:c r="AT158" s="18" t="str">
        <x:v>Classify followed by Say Recheck</x:v>
      </x:c>
      <x:c r="AU158" s="18" t="str">
        <x:v>Sort the current movement as clarity, agitation, inertia, or a mixture</x:v>
      </x:c>
      <x:c r="AV158" s="18" t="str">
        <x:v>Clarity, agitation, inertia, or mixture was matched with one balancing condition and left open for later recheck.</x:v>
      </x:c>
      <x:c r="AW158" s="18" t="str">
        <x:v>Use the Safety/PAUSE guidance below.</x:v>
      </x:c>
      <x:c r="AX158" s="18" t="str">
        <x:v>Retained core mechanism; targeted copy and safety gates only</x:v>
      </x:c>
      <x:c r="AY158" s="18" t="str">
        <x:v>PERSONALISED_NEXT_MOVE</x:v>
      </x:c>
      <x:c r="AZ158" s="18" t="str">
        <x:v>SIMPLE CONSUMER WRAPPER + STEP-COLLISION + MOBILE/ORAL + NO-TIPS DISPLAY LOCK · v58.20 · FINAL</x:v>
      </x:c>
    </x:row>
    <x:row r="159">
      <x:c r="A159" s="18" t="n">
        <x:v>155</x:v>
      </x:c>
      <x:c r="B159" s="18" t="str">
        <x:v>TS-155</x:v>
      </x:c>
      <x:c r="C159" s="18" t="str">
        <x:v>PERFORM</x:v>
      </x:c>
      <x:c r="D159" s="18" t="str">
        <x:v>Performance &amp; Perfectionism</x:v>
      </x:c>
      <x:c r="E159" s="18" t="str">
        <x:v>Perfectionism &amp; performance pressure</x:v>
      </x:c>
      <x:c r="F159" s="18" t="str">
        <x:v>Perfectionism</x:v>
      </x:c>
      <x:c r="G159" s="18" t="n">
        <x:v>1</x:v>
      </x:c>
      <x:c r="H159" s="18" t="n">
        <x:v>2</x:v>
      </x:c>
      <x:c r="I159" s="18" t="str">
        <x:v>Throwaway → Fix One → Continue Clean</x:v>
      </x:c>
      <x:c r="J159" s="18" t="str">
        <x:v>MAKE THE FIRST MOVE DELIBERATELY WRONG</x:v>
      </x:c>
      <x:c r="K159" s="18" t="str">
        <x:v>60–90 seconds</x:v>
      </x:c>
      <x:c r="L159" s="18" t="str">
        <x:v>Make an intentionally imperfect start, repair one useful part, and stop polishing.</x:v>
      </x:c>
      <x:c r="M159" s="18" t="str">
        <x:v>1. Open a private mental sandbox and mark it THROWAWAY—NOT FOR SENDING.
2. Imagine one obviously imperfect start: a clumsy first sentence, rough title, rough mental outline, or unfinished opening.
3. Correct exactly one useful part without polishing the rest.
4. Keep working only if the task now feels editable; otherwise keep the corrected fragment in mind and stop cleanly.</x:v>
      </x:c>
      <x:c r="N159" s="18" t="str">
        <x:v>The rough beginning became editable after exactly one correction instead of needing to become impressive.</x:v>
      </x:c>
      <x:c r="O159" s="18" t="str">
        <x:v>• Limit checking passes; use actual requirements.
• Define good enough first; stop low-value changes.
• Make rough version; leave minor flaws.
• Separate errors from polish; limit checking.
• Ship useful work; set finish time.</x:v>
      </x:c>
      <x:c r="P159" s="18" t="str">
        <x:v>Calling a first attempt disposable removes the demand that it already deserve to survive.</x:v>
      </x:c>
      <x:c r="Q159" s="18" t="str">
        <x:v>Throwaway → Make Wrong → Fix One → Continue Clean</x:v>
      </x:c>
      <x:c r="R159" s="18" t="str">
        <x:v>PAUSE
Never use deliberate errors in medical, legal, financial, safety-critical, submitted, or live shared work.
This is a self-help exercise, not emergency or medical care.</x:v>
      </x:c>
      <x:c r="S159" s="18" t="str">
        <x:v>From “MAKE THE FIRST MOVE DELIBERATELY WRONG”, name one useful moment.</x:v>
      </x:c>
      <x:c r="T159" s="18" t="str">
        <x:v>CLEAR SHIFT — the next move feels more available | PARTLY — one step helped | NO SHIFT — the same pull is still here | LESS STEADY — stop and use support</x:v>
      </x:c>
      <x:c r="U159" s="18" t="str">
        <x:v>Take “MAKE THE FIRST MOVE DELIBERATELY WRONG” shift; move from “Continue Clean”.</x:v>
      </x:c>
      <x:c r="V159" s="18" t="str">
        <x:v>“MAKE THE FIRST MOVE DELIBERATELY WRONG” changed one thing; save “Fix One”.</x:v>
      </x:c>
      <x:c r="W159" s="18" t="str">
        <x:v>Close “MAKE THE FIRST MOVE DELIBERATELY WRONG” with “Continue Clean”; do not force.</x:v>
      </x:c>
      <x:c r="X159" s="18" t="str">
        <x:v>After a miss, exclude the current family from the immediate next choice; after success, safe reuse remains available.</x:v>
      </x:c>
      <x:c r="Y159" s="18" t="str">
        <x:v>Use the Safety/PAUSE guidance below.</x:v>
      </x:c>
      <x:c r="Z159" s="18" t="str">
        <x:v>Migrated from v38.4.3 locked core</x:v>
      </x:c>
      <x:c r="AA159" s="18" t="str">
        <x:v>PATCH</x:v>
      </x:c>
      <x:c r="AB159" s="18" t="str">
        <x:v>perfectionism, performance, pressure, perfectionism performance pressure, performance perfectionism</x:v>
      </x:c>
      <x:c r="AC159" s="18" t="str">
        <x:v>PLAY TIME
60–90 seconds
GOAL
Make an intentionally imperfect start, repair one useful part, and stop polishing.
STEPS
1. Open a private mental sandbox and mark it THROWAWAY—NOT FOR SENDING.
2. Imagine one obviously imperfect start: a clumsy first sentence, rough title, rough mental outline, or unfinished opening.
3. Correct exactly one useful part without polishing the rest.
4. Keep working only if the task now feels editable; otherwise keep the corrected fragment in mind and stop cleanly.
WIN
The rough beginning became editable after exactly one correction instead of needing to become impressive.
MIND BEND
Calling a first attempt disposable removes the demand that it already deserve to survive.
FORMULA FLOW
Throwaway → Make Wrong → Fix One → Continue Clean
SAFETY
PAUSE
Never use deliberate errors in medical, legal, financial, safety-critical, submitted, or live shared work.
This is a self-help exercise, not emergency or medical care.</x:v>
      </x:c>
      <x:c r="AD159" s="18" t="str">
        <x:v>FINAL PRODUCT RELEASE · v58.20 · NO-TIPS CONSUMER DISPLAY LOCKED</x:v>
      </x:c>
      <x:c r="AE159" s="18" t="str">
        <x:v>PRESSURE CONTAINED</x:v>
      </x:c>
      <x:c r="AF159" s="18" t="str">
        <x:v>MAKE THE FIRST MOVE DELIBERATELY WRONG
ONE ROUND LATER
The rough beginning became editable after exactly one correction instead of needing to become impressive
PRESSURE CONTAINED</x:v>
      </x:c>
      <x:c r="AG159" s="18" t="str">
        <x:v>TSM-PERFORMANCE-PERFECTIONISM-PERFECTIONISM</x:v>
      </x:c>
      <x:c r="AH159" s="18" t="str">
        <x:v>TSM-PERFORMANCE-PERFECTIONISM-PERFECTIONISM</x:v>
      </x:c>
      <x:c r="AI159" s="18" t="str">
        <x:v>HUMAN_SUPPORT</x:v>
      </x:c>
      <x:c r="AJ159" s="19" t="b">
        <x:v>1</x:v>
      </x:c>
      <x:c r="AK159" s="19" t="b">
        <x:v>0</x:v>
      </x:c>
      <x:c r="AL159" s="18" t="str">
        <x:v>STANDARD_SAFETY</x:v>
      </x:c>
      <x:c r="AM159" s="19" t="b">
        <x:v>1</x:v>
      </x:c>
      <x:c r="AN159" s="18"/>
      <x:c r="AO159" s="18" t="str">
        <x:v>c1eeff70e456033d78613a63</x:v>
      </x:c>
      <x:c r="AP159" s="18" t="str">
        <x:v>STANDARD</x:v>
      </x:c>
      <x:c r="AQ159" s="18" t="str">
        <x:v>not this; already resolved; wrong context</x:v>
      </x:c>
      <x:c r="AR159" s="18" t="str">
        <x:v>f05d770c41c8e6932e9413c1</x:v>
      </x:c>
      <x:c r="AS159" s="18" t="str">
        <x:v>Perfectionism</x:v>
      </x:c>
      <x:c r="AT159" s="18" t="str">
        <x:v>Throwaway followed by Continue Clean</x:v>
      </x:c>
      <x:c r="AU159" s="18" t="str">
        <x:v>Open a private mental sandbox and mark it THROWAWAY—NOT FOR SENDING</x:v>
      </x:c>
      <x:c r="AV159" s="18" t="str">
        <x:v>The rough beginning became editable after exactly one correction instead of needing to become impressive.</x:v>
      </x:c>
      <x:c r="AW159" s="18" t="str">
        <x:v>Use the Safety/PAUSE guidance below.</x:v>
      </x:c>
      <x:c r="AX159" s="18" t="str">
        <x:v>Retained core mechanism; targeted copy and safety gates only</x:v>
      </x:c>
      <x:c r="AY159" s="18" t="str">
        <x:v>PERSONALISED_NEXT_MOVE</x:v>
      </x:c>
      <x:c r="AZ159" s="18" t="str">
        <x:v>SIMPLE CONSUMER WRAPPER + STEP-COLLISION + MOBILE/ORAL + NO-TIPS DISPLAY LOCK · v58.20 · FINAL</x:v>
      </x:c>
    </x:row>
    <x:row r="160">
      <x:c r="A160" s="18" t="n">
        <x:v>156</x:v>
      </x:c>
      <x:c r="B160" s="18" t="str">
        <x:v>TS-156</x:v>
      </x:c>
      <x:c r="C160" s="18" t="str">
        <x:v>FOCUS</x:v>
      </x:c>
      <x:c r="D160" s="18" t="str">
        <x:v>Starting &amp; Procrastination</x:v>
      </x:c>
      <x:c r="E160" s="18" t="str">
        <x:v>Action avoidance &amp; procrastination</x:v>
      </x:c>
      <x:c r="F160" s="18" t="str">
        <x:v>Action avoidance</x:v>
      </x:c>
      <x:c r="G160" s="18" t="n">
        <x:v>1</x:v>
      </x:c>
      <x:c r="H160" s="18" t="n">
        <x:v>5</x:v>
      </x:c>
      <x:c r="I160" s="18" t="str">
        <x:v>Ask Thought → Leave Me → Thank Warning</x:v>
      </x:c>
      <x:c r="J160" s="18" t="str">
        <x:v>ALLY OR SABOTEUR?</x:v>
      </x:c>
      <x:c r="K160" s="18" t="str">
        <x:v>60–90 seconds</x:v>
      </x:c>
      <x:c r="L160" s="18" t="str">
        <x:v>Test whether a thought actually clarifies, protects, and leaves you more capable.</x:v>
      </x:c>
      <x:c r="M160" s="18" t="str">
        <x:v>1. Ask the current thought three questions: Does it clarify the next move.
2. Does it protect something real.
3. Does it leave me more capable afterward.
4. Score each yes or no.
5. If it fails two, thank the warning and appoint a different inner adviser.</x:v>
      </x:c>
      <x:c r="N160" s="18" t="str">
        <x:v>A thought that failed most of the test lost its advisory role without needing to be argued out of existence.</x:v>
      </x:c>
      <x:c r="O160" s="18" t="str">
        <x:v>• Shrink the first action; reward starting, not finishing.
• Choose a rough beginning; start before you feel ready.
• Open only what you need; remove one barrier.
• Lower standards briefly; stop planning after one action.
• Prepare first; open the task.</x:v>
      </x:c>
      <x:c r="P160" s="18" t="str">
        <x:v>Not every protective-sounding thought is useful counsel. Advice earns authority by what it helps you do afterward.</x:v>
      </x:c>
      <x:c r="Q160" s="18" t="str">
        <x:v>Ask Thought → Check Protection → Leave Me → Score Yes → Thank Warning</x:v>
      </x:c>
      <x:c r="R160" s="18" t="str">
        <x:v>PAUSE
A harsh message may still contain facts; extract them before dismissal.
This is a self-help exercise, not emergency or medical care.</x:v>
      </x:c>
      <x:c r="S160" s="18" t="str">
        <x:v>In “ALLY OR SABOTEUR?”, let “Thank Warning” mark one shift.</x:v>
      </x:c>
      <x:c r="T160" s="18" t="str">
        <x:v>CLEAR SHIFT — the next move feels more available | PARTLY — one step helped | NO SHIFT — the same pull is still here | LESS STEADY — stop and use support</x:v>
      </x:c>
      <x:c r="U160" s="18" t="str">
        <x:v>If “ALLY OR SABOTEUR?” helped, “Thank Warning” leads next.</x:v>
      </x:c>
      <x:c r="V160" s="18" t="str">
        <x:v>“ALLY OR SABOTEUR?” shifted a little; keep “Thank Warning” as exit.</x:v>
      </x:c>
      <x:c r="W160" s="18" t="str">
        <x:v>End “ALLY OR SABOTEUR?” on “Thank Warning”; switch later.</x:v>
      </x:c>
      <x:c r="X160" s="18" t="str">
        <x:v>After a miss, exclude the current family from the immediate next choice; after success, safe reuse remains available.</x:v>
      </x:c>
      <x:c r="Y160" s="18" t="str">
        <x:v>Use the Safety/PAUSE guidance below.</x:v>
      </x:c>
      <x:c r="Z160" s="18" t="str">
        <x:v>Migrated from v38.4.3 locked core</x:v>
      </x:c>
      <x:c r="AA160" s="18" t="str">
        <x:v>PATCH</x:v>
      </x:c>
      <x:c r="AB160" s="18" t="str">
        <x:v>action, avoidance, procrastination, action avoidance, action avoidance procrastination, starting procrastination</x:v>
      </x:c>
      <x:c r="AC160" s="18" t="str">
        <x:v>PLAY TIME
60–90 seconds
GOAL
Test whether a thought actually clarifies, protects, and leaves you more capable.
STEPS
1. Ask the current thought three questions: Does it clarify the next move.
2. Does it protect something real.
3. Does it leave me more capable afterward.
4. Score each yes or no.
5. If it fails two, thank the warning and appoint a different inner adviser.
WIN
A thought that failed most of the test lost its advisory role without needing to be argued out of existence.
MIND BEND
Not every protective-sounding thought is useful counsel. Advice earns authority by what it helps you do afterward.
FORMULA FLOW
Ask Thought → Check Protection → Leave Me → Score Yes → Thank Warning
SAFETY
PAUSE
A harsh message may still contain facts; extract them before dismissal.
This is a self-help exercise, not emergency or medical care.</x:v>
      </x:c>
      <x:c r="AD160" s="18" t="str">
        <x:v>FINAL PRODUCT RELEASE · v58.20 · NO-TIPS CONSUMER DISPLAY LOCKED</x:v>
      </x:c>
      <x:c r="AE160" s="18" t="str">
        <x:v>MOTION STARTED</x:v>
      </x:c>
      <x:c r="AF160" s="18" t="str">
        <x:v>ONE USEFUL DIFFERENCE
A thought that failed most of the test lost its advisory role without needing to be argued out of existence
ALLY OR SABOTEUR? · MOTION STARTED</x:v>
      </x:c>
      <x:c r="AG160" s="18" t="str">
        <x:v>TSM-STARTING-PROCRASTINATION-ACTION-AVOIDANCE</x:v>
      </x:c>
      <x:c r="AH160" s="18" t="str">
        <x:v>TSM-STARTING-PROCRASTINATION-ACTION-AVOIDANCE</x:v>
      </x:c>
      <x:c r="AI160" s="18" t="str">
        <x:v>TSM-STARTING-PROCRASTINATION-AVOIDANCE-REINFORCEMENT</x:v>
      </x:c>
      <x:c r="AJ160" s="19" t="b">
        <x:v>1</x:v>
      </x:c>
      <x:c r="AK160" s="19" t="b">
        <x:v>0</x:v>
      </x:c>
      <x:c r="AL160" s="18" t="str">
        <x:v>STANDARD_SAFETY</x:v>
      </x:c>
      <x:c r="AM160" s="19" t="b">
        <x:v>1</x:v>
      </x:c>
      <x:c r="AN160" s="18"/>
      <x:c r="AO160" s="18" t="str">
        <x:v>e2ff29a3aaf67cd8cebdf913</x:v>
      </x:c>
      <x:c r="AP160" s="18" t="str">
        <x:v>STANDARD</x:v>
      </x:c>
      <x:c r="AQ160" s="18" t="str">
        <x:v>not this; already resolved; wrong context</x:v>
      </x:c>
      <x:c r="AR160" s="18" t="str">
        <x:v>37e619bb19dc7746b0b2903f</x:v>
      </x:c>
      <x:c r="AS160" s="18" t="str">
        <x:v>Action avoidance</x:v>
      </x:c>
      <x:c r="AT160" s="18" t="str">
        <x:v>Ask Thought followed by Thank Warning</x:v>
      </x:c>
      <x:c r="AU160" s="18" t="str">
        <x:v>Ask the current thought three questions: Does it clarify the next move</x:v>
      </x:c>
      <x:c r="AV160" s="18" t="str">
        <x:v>A thought that failed most of the test lost its advisory role without needing to be argued out of existence.</x:v>
      </x:c>
      <x:c r="AW160" s="18" t="str">
        <x:v>Use the Safety/PAUSE guidance below.</x:v>
      </x:c>
      <x:c r="AX160" s="18" t="str">
        <x:v>Retained core mechanism; targeted copy and safety gates only</x:v>
      </x:c>
      <x:c r="AY160" s="18" t="str">
        <x:v>PERSONALISED_NEXT_MOVE</x:v>
      </x:c>
      <x:c r="AZ160" s="18" t="str">
        <x:v>SIMPLE CONSUMER WRAPPER + STEP-COLLISION + MOBILE/ORAL + NO-TIPS DISPLAY LOCK · v58.20 · FINAL</x:v>
      </x:c>
    </x:row>
    <x:row r="161">
      <x:c r="A161" s="18" t="n">
        <x:v>157</x:v>
      </x:c>
      <x:c r="B161" s="18" t="str">
        <x:v>TS-157</x:v>
      </x:c>
      <x:c r="C161" s="18" t="str">
        <x:v>CONNECT</x:v>
      </x:c>
      <x:c r="D161" s="18" t="str">
        <x:v>Communication &amp; Conflict</x:v>
      </x:c>
      <x:c r="E161" s="18" t="str">
        <x:v>Communication &amp; conflict</x:v>
      </x:c>
      <x:c r="F161" s="18" t="str">
        <x:v>Conflict escalation</x:v>
      </x:c>
      <x:c r="G161" s="18" t="n">
        <x:v>1</x:v>
      </x:c>
      <x:c r="H161" s="18" t="n">
        <x:v>4</x:v>
      </x:c>
      <x:c r="I161" s="18" t="str">
        <x:v>Conflict escalation family: trace sequence opens a route toward remove fuel.</x:v>
      </x:c>
      <x:c r="J161" s="18" t="str">
        <x:v>THE SIX-LINK FIRE CHAIN</x:v>
      </x:c>
      <x:c r="K161" s="18" t="str">
        <x:v>about 1 minute</x:v>
      </x:c>
      <x:c r="L161" s="18" t="str">
        <x:v>Trace anger backward to the earliest link where fuel can still be removed.</x:v>
      </x:c>
      <x:c r="M161" s="18" t="str">
        <x:v>1. Trace the sequence backward: confusion or loss of judgement; anger; frustrated desire; attachment; repeated attention; original cue.
2. Find the earliest link still reachable now. Use the simplest true sentence you can.
3. Remove fuel there—shift attention, loosen attachment, or revise the demand.</x:v>
      </x:c>
      <x:c r="N161" s="18" t="str">
        <x:v>The chain led past the heat to one reachable cue, demand, attachment, or attention loop you could change.</x:v>
      </x:c>
      <x:c r="O161" s="18" t="str">
        <x:v>• Clarify the deadline; end with action.
• Ask what they understood; name the desired change.
• Avoid guessing their intent; keep one issue per conversation.
• Separate facts from tone; lead with the point.
• Check the agreed deadline; use one concrete example.</x:v>
      </x:c>
      <x:c r="P161" s="18" t="str">
        <x:v>Anger may feel like the first event because it is loud. The most changeable link often started several steps earlier.</x:v>
      </x:c>
      <x:c r="Q161" s="18" t="str">
        <x:v>Trace Sequence → Earliest → Remove Fuel</x:v>
      </x:c>
      <x:c r="R161" s="18" t="str">
        <x:v>PAUSE
Create distance; obtain help whenever aggression or violence risk is present.
This is a self-help exercise, not emergency or medical care.</x:v>
      </x:c>
      <x:c r="S161" s="18" t="str">
        <x:v>For “THE SIX-LINK FIRE CHAIN”, name the useful part at “Earliest”.</x:v>
      </x:c>
      <x:c r="T161" s="18" t="str">
        <x:v>CLEAR SHIFT — the interaction feels more workable | PARTLY — one boundary or perspective helped | NO SHIFT — the same tension remains | LESS STEADY — stop and use support</x:v>
      </x:c>
      <x:c r="U161" s="18" t="str">
        <x:v>Finish “THE SIX-LINK FIRE CHAIN”; use “Remove Fuel” outside the ritual.</x:v>
      </x:c>
      <x:c r="V161" s="18" t="str">
        <x:v>If “THE SIX-LINK FIRE CHAIN” eased, stop at “Remove Fuel”.</x:v>
      </x:c>
      <x:c r="W161" s="18" t="str">
        <x:v>Let “Remove Fuel” close “THE SIX-LINK FIRE CHAIN”; switch later.</x:v>
      </x:c>
      <x:c r="X161" s="18" t="str">
        <x:v>After a miss, exclude the current family from the immediate next choice; after success, safe reuse remains available.</x:v>
      </x:c>
      <x:c r="Y161" s="18" t="str">
        <x:v>Use the Safety/PAUSE guidance below.</x:v>
      </x:c>
      <x:c r="Z161" s="18" t="str">
        <x:v>Migrated from v38.4.3 locked core</x:v>
      </x:c>
      <x:c r="AA161" s="18" t="str">
        <x:v>STILL</x:v>
      </x:c>
      <x:c r="AB161" s="18" t="str">
        <x:v>communication, conflict, escalation, conflict escalation, communication conflict</x:v>
      </x:c>
      <x:c r="AC161" s="18" t="str">
        <x:v>PLAY TIME
about 1 minute
GOAL
Trace anger backward to the earliest link where fuel can still be removed.
STEPS
1. Trace the sequence backward: confusion or loss of judgement; anger; frustrated desire; attachment; repeated attention; original cue.
2. Find the earliest link still reachable now. Use the simplest true sentence you can.
3. Remove fuel there—shift attention, loosen attachment, or revise the demand.
WIN
The chain led past the heat to one reachable cue, demand, attachment, or attention loop you could change.
MIND BEND
Anger may feel like the first event because it is loud. The most changeable link often started several steps earlier.
FORMULA FLOW
Trace Sequence → Earliest → Remove Fuel
SAFETY
PAUSE
Create distance; obtain help whenever aggression or violence risk is present.
This is a self-help exercise, not emergency or medical care.</x:v>
      </x:c>
      <x:c r="AD161" s="18" t="str">
        <x:v>FINAL PRODUCT RELEASE · v58.20 · NO-TIPS CONSUMER DISPLAY LOCKED</x:v>
      </x:c>
      <x:c r="AE161" s="18" t="str">
        <x:v>CONTACT CLARIFIED</x:v>
      </x:c>
      <x:c r="AF161" s="18" t="str">
        <x:v>THE SIX-LINK FIRE CHAIN
CONFLICT ESCALATION TRIED TO DRIVE.
The chain led past the heat to one reachable cue, demand, attachment, or attention loop you could change
CONTACT CLARIFIED</x:v>
      </x:c>
      <x:c r="AG161" s="18" t="str">
        <x:v>TSM-COMMUNICATION-CONFLICT-CONFLICT-ESCALATION</x:v>
      </x:c>
      <x:c r="AH161" s="18" t="str">
        <x:v>TSM-COMMUNICATION-CONFLICT-CONFLICT-ESCALATION</x:v>
      </x:c>
      <x:c r="AI161" s="18" t="str">
        <x:v>TSM-COMMUNICATION-CONFLICT-BLAME-FIXATION | TSM-COMMUNICATION-CONFLICT-COMMUNICATION-DISTORTION</x:v>
      </x:c>
      <x:c r="AJ161" s="19" t="b">
        <x:v>1</x:v>
      </x:c>
      <x:c r="AK161" s="19" t="b">
        <x:v>0</x:v>
      </x:c>
      <x:c r="AL161" s="18" t="str">
        <x:v>STANDARD_SAFETY</x:v>
      </x:c>
      <x:c r="AM161" s="19" t="b">
        <x:v>1</x:v>
      </x:c>
      <x:c r="AN161" s="18"/>
      <x:c r="AO161" s="18" t="str">
        <x:v>e9fd2829b241127e9cb134ae</x:v>
      </x:c>
      <x:c r="AP161" s="18" t="str">
        <x:v>STANDARD</x:v>
      </x:c>
      <x:c r="AQ161" s="18" t="str">
        <x:v>not this; already resolved; wrong context</x:v>
      </x:c>
      <x:c r="AR161" s="18" t="str">
        <x:v>5de223432ca9726188bb9c34</x:v>
      </x:c>
      <x:c r="AS161" s="18" t="str">
        <x:v>Conflict escalation</x:v>
      </x:c>
      <x:c r="AT161" s="18" t="str">
        <x:v>Trace Sequence followed by Remove Fuel</x:v>
      </x:c>
      <x:c r="AU161" s="18" t="str">
        <x:v>Trace the sequence backward: confusion or loss of judgement; anger; frustrated desire; attachment; repeated attention; original cue</x:v>
      </x:c>
      <x:c r="AV161" s="18" t="str">
        <x:v>The chain led past the heat to one reachable cue, demand, attachment, or attention loop you could change.</x:v>
      </x:c>
      <x:c r="AW161" s="18" t="str">
        <x:v>Use the Safety/PAUSE guidance below.</x:v>
      </x:c>
      <x:c r="AX161" s="18" t="str">
        <x:v>Retained core mechanism; targeted copy and safety gates only</x:v>
      </x:c>
      <x:c r="AY161" s="18" t="str">
        <x:v>PERSONALISED_NEXT_MOVE</x:v>
      </x:c>
      <x:c r="AZ161" s="18" t="str">
        <x:v>SIMPLE CONSUMER WRAPPER + STEP-COLLISION + MOBILE/ORAL + NO-TIPS DISPLAY LOCK · v58.20 · FINAL</x:v>
      </x:c>
    </x:row>
    <x:row r="162">
      <x:c r="A162" s="18" t="n">
        <x:v>158</x:v>
      </x:c>
      <x:c r="B162" s="18" t="str">
        <x:v>TS-158</x:v>
      </x:c>
      <x:c r="C162" s="18" t="str">
        <x:v>CALM</x:v>
      </x:c>
      <x:c r="D162" s="18" t="str">
        <x:v>Urges &amp; Cravings</x:v>
      </x:c>
      <x:c r="E162" s="18" t="str">
        <x:v>Urges, impulses &amp; cravings</x:v>
      </x:c>
      <x:c r="F162" s="18" t="str">
        <x:v>Digital compulsion</x:v>
      </x:c>
      <x:c r="G162" s="18" t="n">
        <x:v>2</x:v>
      </x:c>
      <x:c r="H162" s="18" t="n">
        <x:v>3</x:v>
      </x:c>
      <x:c r="I162" s="18" t="str">
        <x:v>Digital compulsion family: identify cue opens a route toward leave choice.</x:v>
      </x:c>
      <x:c r="J162" s="18" t="str">
        <x:v>CLOSE THE FEED BEFORE CRAVING VOTES</x:v>
      </x:c>
      <x:c r="K162" s="18" t="str">
        <x:v>45–60 seconds</x:v>
      </x:c>
      <x:c r="L162" s="18" t="str">
        <x:v>Set the contact limit before the craving gets a vote.</x:v>
      </x:c>
      <x:c r="M162" s="18" t="str">
        <x:v>1. Spot the cue that repeatedly captures a sense—screen, smell, image, taste, location.
2. Set a concrete contact limit before practice round: duration, distance, quantity, or block.
3. Leave while choice is still available, not after bargaining begins.</x:v>
      </x:c>
      <x:c r="N162" s="18" t="str">
        <x:v>The cue was approached within a pre-decided boundary and left while choice was still intact.</x:v>
      </x:c>
      <x:c r="O162" s="18" t="str">
        <x:v>• Change rooms if possible; do one incompatible activity.
• Use your hands; avoid bargaining with the urge.
• Tell someone if the urge spikes; drink some water.
• Tell someone early; eat if hungry.
• Make access less convenient; keep your hands busy.</x:v>
      </x:c>
      <x:c r="P162" s="18" t="str">
        <x:v>A limit negotiated before desire rises is a rule — the same limit negotiated at the peak can become a bargaining session.</x:v>
      </x:c>
      <x:c r="Q162" s="18" t="str">
        <x:v>Identify Cue → Set Concrete → Leave Choice</x:v>
      </x:c>
      <x:c r="R162" s="18" t="str">
        <x:v>PAUSE
Use specialist support for substance use, eating disorders, or compulsions.
This is a self-help exercise, not emergency or medical care.</x:v>
      </x:c>
      <x:c r="S162" s="18" t="str">
        <x:v>In “CLOSE THE FEED BEFORE CRAVING VOTES”, compare “Identify Cue” with “Leave Choice”.</x:v>
      </x:c>
      <x:c r="T162" s="18" t="str">
        <x:v>CLEAR SHIFT — the intensity dropped or feels more workable | PARTLY — one step helped | NO SHIFT — the alarm or urge is still strong | LESS STEADY — stop and use support</x:v>
      </x:c>
      <x:c r="U162" s="18" t="str">
        <x:v>Keep “CLOSE THE FEED BEFORE CRAVING VOTES” light; follow “Leave Choice”.</x:v>
      </x:c>
      <x:c r="V162" s="18" t="str">
        <x:v>Keep “CLOSE THE FEED BEFORE CRAVING VOTES” easier part after “Set Concrete”.</x:v>
      </x:c>
      <x:c r="W162" s="18" t="str">
        <x:v>Close “CLOSE THE FEED BEFORE CRAVING VOTES” with “Leave Choice”; do not force.</x:v>
      </x:c>
      <x:c r="X162" s="18" t="str">
        <x:v>After a miss, exclude the current family from the immediate next choice; after success, safe reuse remains available.</x:v>
      </x:c>
      <x:c r="Y162" s="18" t="str">
        <x:v>Use the Safety/PAUSE guidance below.</x:v>
      </x:c>
      <x:c r="Z162" s="18" t="str">
        <x:v>Migrated from v38.4.3 locked core</x:v>
      </x:c>
      <x:c r="AA162" s="18" t="str">
        <x:v>DROP</x:v>
      </x:c>
      <x:c r="AB162" s="18" t="str">
        <x:v>urge, craving, relapse, drink, gamble, impulse, resist, urges, impulses, cravings, digital, compulsion, digital compulsion, urges impulses cravings, urges cravings</x:v>
      </x:c>
      <x:c r="AC162" s="18" t="str">
        <x:v>PLAY TIME
45–60 seconds
GOAL
Set the contact limit before the craving gets a vote.
STEPS
1. Spot the cue that repeatedly captures a sense—screen, smell, image, taste, location.
2. Set a concrete contact limit before practice round: duration, distance, quantity, or block.
3. Leave while choice is still available, not after bargaining begins.
WIN
The cue was approached within a pre-decided boundary and left while choice was still intact.
MIND BEND
A limit negotiated before desire rises is a rule — the same limit negotiated at the peak can become a bargaining session.
FORMULA FLOW
Identify Cue → Set Concrete → Leave Choice
SAFETY
PAUSE
Use specialist support for substance use, eating disorders, or compulsions.
This is a self-help exercise, not emergency or medical care.</x:v>
      </x:c>
      <x:c r="AD162" s="18" t="str">
        <x:v>FINAL PRODUCT RELEASE · v58.20 · NO-TIPS CONSUMER DISPLAY LOCKED</x:v>
      </x:c>
      <x:c r="AE162" s="18" t="str">
        <x:v>SAFETY CLOSER</x:v>
      </x:c>
      <x:c r="AF162" s="18" t="str">
        <x:v>CLOSE THE FEED BEFORE CRAVING VOTES
ONE ROUND LATER
The cue was approached within a pre-decided boundary and left while choice was still intact
SAFETY CLOSER</x:v>
      </x:c>
      <x:c r="AG162" s="18" t="str">
        <x:v>TSM-URGES-CRAVINGS-DIGITAL-COMPULSION</x:v>
      </x:c>
      <x:c r="AH162" s="18" t="str">
        <x:v>TSM-URGES-CRAVINGS-DIGITAL-COMPULSION</x:v>
      </x:c>
      <x:c r="AI162" s="18" t="str">
        <x:v>TSM-URGES-CRAVINGS-IMPULSE-FUSION | TSM-URGES-CRAVINGS-URGE-COMMAND-FUSION | TSM-URGES-CRAVINGS-HIGH-INTENSITY-URGE | TSM-URGES-CRAVINGS-CUE-REACTIVE-CRAVING | TSM-URGES-CRAVINGS-PERMISSION-BARGAINING | TSM-URGES-CRAVINGS-URGE-MONITORING</x:v>
      </x:c>
      <x:c r="AJ162" s="19" t="b">
        <x:v>1</x:v>
      </x:c>
      <x:c r="AK162" s="19" t="b">
        <x:v>0</x:v>
      </x:c>
      <x:c r="AL162" s="18" t="str">
        <x:v>URGE_DELAY;ACCESS_BARRIER;HUMAN_SUPPORT</x:v>
      </x:c>
      <x:c r="AM162" s="19" t="b">
        <x:v>1</x:v>
      </x:c>
      <x:c r="AN162" s="18"/>
      <x:c r="AO162" s="18" t="str">
        <x:v>b20b5078ac097a728f29773f</x:v>
      </x:c>
      <x:c r="AP162" s="18" t="str">
        <x:v>STANDARD</x:v>
      </x:c>
      <x:c r="AQ162" s="18" t="str">
        <x:v>not this; already resolved; wrong context</x:v>
      </x:c>
      <x:c r="AR162" s="18" t="str">
        <x:v>305ff949d4ebbcc69e4064d5</x:v>
      </x:c>
      <x:c r="AS162" s="18" t="str">
        <x:v>Digital compulsion</x:v>
      </x:c>
      <x:c r="AT162" s="18" t="str">
        <x:v>Identify Cue followed by Leave Choice</x:v>
      </x:c>
      <x:c r="AU162" s="18" t="str">
        <x:v>Spot the cue that repeatedly captures a sense—screen, smell, image, taste, location</x:v>
      </x:c>
      <x:c r="AV162" s="18" t="str">
        <x:v>The cue was approached within a pre-decided boundary and left while choice was still intact.</x:v>
      </x:c>
      <x:c r="AW162" s="18" t="str">
        <x:v>Use the Safety/PAUSE guidance below.</x:v>
      </x:c>
      <x:c r="AX162" s="18" t="str">
        <x:v>Retained core mechanism; targeted copy and safety gates only</x:v>
      </x:c>
      <x:c r="AY162" s="18" t="str">
        <x:v>PERSONALISED_NEXT_MOVE</x:v>
      </x:c>
      <x:c r="AZ162" s="18" t="str">
        <x:v>SIMPLE CONSUMER WRAPPER + STEP-COLLISION + MOBILE/ORAL + NO-TIPS DISPLAY LOCK · v58.20 · FINAL</x:v>
      </x:c>
    </x:row>
    <x:row r="163">
      <x:c r="A163" s="18" t="n">
        <x:v>159</x:v>
      </x:c>
      <x:c r="B163" s="18" t="str">
        <x:v>TS-159</x:v>
      </x:c>
      <x:c r="C163" s="18" t="str">
        <x:v>CLEAR</x:v>
      </x:c>
      <x:c r="D163" s="18" t="str">
        <x:v>Rigid Stories &amp; Labels</x:v>
      </x:c>
      <x:c r="E163" s="18" t="str">
        <x:v>Rigid beliefs, labels &amp; stories</x:v>
      </x:c>
      <x:c r="F163" s="18" t="str">
        <x:v>Black-and-white thinking</x:v>
      </x:c>
      <x:c r="G163" s="18" t="n">
        <x:v>1</x:v>
      </x:c>
      <x:c r="H163" s="18" t="n">
        <x:v>2</x:v>
      </x:c>
      <x:c r="I163" s="18" t="str">
        <x:v>Rest Review → Set Middle → Choose Smallest</x:v>
      </x:c>
      <x:c r="J163" s="18" t="str">
        <x:v>THE SUSTAINABLE MIDDLE</x:v>
      </x:c>
      <x:c r="K163" s="18" t="str">
        <x:v>about 1 minute</x:v>
      </x:c>
      <x:c r="L163" s="18" t="str">
        <x:v>Move one swinging habit into a middle range you could repeat for two weeks.</x:v>
      </x:c>
      <x:c r="M163" s="18" t="str">
        <x:v>1. Review sleep, food, effort, practice, and rest.
2. Find the area swinging between too much and too little.
3. Set a middle range you could repeat for two weeks.
4. Use the smallest adjustment that moves into that band today.</x:v>
      </x:c>
      <x:c r="N163" s="18" t="str">
        <x:v>Sleep, food, effort, practice, or rest shifted toward a sustainable band instead of another extreme.</x:v>
      </x:c>
      <x:c r="O163" s="18" t="str">
        <x:v>• Check what you actually know; ask what would disprove it.
• Separate guess from evidence; delay the verdict.
• Delay major conclusions when upset; check the base rate.
• Check the whole situation; use current facts.
• Avoid treating guesses as facts; check another angle.</x:v>
      </x:c>
      <x:c r="P163" s="18" t="str">
        <x:v>Extremes can feel committed because they are intense. Repeatability is a better test of whether a routine can actually carry you.</x:v>
      </x:c>
      <x:c r="Q163" s="18" t="str">
        <x:v>Rest Review → Find Area → Set Middle → Choose Smallest</x:v>
      </x:c>
      <x:c r="R163" s="18" t="str">
        <x:v>PAUSE
Medical and nutritional needs should override generic moderation advice.
This is a self-help exercise, not emergency or medical care.</x:v>
      </x:c>
      <x:c r="S163" s="18" t="str">
        <x:v>From “THE SUSTAINABLE MIDDLE”, name one useful moment.</x:v>
      </x:c>
      <x:c r="T163" s="18" t="str">
        <x:v>CLEAR SHIFT — the thought has less control of the next move | PARTLY — one angle opened | NO SHIFT — the same thought still dominates | LESS STEADY — stop and use support</x:v>
      </x:c>
      <x:c r="U163" s="18" t="str">
        <x:v>Take “THE SUSTAINABLE MIDDLE” shift; move from “Choose Smallest”.</x:v>
      </x:c>
      <x:c r="V163" s="18" t="str">
        <x:v>“THE SUSTAINABLE MIDDLE” moved slightly; keep “Set Middle”; stop.</x:v>
      </x:c>
      <x:c r="W163" s="18" t="str">
        <x:v>If “THE SUSTAINABLE MIDDLE” missed, “Choose Smallest” still closes.</x:v>
      </x:c>
      <x:c r="X163" s="18" t="str">
        <x:v>After a miss, exclude the current family from the immediate next choice; after success, safe reuse remains available.</x:v>
      </x:c>
      <x:c r="Y163" s="18" t="str">
        <x:v>Use the Safety/PAUSE guidance below.</x:v>
      </x:c>
      <x:c r="Z163" s="18" t="str">
        <x:v>Migrated from v38.4.3 locked core</x:v>
      </x:c>
      <x:c r="AA163" s="18" t="str">
        <x:v>SYNC</x:v>
      </x:c>
      <x:c r="AB163" s="18" t="str">
        <x:v>rigid, beliefs, labels, stories, black-and-white, thinking, black-and-white thinking, rigid beliefs labels stories, rigid stories labels</x:v>
      </x:c>
      <x:c r="AC163" s="18" t="str">
        <x:v>PLAY TIME
about 1 minute
GOAL
Move one swinging habit into a middle range you could repeat for two weeks.
STEPS
1. Review sleep, food, effort, practice, and rest.
2. Find the area swinging between too much and too little.
3. Set a middle range you could repeat for two weeks.
4. Use the smallest adjustment that moves into that band today.
WIN
Sleep, food, effort, practice, or rest shifted toward a sustainable band instead of another extreme.
MIND BEND
Extremes can feel committed because they are intense. Repeatability is a better test of whether a routine can actually carry you.
FORMULA FLOW
Rest Review → Find Area → Set Middle → Choose Smallest
SAFETY
PAUSE
Medical and nutritional needs should override generic moderation advice.
This is a self-help exercise, not emergency or medical care.</x:v>
      </x:c>
      <x:c r="AD163" s="18" t="str">
        <x:v>FINAL PRODUCT RELEASE · v58.20 · NO-TIPS CONSUMER DISPLAY LOCKED</x:v>
      </x:c>
      <x:c r="AE163" s="18" t="str">
        <x:v>FRAME WIDENED</x:v>
      </x:c>
      <x:c r="AF163" s="18" t="str">
        <x:v>THE SHIFT I KEPT
Sleep, food, effort, practice, or rest shifted toward a sustainable band instead of another extreme
THE SUSTAINABLE MIDDLE
FRAME WIDENED</x:v>
      </x:c>
      <x:c r="AG163" s="18" t="str">
        <x:v>TSM-RIGID-STORIES-LABELS-BLACK-AND-WHITE-THINKING</x:v>
      </x:c>
      <x:c r="AH163" s="18" t="str">
        <x:v>TSM-RIGID-STORIES-LABELS-BLACK-AND-WHITE-THINKING</x:v>
      </x:c>
      <x:c r="AI163" s="18" t="str">
        <x:v>TSM-RIGID-STORIES-LABELS-NARRATIVE-OVERBUILDING | TSM-RIGID-STORIES-LABELS-UNEXAMINED-BELIEF | TSM-RIGID-STORIES-LABELS-LABELLING</x:v>
      </x:c>
      <x:c r="AJ163" s="19" t="b">
        <x:v>1</x:v>
      </x:c>
      <x:c r="AK163" s="19" t="b">
        <x:v>0</x:v>
      </x:c>
      <x:c r="AL163" s="18" t="str">
        <x:v>STANDARD_SAFETY</x:v>
      </x:c>
      <x:c r="AM163" s="19" t="b">
        <x:v>1</x:v>
      </x:c>
      <x:c r="AN163" s="18"/>
      <x:c r="AO163" s="18" t="str">
        <x:v>651933dc0775bb88219d5128</x:v>
      </x:c>
      <x:c r="AP163" s="18" t="str">
        <x:v>STANDARD</x:v>
      </x:c>
      <x:c r="AQ163" s="18" t="str">
        <x:v>not this; already resolved; wrong context</x:v>
      </x:c>
      <x:c r="AR163" s="18" t="str">
        <x:v>012e8bc7de6255f44aebb5cf</x:v>
      </x:c>
      <x:c r="AS163" s="18" t="str">
        <x:v>Black-and-white thinking</x:v>
      </x:c>
      <x:c r="AT163" s="18" t="str">
        <x:v>Rest Review followed by Choose Smallest</x:v>
      </x:c>
      <x:c r="AU163" s="18" t="str">
        <x:v>Review sleep, food, effort, practice, and rest</x:v>
      </x:c>
      <x:c r="AV163" s="18" t="str">
        <x:v>Sleep, food, effort, practice, or rest shifted toward a sustainable band instead of another extreme.</x:v>
      </x:c>
      <x:c r="AW163" s="18" t="str">
        <x:v>Use the Safety/PAUSE guidance below.</x:v>
      </x:c>
      <x:c r="AX163" s="18" t="str">
        <x:v>Retained core mechanism; targeted copy and safety gates only</x:v>
      </x:c>
      <x:c r="AY163" s="18" t="str">
        <x:v>PERSONALISED_NEXT_MOVE</x:v>
      </x:c>
      <x:c r="AZ163" s="18" t="str">
        <x:v>SIMPLE CONSUMER WRAPPER + STEP-COLLISION + MOBILE/ORAL + NO-TIPS DISPLAY LOCK · v58.20 · FINAL</x:v>
      </x:c>
    </x:row>
    <x:row r="164">
      <x:c r="A164" s="18" t="n">
        <x:v>160</x:v>
      </x:c>
      <x:c r="B164" s="18" t="str">
        <x:v>TS-160</x:v>
      </x:c>
      <x:c r="C164" s="18" t="str">
        <x:v>CALM</x:v>
      </x:c>
      <x:c r="D164" s="18" t="str">
        <x:v>Panic &amp; Body Alarm</x:v>
      </x:c>
      <x:c r="E164" s="18" t="str">
        <x:v>Body-state misreading</x:v>
      </x:c>
      <x:c r="F164" s="18" t="str">
        <x:v>Body-state misreading</x:v>
      </x:c>
      <x:c r="G164" s="18" t="n">
        <x:v>2</x:v>
      </x:c>
      <x:c r="H164" s="18" t="n">
        <x:v>2</x:v>
      </x:c>
      <x:c r="I164" s="18" t="str">
        <x:v>Body-state misreading family: select behaviour opens a route toward keep quality.</x:v>
      </x:c>
      <x:c r="J164" s="18" t="str">
        <x:v>DEDICATE THE MOVE</x:v>
      </x:c>
      <x:c r="K164" s="18" t="str">
        <x:v>45–60 seconds</x:v>
      </x:c>
      <x:c r="L164" s="18" t="str">
        <x:v>Do one worthwhile action for what it serves beyond immediate reward.</x:v>
      </x:c>
      <x:c r="M164" s="18" t="str">
        <x:v>1. Select a behaviour; spot who or what it serves beyond immediate reward: a child, patient, craft, community, future generation, or principle.
2. Do the act as an offering to that recipient.
3. Keep quality high even if nobody knows.</x:v>
      </x:c>
      <x:c r="N164" s="18" t="str">
        <x:v>The behaviour kept its quality even though nobody needed to notice or reward it.</x:v>
      </x:c>
      <x:c r="O164" s="18" t="str">
        <x:v>• Avoid decisions at peak emotion; wait before sending messages.
• Rest before deciding; slow physical pace.
• Give the feeling time to move; lower nearby noise.
• Delay the message; name the feeling plainly.
• Use plain language; eat, drink, or rest if needed.</x:v>
      </x:c>
      <x:c r="P164" s="18" t="str">
        <x:v>An action changes texture when the audience is removed; service can supply meaning where recognition used to supply fuel.</x:v>
      </x:c>
      <x:c r="Q164" s="18" t="str">
        <x:v>Select Behaviour → Act Offering → Keep Quality</x:v>
      </x:c>
      <x:c r="R164" s="18" t="str">
        <x:v>PAUSE
Do not dedicate self-harm, overwork, or boundary violations as virtue.
This is a self-help exercise, not emergency or medical care.</x:v>
      </x:c>
      <x:c r="S164" s="18" t="str">
        <x:v>For “DEDICATE THE MOVE”, name the useful part at “Act Offering”.</x:v>
      </x:c>
      <x:c r="T164" s="18" t="str">
        <x:v>CLEAR SHIFT — the intensity dropped or feels more workable | PARTLY — one step helped | NO SHIFT — the alarm or urge is still strong | LESS STEADY — stop and use support</x:v>
      </x:c>
      <x:c r="U164" s="18" t="str">
        <x:v>If “DEDICATE THE MOVE” helped, “Keep Quality” leads next.</x:v>
      </x:c>
      <x:c r="V164" s="18" t="str">
        <x:v>“DEDICATE THE MOVE” softened; let “Keep Quality” finish.</x:v>
      </x:c>
      <x:c r="W164" s="18" t="str">
        <x:v>Close “DEDICATE THE MOVE” with “Keep Quality”; do not force.</x:v>
      </x:c>
      <x:c r="X164" s="18" t="str">
        <x:v>After a miss, exclude the current family from the immediate next choice; after success, safe reuse remains available.</x:v>
      </x:c>
      <x:c r="Y164" s="18" t="str">
        <x:v>Use the Safety/PAUSE guidance below.</x:v>
      </x:c>
      <x:c r="Z164" s="18" t="str">
        <x:v>Migrated from v38.4.3 locked core</x:v>
      </x:c>
      <x:c r="AA164" s="18" t="str">
        <x:v>RUSH</x:v>
      </x:c>
      <x:c r="AB164" s="18" t="str">
        <x:v>panic, anxiety, racing heart, dizzy, chest sensation, body alarm, breathless, body-state, misreading, body-state misreading, panic body alarm</x:v>
      </x:c>
      <x:c r="AC164" s="18" t="str">
        <x:v>PLAY TIME
45–60 seconds
GOAL
Do one worthwhile action for what it serves beyond immediate reward.
STEPS
1. Select a behaviour; spot who or what it serves beyond immediate reward: a child, patient, craft, community, future generation, or principle.
2. Do the act as an offering to that recipient.
3. Keep quality high even if nobody knows.
WIN
The behaviour kept its quality even though nobody needed to notice or reward it.
MIND BEND
An action changes texture when the audience is removed; service can supply meaning where recognition used to supply fuel.
FORMULA FLOW
Select Behaviour → Act Offering → Keep Quality
SAFETY
PAUSE
Do not dedicate self-harm, overwork, or boundary violations as virtue.
This is a self-help exercise, not emergency or medical care.</x:v>
      </x:c>
      <x:c r="AD164" s="18" t="str">
        <x:v>FINAL PRODUCT RELEASE · v58.20 · NO-TIPS CONSUMER DISPLAY LOCKED</x:v>
      </x:c>
      <x:c r="AE164" s="18" t="str">
        <x:v>SAFETY CLOSER</x:v>
      </x:c>
      <x:c r="AF164" s="18" t="str">
        <x:v>SMALL MOVE. REAL EVIDENCE.
The behaviour kept its quality even though nobody needed to notice or reward it
DEDICATE THE MOVE
SAFETY CLOSER</x:v>
      </x:c>
      <x:c r="AG164" s="18" t="str">
        <x:v>TSM-PANIC-BODY-ALARM-BODY-STATE-MISREADING</x:v>
      </x:c>
      <x:c r="AH164" s="18" t="str">
        <x:v>TSM-PANIC-BODY-ALARM-BODY-STATE-MISREADING</x:v>
      </x:c>
      <x:c r="AI164"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64" s="19" t="b">
        <x:v>1</x:v>
      </x:c>
      <x:c r="AK164" s="19" t="b">
        <x:v>0</x:v>
      </x:c>
      <x:c r="AL164" s="18" t="str">
        <x:v>EXTERNAL_ORIENTATION_ONLY;MEDICAL_CHECK_IF_UNCERTAIN</x:v>
      </x:c>
      <x:c r="AM164" s="19" t="b">
        <x:v>1</x:v>
      </x:c>
      <x:c r="AN164" s="18"/>
      <x:c r="AO164" s="18" t="str">
        <x:v>a4f3795bea688a6845dade61</x:v>
      </x:c>
      <x:c r="AP164" s="18" t="str">
        <x:v>STANDARD</x:v>
      </x:c>
      <x:c r="AQ164" s="18" t="str">
        <x:v>not this; already resolved; wrong context</x:v>
      </x:c>
      <x:c r="AR164" s="18" t="str">
        <x:v>3fd52fd355c64006a38f17d8</x:v>
      </x:c>
      <x:c r="AS164" s="18" t="str">
        <x:v>Body-state misreading</x:v>
      </x:c>
      <x:c r="AT164" s="18" t="str">
        <x:v>Select Behaviour followed by Keep Quality</x:v>
      </x:c>
      <x:c r="AU164" s="18" t="str">
        <x:v>Select a behaviour; spot who or what it serves beyond immediate reward: a child, patient, craft, community, future generation, or principle</x:v>
      </x:c>
      <x:c r="AV164" s="18" t="str">
        <x:v>The behaviour kept its quality even though nobody needed to notice or reward it.</x:v>
      </x:c>
      <x:c r="AW164" s="18" t="str">
        <x:v>Use the Safety/PAUSE guidance below.</x:v>
      </x:c>
      <x:c r="AX164" s="18" t="str">
        <x:v>Retained core mechanism; targeted copy and safety gates only</x:v>
      </x:c>
      <x:c r="AY164" s="18" t="str">
        <x:v>PERSONALISED_NEXT_MOVE</x:v>
      </x:c>
      <x:c r="AZ164" s="18" t="str">
        <x:v>SIMPLE CONSUMER WRAPPER + STEP-COLLISION + MOBILE/ORAL + NO-TIPS DISPLAY LOCK · v58.20 · FINAL</x:v>
      </x:c>
    </x:row>
    <x:row r="165">
      <x:c r="A165" s="18" t="n">
        <x:v>161</x:v>
      </x:c>
      <x:c r="B165" s="18" t="str">
        <x:v>TS-161</x:v>
      </x:c>
      <x:c r="C165" s="18" t="str">
        <x:v>CONNECT</x:v>
      </x:c>
      <x:c r="D165" s="18" t="str">
        <x:v>Rejection &amp; Comparison</x:v>
      </x:c>
      <x:c r="E165" s="18" t="str">
        <x:v>Comparison &amp; rejection</x:v>
      </x:c>
      <x:c r="F165" s="18" t="str">
        <x:v>Comparison distortion</x:v>
      </x:c>
      <x:c r="G165" s="18" t="n">
        <x:v>1</x:v>
      </x:c>
      <x:c r="H165" s="18" t="n">
        <x:v>3</x:v>
      </x:c>
      <x:c r="I165" s="18" t="str">
        <x:v>Take Event → Identify Facts → Try Construction</x:v>
      </x:c>
      <x:c r="J165" s="18" t="str">
        <x:v>THE WAKING DREAM CHECK</x:v>
      </x:c>
      <x:c r="K165" s="18" t="str">
        <x:v>about 1 minute</x:v>
      </x:c>
      <x:c r="L165" s="18" t="str">
        <x:v>Separate the raw facts of an event from the connections your mind constructed around them.</x:v>
      </x:c>
      <x:c r="M165" s="18" t="str">
        <x:v>1. Take one rigid reading of an event.
2. Compare it with a dream: both organise fragments into a convincing world.
3. Spot which facts are raw and which connections were constructed.
4. Try one alternate construction and observe how lived experience changes.</x:v>
      </x:c>
      <x:c r="N165" s="18" t="str">
        <x:v>One alternate interpretation changed lived experience without requiring the original facts to change.</x:v>
      </x:c>
      <x:c r="O165" s="18" t="str">
        <x:v>• Stop checking their numbers; use your own priorities.
• Choose your own measure; do one action for your life.
• Notice what you cannot see; check your own progress.
• Compare with your past self; track progress by your values.
• Keep context visible; limit social media exposure.</x:v>
      </x:c>
      <x:c r="P165" s="18" t="str">
        <x:v>A convincing interpretation can be assembled from fragments just like a dream. Coherence is not the same as proof.</x:v>
      </x:c>
      <x:c r="Q165" s="18" t="str">
        <x:v>Take Event → Compare Dream → Identify Facts → Try Construction</x:v>
      </x:c>
      <x:c r="R165" s="18" t="str">
        <x:v>PAUSE
Avoid dreamlike framing if it increases derealisation or psychotic symptoms.
This is a self-help exercise, not emergency or medical care.</x:v>
      </x:c>
      <x:c r="S165" s="18" t="str">
        <x:v>From “THE WAKING DREAM CHECK”, name one useful moment.</x:v>
      </x:c>
      <x:c r="T165" s="18" t="str">
        <x:v>CLEAR SHIFT — the interaction feels more workable | PARTLY — one boundary or perspective helped | NO SHIFT — the same tension remains | LESS STEADY — stop and use support</x:v>
      </x:c>
      <x:c r="U165" s="18" t="str">
        <x:v>Carry one “THE WAKING DREAM CHECK” gain past “Try Construction”.</x:v>
      </x:c>
      <x:c r="V165" s="18" t="str">
        <x:v>“THE WAKING DREAM CHECK” only nudged; keep “Identify Facts”.</x:v>
      </x:c>
      <x:c r="W165" s="18" t="str">
        <x:v>Let “Try Construction” close “THE WAKING DREAM CHECK”; switch later.</x:v>
      </x:c>
      <x:c r="X165" s="18" t="str">
        <x:v>After a miss, exclude the current family from the immediate next choice; after success, safe reuse remains available.</x:v>
      </x:c>
      <x:c r="Y165" s="18" t="str">
        <x:v>Use the Safety/PAUSE guidance below.</x:v>
      </x:c>
      <x:c r="Z165" s="18" t="str">
        <x:v>Migrated from v38.4.3 locked core</x:v>
      </x:c>
      <x:c r="AA165" s="18" t="str">
        <x:v>GLITCH</x:v>
      </x:c>
      <x:c r="AB165" s="18" t="str">
        <x:v>comparison, rejection, distortion, comparison distortion, comparison rejection, rejection comparison</x:v>
      </x:c>
      <x:c r="AC165" s="18" t="str">
        <x:v>PLAY TIME
about 1 minute
GOAL
Separate the raw facts of an event from the connections your mind constructed around them.
STEPS
1. Take one rigid reading of an event.
2. Compare it with a dream: both organise fragments into a convincing world.
3. Spot which facts are raw and which connections were constructed.
4. Try one alternate construction and observe how lived experience changes.
WIN
One alternate interpretation changed lived experience without requiring the original facts to change.
MIND BEND
A convincing interpretation can be assembled from fragments just like a dream. Coherence is not the same as proof.
FORMULA FLOW
Take Event → Compare Dream → Identify Facts → Try Construction
SAFETY
PAUSE
Avoid dreamlike framing if it increases derealisation or psychotic symptoms.
This is a self-help exercise, not emergency or medical care.</x:v>
      </x:c>
      <x:c r="AD165" s="18" t="str">
        <x:v>FINAL PRODUCT RELEASE · v58.20 · NO-TIPS CONSUMER DISPLAY LOCKED</x:v>
      </x:c>
      <x:c r="AE165" s="18" t="str">
        <x:v>CONTACT CLARIFIED</x:v>
      </x:c>
      <x:c r="AF165" s="18" t="str">
        <x:v>COMPARISON DISTORTION → LESS CONTROL
One alternate interpretation changed lived experience without requiring the original facts to change
THE WAKING DREAM CHECK
CONTACT CLARIFIED</x:v>
      </x:c>
      <x:c r="AG165" s="18" t="str">
        <x:v>TSM-REJECTION-COMPARISON-COMPARISON-DISTORTION</x:v>
      </x:c>
      <x:c r="AH165" s="18" t="str">
        <x:v>TSM-REJECTION-COMPARISON-COMPARISON-DISTORTION</x:v>
      </x:c>
      <x:c r="AI165" s="18" t="str">
        <x:v>TSM-REJECTION-COMPARISON-REJECTION-MAGNIFICATION</x:v>
      </x:c>
      <x:c r="AJ165" s="19" t="b">
        <x:v>1</x:v>
      </x:c>
      <x:c r="AK165" s="19" t="b">
        <x:v>0</x:v>
      </x:c>
      <x:c r="AL165" s="18" t="str">
        <x:v>STANDARD_SAFETY</x:v>
      </x:c>
      <x:c r="AM165" s="19" t="b">
        <x:v>1</x:v>
      </x:c>
      <x:c r="AN165" s="18"/>
      <x:c r="AO165" s="18" t="str">
        <x:v>5c0e1948d9aeade71d0adcb4</x:v>
      </x:c>
      <x:c r="AP165" s="18" t="str">
        <x:v>STANDARD</x:v>
      </x:c>
      <x:c r="AQ165" s="18" t="str">
        <x:v>not this; already resolved; wrong context</x:v>
      </x:c>
      <x:c r="AR165" s="18" t="str">
        <x:v>b9f6cd676c2a0eb6b1257d5b</x:v>
      </x:c>
      <x:c r="AS165" s="18" t="str">
        <x:v>Comparison distortion</x:v>
      </x:c>
      <x:c r="AT165" s="18" t="str">
        <x:v>Take Event followed by Try Construction</x:v>
      </x:c>
      <x:c r="AU165" s="18" t="str">
        <x:v>Take one rigid reading of an event</x:v>
      </x:c>
      <x:c r="AV165" s="18" t="str">
        <x:v>One alternate interpretation changed lived experience without requiring the original facts to change.</x:v>
      </x:c>
      <x:c r="AW165" s="18" t="str">
        <x:v>Use the Safety/PAUSE guidance below.</x:v>
      </x:c>
      <x:c r="AX165" s="18" t="str">
        <x:v>Retained core mechanism; targeted copy and safety gates only</x:v>
      </x:c>
      <x:c r="AY165" s="18" t="str">
        <x:v>PERSONALISED_NEXT_MOVE</x:v>
      </x:c>
      <x:c r="AZ165" s="18" t="str">
        <x:v>SIMPLE CONSUMER WRAPPER + STEP-COLLISION + MOBILE/ORAL + NO-TIPS DISPLAY LOCK · v58.20 · FINAL</x:v>
      </x:c>
    </x:row>
    <x:row r="166">
      <x:c r="A166" s="18" t="n">
        <x:v>162</x:v>
      </x:c>
      <x:c r="B166" s="18" t="str">
        <x:v>TS-162</x:v>
      </x:c>
      <x:c r="C166" s="18" t="str">
        <x:v>CALM</x:v>
      </x:c>
      <x:c r="D166" s="18" t="str">
        <x:v>Panic &amp; Body Alarm</x:v>
      </x:c>
      <x:c r="E166" s="18" t="str">
        <x:v>Body-state misreading</x:v>
      </x:c>
      <x:c r="F166" s="18" t="str">
        <x:v>Body-state misreading</x:v>
      </x:c>
      <x:c r="G166" s="18" t="n">
        <x:v>2</x:v>
      </x:c>
      <x:c r="H166" s="18" t="n">
        <x:v>2</x:v>
      </x:c>
      <x:c r="I166" s="18" t="str">
        <x:v>Name Pattern → Compare Conditions → Transplant Edge</x:v>
      </x:c>
      <x:c r="J166" s="18" t="str">
        <x:v>FIND WHERE THE PATTERN MISSED</x:v>
      </x:c>
      <x:c r="K166" s="18" t="str">
        <x:v>about 90 seconds</x:v>
      </x:c>
      <x:c r="L166" s="18" t="str">
        <x:v>Find the conditions under which a recurring pattern is weaker, then recreate one.</x:v>
      </x:c>
      <x:c r="M166" s="18" t="str">
        <x:v>1. Name the recurring pattern in one line, including the trigger and usual response.
2. Find two occasions when the same kind of trigger produced no pattern or a clearly weaker version.
3. Compare the exceptions. Spot one shared condition that you can influence: timing, preparation, company, distance, information, or body care.
4. Place that condition into the next comparable situation and define what weaker would look like.</x:v>
      </x:c>
      <x:c r="N166" s="18" t="str">
        <x:v>Two exceptions revealed one influenceable condition that could be deliberately placed into the next similar situation.</x:v>
      </x:c>
      <x:c r="O166" s="18" t="str">
        <x:v>• Use simple words for the problem; wait before sending messages.
• Notice body tension; eat, drink, or rest if needed.
• Name the feeling plainly; rest before deciding.
• Check basic needs; do one steadying action.
• Delay the message; check the facts separately.</x:v>
      </x:c>
      <x:c r="P166" s="18" t="str">
        <x:v>A pattern's exceptions are not noise. They are clues to the conditions that keep the pattern from becoming inevitable.</x:v>
      </x:c>
      <x:c r="Q166" s="18" t="str">
        <x:v>Name Pattern → Find Misses → Compare Conditions → Transplant Edge</x:v>
      </x:c>
      <x:c r="R166" s="18" t="str">
        <x:v>PAUSE
Exceptions do not make unsafe situations safe; do not use this game to blame yourself for trauma, illness, abuse, discrimination, or coercion.
This is a self-help exercise, not emergency or medical care.</x:v>
      </x:c>
      <x:c r="S166" s="18" t="str">
        <x:v>For “FIND WHERE THE PATTERN MISSED”, name the useful part at “Compare Conditions”.</x:v>
      </x:c>
      <x:c r="T166" s="18" t="str">
        <x:v>CLEAR SHIFT — the intensity dropped or feels more workable | PARTLY — one step helped | NO SHIFT — the alarm or urge is still strong | LESS STEADY — stop and use support</x:v>
      </x:c>
      <x:c r="U166" s="18" t="str">
        <x:v>Keep “FIND WHERE THE PATTERN MISSED” gain; follow “Transplant Edge” next.</x:v>
      </x:c>
      <x:c r="V166" s="18" t="str">
        <x:v>Use “FIND WHERE THE PATTERN MISSED” small gain at “Compare Conditions”.</x:v>
      </x:c>
      <x:c r="W166" s="18" t="str">
        <x:v>Close “FIND WHERE THE PATTERN MISSED” with “Transplant Edge”; do not force.</x:v>
      </x:c>
      <x:c r="X166" s="18" t="str">
        <x:v>After a miss, exclude the current family from the immediate next choice; after success, safe reuse remains available.</x:v>
      </x:c>
      <x:c r="Y166" s="18" t="str">
        <x:v>Use the Safety/PAUSE guidance below.</x:v>
      </x:c>
      <x:c r="Z166" s="18" t="str">
        <x:v>Migrated from v38.4.3 locked core</x:v>
      </x:c>
      <x:c r="AA166" s="18" t="str">
        <x:v>DROP</x:v>
      </x:c>
      <x:c r="AB166" s="18" t="str">
        <x:v>panic, anxiety, racing heart, dizzy, chest sensation, body alarm, breathless, body-state, misreading, body-state misreading, panic body alarm</x:v>
      </x:c>
      <x:c r="AC166" s="18" t="str">
        <x:v>PLAY TIME
about 90 seconds
GOAL
Find the conditions under which a recurring pattern is weaker, then recreate one.
STEPS
1. Name the recurring pattern in one line, including the trigger and usual response.
2. Find two occasions when the same kind of trigger produced no pattern or a clearly weaker version.
3. Compare the exceptions. Spot one shared condition that you can influence: timing, preparation, company, distance, information, or body care.
4. Place that condition into the next comparable situation and define what weaker would look like.
WIN
Two exceptions revealed one influenceable condition that could be deliberately placed into the next similar situation.
MIND BEND
A pattern's exceptions are not noise. They are clues to the conditions that keep the pattern from becoming inevitable.
FORMULA FLOW
Name Pattern → Find Misses → Compare Conditions → Transplant Edge
SAFETY
PAUSE
Exceptions do not make unsafe situations safe; do not use this game to blame yourself for trauma, illness, abuse, discrimination, or coercion.
This is a self-help exercise, not emergency or medical care.</x:v>
      </x:c>
      <x:c r="AD166" s="18" t="str">
        <x:v>FINAL PRODUCT RELEASE · v58.20 · NO-TIPS CONSUMER DISPLAY LOCKED</x:v>
      </x:c>
      <x:c r="AE166" s="18" t="str">
        <x:v>SAFETY CLOSER</x:v>
      </x:c>
      <x:c r="AF166" s="18" t="str">
        <x:v>FIND WHERE THE PATTERN MISSED / SAFETY CLOSER
I kept this:
Two exceptions revealed one influenceable condition that could be deliberately placed into the next similar situation</x:v>
      </x:c>
      <x:c r="AG166" s="18" t="str">
        <x:v>TSM-PANIC-BODY-ALARM-BODY-STATE-MISREADING</x:v>
      </x:c>
      <x:c r="AH166" s="18" t="str">
        <x:v>TSM-PANIC-BODY-ALARM-BODY-STATE-MISREADING</x:v>
      </x:c>
      <x:c r="AI166"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66" s="19" t="b">
        <x:v>1</x:v>
      </x:c>
      <x:c r="AK166" s="19" t="b">
        <x:v>0</x:v>
      </x:c>
      <x:c r="AL166" s="18" t="str">
        <x:v>EXTERNAL_ORIENTATION_ONLY;MEDICAL_CHECK_IF_UNCERTAIN</x:v>
      </x:c>
      <x:c r="AM166" s="19" t="b">
        <x:v>1</x:v>
      </x:c>
      <x:c r="AN166" s="18"/>
      <x:c r="AO166" s="18" t="str">
        <x:v>54d0c7e6c4155020aad7adcc</x:v>
      </x:c>
      <x:c r="AP166" s="18" t="str">
        <x:v>STANDARD</x:v>
      </x:c>
      <x:c r="AQ166" s="18" t="str">
        <x:v>not this; already resolved; wrong context</x:v>
      </x:c>
      <x:c r="AR166" s="18" t="str">
        <x:v>f759da5decb31b58074552aa</x:v>
      </x:c>
      <x:c r="AS166" s="18" t="str">
        <x:v>Body-state misreading</x:v>
      </x:c>
      <x:c r="AT166" s="18" t="str">
        <x:v>Name Pattern followed by Transplant Edge</x:v>
      </x:c>
      <x:c r="AU166" s="18" t="str">
        <x:v>Name the recurring pattern in one line, including the trigger and usual response</x:v>
      </x:c>
      <x:c r="AV166" s="18" t="str">
        <x:v>Two exceptions revealed one influenceable condition that could be deliberately placed into the next similar situation.</x:v>
      </x:c>
      <x:c r="AW166" s="18" t="str">
        <x:v>Use the Safety/PAUSE guidance below.</x:v>
      </x:c>
      <x:c r="AX166" s="18" t="str">
        <x:v>Retained core mechanism; targeted copy and safety gates only</x:v>
      </x:c>
      <x:c r="AY166" s="18" t="str">
        <x:v>PERSONALISED_NEXT_MOVE</x:v>
      </x:c>
      <x:c r="AZ166" s="18" t="str">
        <x:v>SIMPLE CONSUMER WRAPPER + STEP-COLLISION + MOBILE/ORAL + NO-TIPS DISPLAY LOCK · v58.20 · FINAL</x:v>
      </x:c>
    </x:row>
    <x:row r="167">
      <x:c r="A167" s="18" t="n">
        <x:v>163</x:v>
      </x:c>
      <x:c r="B167" s="18" t="str">
        <x:v>TS-163</x:v>
      </x:c>
      <x:c r="C167" s="18" t="str">
        <x:v>CALM</x:v>
      </x:c>
      <x:c r="D167" s="18" t="str">
        <x:v>Grounding &amp; Presence</x:v>
      </x:c>
      <x:c r="E167" s="18" t="str">
        <x:v>Grounding &amp; present-moment loss</x:v>
      </x:c>
      <x:c r="F167" s="18" t="str">
        <x:v>Sensory disconnection</x:v>
      </x:c>
      <x:c r="G167" s="18" t="n">
        <x:v>2</x:v>
      </x:c>
      <x:c r="H167" s="18" t="n">
        <x:v>3</x:v>
      </x:c>
      <x:c r="I167" s="18" t="str">
        <x:v>Identify Image → Let Existing → Redirect</x:v>
      </x:c>
      <x:c r="J167" s="18" t="str">
        <x:v>STOP RENEWING THE CONSTRUCTION</x:v>
      </x:c>
      <x:c r="K167" s="18" t="str">
        <x:v>about 1 minute</x:v>
      </x:c>
      <x:c r="L167" s="18" t="str">
        <x:v>Stop refreshing one mental construction and let the existing residue fade by itself.</x:v>
      </x:c>
      <x:c r="M167" s="18" t="str">
        <x:v>1. Spot the image, conclusion, or demand being refreshed.
2. For one minute, refuse only the renewal: no new scene, argument, or confirmation.
3. Let existing residue fade at its own rate.
4. Redirect the freed attention into a chosen sensory task.</x:v>
      </x:c>
      <x:c r="N167" s="18" t="str">
        <x:v>No new scene, argument, or confirmation was added while attention moved into a chosen sensory task.</x:v>
      </x:c>
      <x:c r="O167" s="18" t="str">
        <x:v>• Look around the room; reduce sensory input if needed.
• Feel your feet; touch a stable surface.
• Name three visible objects; slow your physical pace.
• Look around slowly; hear one real sound.
• Keep eyes open; name today's date.</x:v>
      </x:c>
      <x:c r="P167" s="18" t="str">
        <x:v>Some mental content persists because it is being repeatedly republished — ending the renewal is different from forcing the old copy away.</x:v>
      </x:c>
      <x:c r="Q167" s="18" t="str">
        <x:v>Identify Image → Time → Let Existing → Redirect</x:v>
      </x:c>
      <x:c r="R167" s="18" t="str">
        <x:v>PAUSE
Do not withdraw intention from real obligations or safety planning.
This is a self-help exercise, not emergency or medical care.</x:v>
      </x:c>
      <x:c r="S167" s="18" t="str">
        <x:v>After “STOP RENEWING THE CONSTRUCTION”, name one change at “Let Existing”.</x:v>
      </x:c>
      <x:c r="T167" s="18" t="str">
        <x:v>CLEAR SHIFT — the intensity dropped or feels more workable | PARTLY — one step helped | NO SHIFT — the alarm or urge is still strong | LESS STEADY — stop and use support</x:v>
      </x:c>
      <x:c r="U167" s="18" t="str">
        <x:v>Carry one “STOP RENEWING THE CONSTRUCTION” gain past “Redirect”.</x:v>
      </x:c>
      <x:c r="V167" s="18" t="str">
        <x:v>“STOP RENEWING THE CONSTRUCTION” only nudged; keep “Let Existing”.</x:v>
      </x:c>
      <x:c r="W167" s="18" t="str">
        <x:v>End “STOP RENEWING THE CONSTRUCTION” cleanly at “Redirect”.</x:v>
      </x:c>
      <x:c r="X167" s="18" t="str">
        <x:v>After a miss, exclude the current family from the immediate next choice; after success, safe reuse remains available.</x:v>
      </x:c>
      <x:c r="Y167" s="18" t="str">
        <x:v>Use the Safety/PAUSE guidance below.</x:v>
      </x:c>
      <x:c r="Z167" s="18" t="str">
        <x:v>Migrated from v38.4.3 locked core</x:v>
      </x:c>
      <x:c r="AA167" s="18" t="str">
        <x:v>PATCH</x:v>
      </x:c>
      <x:c r="AB167" s="18" t="str">
        <x:v>grounding, present-moment, loss, sensory, disconnection, sensory disconnection, grounding present-moment loss, grounding presence</x:v>
      </x:c>
      <x:c r="AC167" s="18" t="str">
        <x:v>PLAY TIME
about 1 minute
GOAL
Stop refreshing one mental construction and let the existing residue fade by itself.
STEPS
1. Spot the image, conclusion, or demand being refreshed.
2. For one minute, refuse only the renewal: no new scene, argument, or confirmation.
3. Let existing residue fade at its own rate.
4. Redirect the freed attention into a chosen sensory task.
WIN
No new scene, argument, or confirmation was added while attention moved into a chosen sensory task.
MIND BEND
Some mental content persists because it is being repeatedly republished — ending the renewal is different from forcing the old copy away.
FORMULA FLOW
Identify Image → Time → Let Existing → Redirect
SAFETY
PAUSE
Do not withdraw intention from real obligations or safety planning.
This is a self-help exercise, not emergency or medical care.</x:v>
      </x:c>
      <x:c r="AD167" s="18" t="str">
        <x:v>FINAL PRODUCT RELEASE · v58.20 · NO-TIPS CONSUMER DISPLAY LOCKED</x:v>
      </x:c>
      <x:c r="AE167" s="18" t="str">
        <x:v>SAFETY CLOSER</x:v>
      </x:c>
      <x:c r="AF167" s="18" t="str">
        <x:v>WHAT CHANGED
No new scene, argument, or confirmation was added while attention moved into a chosen sensory task
PLAYED
STOP RENEWING THE CONSTRUCTION
SAFETY CLOSER</x:v>
      </x:c>
      <x:c r="AG167" s="18" t="str">
        <x:v>TSM-GROUNDING-PRESENCE-SENSORY-DISCONNECTION</x:v>
      </x:c>
      <x:c r="AH167" s="18" t="str">
        <x:v>TSM-GROUNDING-PRESENCE-SENSORY-DISCONNECTION</x:v>
      </x:c>
      <x:c r="AI167" s="18" t="str">
        <x:v>TSM-GROUNDING-PRESENCE-PRESENT-MOMENT-LOSS | TSM-GROUNDING-PRESENCE-DISSOCIATION-DRIFT</x:v>
      </x:c>
      <x:c r="AJ167" s="19" t="b">
        <x:v>1</x:v>
      </x:c>
      <x:c r="AK167" s="19" t="b">
        <x:v>0</x:v>
      </x:c>
      <x:c r="AL167" s="18" t="str">
        <x:v>SAFEGUARDED_SELF_HELP;HUMAN_SUPPORT_IF_UNSTEADY</x:v>
      </x:c>
      <x:c r="AM167" s="19" t="b">
        <x:v>1</x:v>
      </x:c>
      <x:c r="AN167" s="18"/>
      <x:c r="AO167" s="18" t="str">
        <x:v>f176331e08eed37ef10508ba</x:v>
      </x:c>
      <x:c r="AP167" s="18" t="str">
        <x:v>STANDARD</x:v>
      </x:c>
      <x:c r="AQ167" s="18" t="str">
        <x:v>not this; already resolved; wrong context</x:v>
      </x:c>
      <x:c r="AR167" s="18" t="str">
        <x:v>889d5daa5f7aa8ff29200b16</x:v>
      </x:c>
      <x:c r="AS167" s="18" t="str">
        <x:v>Sensory disconnection</x:v>
      </x:c>
      <x:c r="AT167" s="18" t="str">
        <x:v>Identify Image followed by Redirect</x:v>
      </x:c>
      <x:c r="AU167" s="18" t="str">
        <x:v>Spot the image, conclusion, or demand being refreshed</x:v>
      </x:c>
      <x:c r="AV167" s="18" t="str">
        <x:v>No new scene, argument, or confirmation was added while attention moved into a chosen sensory task.</x:v>
      </x:c>
      <x:c r="AW167" s="18" t="str">
        <x:v>Use the Safety/PAUSE guidance below.</x:v>
      </x:c>
      <x:c r="AX167" s="18" t="str">
        <x:v>Retained core mechanism; targeted copy and safety gates only</x:v>
      </x:c>
      <x:c r="AY167" s="18" t="str">
        <x:v>PERSONALISED_NEXT_MOVE</x:v>
      </x:c>
      <x:c r="AZ167" s="18" t="str">
        <x:v>SIMPLE CONSUMER WRAPPER + STEP-COLLISION + MOBILE/ORAL + NO-TIPS DISPLAY LOCK · v58.20 · FINAL</x:v>
      </x:c>
    </x:row>
    <x:row r="168">
      <x:c r="A168" s="18" t="n">
        <x:v>164</x:v>
      </x:c>
      <x:c r="B168" s="18" t="str">
        <x:v>TS-164</x:v>
      </x:c>
      <x:c r="C168" s="18" t="str">
        <x:v>FOCUS</x:v>
      </x:c>
      <x:c r="D168" s="18" t="str">
        <x:v>Habits &amp; Autopilot</x:v>
      </x:c>
      <x:c r="E168" s="18" t="str">
        <x:v>Automatic habits &amp; autopilot</x:v>
      </x:c>
      <x:c r="F168" s="18" t="str">
        <x:v>Automatic-pattern blindness</x:v>
      </x:c>
      <x:c r="G168" s="18" t="n">
        <x:v>1</x:v>
      </x:c>
      <x:c r="H168" s="18" t="n">
        <x:v>2</x:v>
      </x:c>
      <x:c r="I168" s="18" t="str">
        <x:v>Picture Quality → Name External → Keep Facts</x:v>
      </x:c>
      <x:c r="J168" s="18" t="str">
        <x:v>RETURN THE PROJECTION TO SENDER</x:v>
      </x:c>
      <x:c r="K168" s="18" t="str">
        <x:v>about 1 minute</x:v>
      </x:c>
      <x:c r="L168" s="18" t="str">
        <x:v>Separate the evidence about someone else from the fear or rule you may be projecting onto it.</x:v>
      </x:c>
      <x:c r="M168" s="18" t="str">
        <x:v>1. Picture the quality you are assigning outward.
2. Ask what internal expectation, fear, or rule would make that quality especially visible.
3. Name the external evidence separately.
4. Keep what the facts support; return the excess meaning to your own inquiry.</x:v>
      </x:c>
      <x:c r="N168" s="18" t="str">
        <x:v>External facts kept their weight while unsupported extra meaning returned to your own inquiry.</x:v>
      </x:c>
      <x:c r="O168" s="18" t="str">
        <x:v>• Interrupt the sequence; change the environment.
• Add small friction; reset without self-criticism.
• Use the same replacement repeatedly; notice the trigger.
• Replace one response; keep replacement easy.
• Make the new habit easier; interrupt the usual sequence.</x:v>
      </x:c>
      <x:c r="P168" s="18" t="str">
        <x:v>Projection does not mean nothing happened. It means the mind may be adding personal material on top of what the evidence can support.</x:v>
      </x:c>
      <x:c r="Q168" s="18" t="str">
        <x:v>Picture Quality → Ask Internal → Name External → Keep Facts</x:v>
      </x:c>
      <x:c r="R168" s="18" t="str">
        <x:v>PAUSE
Projection analysis must not erase another person’s documented behaviour.
This is a self-help exercise, not emergency or medical care.</x:v>
      </x:c>
      <x:c r="S168" s="18" t="str">
        <x:v>At “RETURN THE PROJECTION TO SENDER” close, name one result.</x:v>
      </x:c>
      <x:c r="T168" s="18" t="str">
        <x:v>CLEAR SHIFT — the next move feels more available | PARTLY — one step helped | NO SHIFT — the same pull is still here | LESS STEADY — stop and use support</x:v>
      </x:c>
      <x:c r="U168" s="18" t="str">
        <x:v>After “RETURN THE PROJECTION TO SENDER”, let “Keep Facts” lead.</x:v>
      </x:c>
      <x:c r="V168" s="18" t="str">
        <x:v>If “RETURN THE PROJECTION TO SENDER” eased, stop at “Keep Facts”.</x:v>
      </x:c>
      <x:c r="W168" s="18" t="str">
        <x:v>“RETURN THE PROJECTION TO SENDER” can stop at “Keep Facts”; change route.</x:v>
      </x:c>
      <x:c r="X168" s="18" t="str">
        <x:v>After a miss, exclude the current family from the immediate next choice; after success, safe reuse remains available.</x:v>
      </x:c>
      <x:c r="Y168" s="18" t="str">
        <x:v>Use the Safety/PAUSE guidance below.</x:v>
      </x:c>
      <x:c r="Z168" s="18" t="str">
        <x:v>Migrated from v38.4.3 locked core</x:v>
      </x:c>
      <x:c r="AA168" s="18" t="str">
        <x:v>GLITCH</x:v>
      </x:c>
      <x:c r="AB168" s="18" t="str">
        <x:v>automatic, habits, autopilot, automatic-pattern, blindness, automatic-pattern blindness, automatic habits autopilot, habits autopilot</x:v>
      </x:c>
      <x:c r="AC168" s="18" t="str">
        <x:v>PLAY TIME
about 1 minute
GOAL
Separate the evidence about someone else from the fear or rule you may be projecting onto it.
STEPS
1. Picture the quality you are assigning outward.
2. Ask what internal expectation, fear, or rule would make that quality especially visible.
3. Name the external evidence separately.
4. Keep what the facts support; return the excess meaning to your own inquiry.
WIN
External facts kept their weight while unsupported extra meaning returned to your own inquiry.
MIND BEND
Projection does not mean nothing happened. It means the mind may be adding personal material on top of what the evidence can support.
FORMULA FLOW
Picture Quality → Ask Internal → Name External → Keep Facts
SAFETY
PAUSE
Projection analysis must not erase another person’s documented behaviour.
This is a self-help exercise, not emergency or medical care.</x:v>
      </x:c>
      <x:c r="AD168" s="18" t="str">
        <x:v>FINAL PRODUCT RELEASE · v58.20 · NO-TIPS CONSUMER DISPLAY LOCKED</x:v>
      </x:c>
      <x:c r="AE168" s="18" t="str">
        <x:v>MOTION STARTED</x:v>
      </x:c>
      <x:c r="AF168" s="18" t="str">
        <x:v>AUTOMATIC-PATTERN BLINDNESS → LESS CONTROL
External facts kept their weight while unsupported extra meaning returned to your own inquiry
RETURN THE PROJECTION TO SENDER
MOTION STARTED</x:v>
      </x:c>
      <x:c r="AG168" s="18" t="str">
        <x:v>TSM-HABITS-AUTOPILOT-AUTOMATIC-PATTERN-BLINDNESS</x:v>
      </x:c>
      <x:c r="AH168" s="18" t="str">
        <x:v>TSM-HABITS-AUTOPILOT-AUTOMATIC-PATTERN-BLINDNESS</x:v>
      </x:c>
      <x:c r="AI168" s="18" t="str">
        <x:v>HUMAN_SUPPORT</x:v>
      </x:c>
      <x:c r="AJ168" s="19" t="b">
        <x:v>1</x:v>
      </x:c>
      <x:c r="AK168" s="19" t="b">
        <x:v>0</x:v>
      </x:c>
      <x:c r="AL168" s="18" t="str">
        <x:v>STANDARD_SAFETY</x:v>
      </x:c>
      <x:c r="AM168" s="19" t="b">
        <x:v>1</x:v>
      </x:c>
      <x:c r="AN168" s="18"/>
      <x:c r="AO168" s="18" t="str">
        <x:v>32d41001ae9a80085e03edde</x:v>
      </x:c>
      <x:c r="AP168" s="18" t="str">
        <x:v>STANDARD</x:v>
      </x:c>
      <x:c r="AQ168" s="18" t="str">
        <x:v>not this; already resolved; wrong context</x:v>
      </x:c>
      <x:c r="AR168" s="18" t="str">
        <x:v>97bfd792755f881d8bb84619</x:v>
      </x:c>
      <x:c r="AS168" s="18" t="str">
        <x:v>Automatic-pattern blindness</x:v>
      </x:c>
      <x:c r="AT168" s="18" t="str">
        <x:v>Picture Quality followed by Keep Facts</x:v>
      </x:c>
      <x:c r="AU168" s="18" t="str">
        <x:v>Picture the quality you are assigning outward</x:v>
      </x:c>
      <x:c r="AV168" s="18" t="str">
        <x:v>External facts kept their weight while unsupported extra meaning returned to your own inquiry.</x:v>
      </x:c>
      <x:c r="AW168" s="18" t="str">
        <x:v>Use the Safety/PAUSE guidance below.</x:v>
      </x:c>
      <x:c r="AX168" s="18" t="str">
        <x:v>Retained core mechanism; targeted copy and safety gates only</x:v>
      </x:c>
      <x:c r="AY168" s="18" t="str">
        <x:v>PERSONALISED_NEXT_MOVE</x:v>
      </x:c>
      <x:c r="AZ168" s="18" t="str">
        <x:v>SIMPLE CONSUMER WRAPPER + STEP-COLLISION + MOBILE/ORAL + NO-TIPS DISPLAY LOCK · v58.20 · FINAL</x:v>
      </x:c>
    </x:row>
    <x:row r="169">
      <x:c r="A169" s="18" t="n">
        <x:v>165</x:v>
      </x:c>
      <x:c r="B169" s="18" t="str">
        <x:v>TS-165</x:v>
      </x:c>
      <x:c r="C169" s="18" t="str">
        <x:v>FOCUS</x:v>
      </x:c>
      <x:c r="D169" s="18" t="str">
        <x:v>Starting &amp; Procrastination</x:v>
      </x:c>
      <x:c r="E169" s="18" t="str">
        <x:v>Action avoidance &amp; procrastination</x:v>
      </x:c>
      <x:c r="F169" s="18" t="str">
        <x:v>Action avoidance</x:v>
      </x:c>
      <x:c r="G169" s="18" t="n">
        <x:v>1</x:v>
      </x:c>
      <x:c r="H169" s="18" t="n">
        <x:v>3</x:v>
      </x:c>
      <x:c r="I169" s="18" t="str">
        <x:v>Wait Thought → Rest Duration → Count Gap</x:v>
      </x:c>
      <x:c r="J169" s="18" t="str">
        <x:v>DO NOT REPLACE THE LAST THOUGHT</x:v>
      </x:c>
      <x:c r="K169" s="18" t="str">
        <x:v>60–90 seconds</x:v>
      </x:c>
      <x:c r="L169" s="18" t="str">
        <x:v>Let one thought end without immediately filling the empty beat with another.</x:v>
      </x:c>
      <x:c r="M169" s="18" t="str">
        <x:v>1. Wait for a thought to end naturally.
2. At the first empty beat, resist generating commentary about emptiness.
3. Rest for the duration available—even a fraction.
4. Let the next thought arise without invitation.
5. Count the gap only after it is over.</x:v>
      </x:c>
      <x:c r="N169" s="18" t="str">
        <x:v>A real gap appeared before the next thought arrived on its own, even if it lasted only a fraction.</x:v>
      </x:c>
      <x:c r="O169" s="18" t="str">
        <x:v>• Choose tiny action; remove one barrier.
• Make it visible; open only what you need.
• Stop planning after one action; use two minutes.
• Reward starting, not finishing; shrink the first action.
• Skip extra setup; enter through easy work.</x:v>
      </x:c>
      <x:c r="P169" s="18" t="str">
        <x:v>The mind can hide silence by commenting on it. The first post-gap thought can make the gap seem absent.</x:v>
      </x:c>
      <x:c r="Q169" s="18" t="str">
        <x:v>Wait Thought → Empty → Rest Duration → Let Thought → Count Gap</x:v>
      </x:c>
      <x:c r="R169" s="18" t="str">
        <x:v>PAUSE
Use external engagement if silence feels frightening or destabilising.
This is a self-help exercise, not emergency or medical care.</x:v>
      </x:c>
      <x:c r="S169" s="18" t="str">
        <x:v>After “DO NOT REPLACE THE LAST THOUGHT”, name one change at “Rest Duration”.</x:v>
      </x:c>
      <x:c r="T169" s="18" t="str">
        <x:v>CLEAR SHIFT — the next move feels more available | PARTLY — one step helped | NO SHIFT — the same pull is still here | LESS STEADY — stop and use support</x:v>
      </x:c>
      <x:c r="U169" s="18" t="str">
        <x:v>“DO NOT REPLACE THE LAST THOUGHT” opened room; use “Count Gap” once.</x:v>
      </x:c>
      <x:c r="V169" s="18" t="str">
        <x:v>“DO NOT REPLACE THE LAST THOUGHT” moved slightly; keep “Rest Duration”; stop.</x:v>
      </x:c>
      <x:c r="W169" s="18" t="str">
        <x:v>If “DO NOT REPLACE THE LAST THOUGHT” missed, “Count Gap” still closes.</x:v>
      </x:c>
      <x:c r="X169" s="18" t="str">
        <x:v>After a miss, exclude the current family from the immediate next choice; after success, safe reuse remains available.</x:v>
      </x:c>
      <x:c r="Y169" s="18" t="str">
        <x:v>Use the Safety/PAUSE guidance below.</x:v>
      </x:c>
      <x:c r="Z169" s="18" t="str">
        <x:v>Migrated from v38.4.3 locked core</x:v>
      </x:c>
      <x:c r="AA169" s="18" t="str">
        <x:v>STILL</x:v>
      </x:c>
      <x:c r="AB169" s="18" t="str">
        <x:v>action, avoidance, procrastination, action avoidance, action avoidance procrastination, starting procrastination</x:v>
      </x:c>
      <x:c r="AC169" s="18" t="str">
        <x:v>PLAY TIME
60–90 seconds
GOAL
Let one thought end without immediately filling the empty beat with another.
STEPS
1. Wait for a thought to end naturally.
2. At the first empty beat, resist generating commentary about emptiness.
3. Rest for the duration available—even a fraction.
4. Let the next thought arise without invitation.
5. Count the gap only after it is over.
WIN
A real gap appeared before the next thought arrived on its own, even if it lasted only a fraction.
MIND BEND
The mind can hide silence by commenting on it. The first post-gap thought can make the gap seem absent.
FORMULA FLOW
Wait Thought → Empty → Rest Duration → Let Thought → Count Gap
SAFETY
PAUSE
Use external engagement if silence feels frightening or destabilising.
This is a self-help exercise, not emergency or medical care.</x:v>
      </x:c>
      <x:c r="AD169" s="18" t="str">
        <x:v>FINAL PRODUCT RELEASE · v58.20 · NO-TIPS CONSUMER DISPLAY LOCKED</x:v>
      </x:c>
      <x:c r="AE169" s="18" t="str">
        <x:v>MOTION STARTED</x:v>
      </x:c>
      <x:c r="AF169" s="18" t="str">
        <x:v>NOT PERFECT. DIFFERENT.
A real gap appeared before the next thought arrived on its own, even if it lasted only a fraction
DO NOT REPLACE THE LAST THOUGHT · MOTION STARTED</x:v>
      </x:c>
      <x:c r="AG169" s="18" t="str">
        <x:v>TSM-STARTING-PROCRASTINATION-ACTION-AVOIDANCE</x:v>
      </x:c>
      <x:c r="AH169" s="18" t="str">
        <x:v>TSM-STARTING-PROCRASTINATION-ACTION-AVOIDANCE</x:v>
      </x:c>
      <x:c r="AI169" s="18" t="str">
        <x:v>TSM-STARTING-PROCRASTINATION-AVOIDANCE-REINFORCEMENT</x:v>
      </x:c>
      <x:c r="AJ169" s="19" t="b">
        <x:v>1</x:v>
      </x:c>
      <x:c r="AK169" s="19" t="b">
        <x:v>0</x:v>
      </x:c>
      <x:c r="AL169" s="18" t="str">
        <x:v>STANDARD_SAFETY</x:v>
      </x:c>
      <x:c r="AM169" s="19" t="b">
        <x:v>1</x:v>
      </x:c>
      <x:c r="AN169" s="18"/>
      <x:c r="AO169" s="18" t="str">
        <x:v>56713f64ce83d391c1840c62</x:v>
      </x:c>
      <x:c r="AP169" s="18" t="str">
        <x:v>STANDARD</x:v>
      </x:c>
      <x:c r="AQ169" s="18" t="str">
        <x:v>not this; already resolved; wrong context</x:v>
      </x:c>
      <x:c r="AR169" s="18" t="str">
        <x:v>cacc593c12bd8ee0fdfd7937</x:v>
      </x:c>
      <x:c r="AS169" s="18" t="str">
        <x:v>Action avoidance</x:v>
      </x:c>
      <x:c r="AT169" s="18" t="str">
        <x:v>Wait Thought followed by Count Gap</x:v>
      </x:c>
      <x:c r="AU169" s="18" t="str">
        <x:v>Wait for a thought to end naturally</x:v>
      </x:c>
      <x:c r="AV169" s="18" t="str">
        <x:v>A real gap appeared before the next thought arrived on its own, even if it lasted only a fraction.</x:v>
      </x:c>
      <x:c r="AW169" s="18" t="str">
        <x:v>Use the Safety/PAUSE guidance below.</x:v>
      </x:c>
      <x:c r="AX169" s="18" t="str">
        <x:v>Retained core mechanism; targeted copy and safety gates only</x:v>
      </x:c>
      <x:c r="AY169" s="18" t="str">
        <x:v>PERSONALISED_NEXT_MOVE</x:v>
      </x:c>
      <x:c r="AZ169" s="18" t="str">
        <x:v>SIMPLE CONSUMER WRAPPER + STEP-COLLISION + MOBILE/ORAL + NO-TIPS DISPLAY LOCK · v58.20 · FINAL</x:v>
      </x:c>
    </x:row>
    <x:row r="170">
      <x:c r="A170" s="18" t="n">
        <x:v>166</x:v>
      </x:c>
      <x:c r="B170" s="18" t="str">
        <x:v>TS-166</x:v>
      </x:c>
      <x:c r="C170" s="18" t="str">
        <x:v>FOCUS</x:v>
      </x:c>
      <x:c r="D170" s="18" t="str">
        <x:v>Starting &amp; Procrastination</x:v>
      </x:c>
      <x:c r="E170" s="18" t="str">
        <x:v>Action avoidance &amp; procrastination</x:v>
      </x:c>
      <x:c r="F170" s="18" t="str">
        <x:v>Action avoidance</x:v>
      </x:c>
      <x:c r="G170" s="18" t="n">
        <x:v>1</x:v>
      </x:c>
      <x:c r="H170" s="18" t="n">
        <x:v>4</x:v>
      </x:c>
      <x:c r="I170" s="18" t="str">
        <x:v>Name Cannot → Take Concrete → Let Action</x:v>
      </x:c>
      <x:c r="J170" s="18" t="str">
        <x:v>EFFORT IS STILL AVAILABLE</x:v>
      </x:c>
      <x:c r="K170" s="18" t="str">
        <x:v>about 1 minute</x:v>
      </x:c>
      <x:c r="L170" s="18" t="str">
        <x:v>Put effort into the smallest part of the situation that is still changeable.</x:v>
      </x:c>
      <x:c r="M170" s="18" t="str">
        <x:v>1. Name what cannot be changed today.
2. Beside it, name the smallest domain where effort remains possible.
3. Take one concrete step there before returning to contemplation.
4. Let action answer the part of the problem that is actually yours.</x:v>
      </x:c>
      <x:c r="N170" s="18" t="str">
        <x:v>One concrete action happened in the domain you could influence instead of circling what could not move.</x:v>
      </x:c>
      <x:c r="O170" s="18" t="str">
        <x:v>• Use a visible cue; start smaller.
• Prepare the task in advance; remove one barrier.
• Choose a rough beginning; cut the task.
• Touch the first item; lower the quality bar.
• Use one window; remove one obvious distraction.</x:v>
      </x:c>
      <x:c r="P170" s="18" t="str">
        <x:v>Powerlessness grows when changeable and unchangeable parts are mentally mixed. Separating them returns effort to a real target.</x:v>
      </x:c>
      <x:c r="Q170" s="18" t="str">
        <x:v>Name Cannot → Name Smallest → Take Concrete → Let Action</x:v>
      </x:c>
      <x:c r="R170" s="18" t="str">
        <x:v>PAUSE
Do not frame incapacity, disability, or exhaustion as moral failure.
This is a self-help exercise, not emergency or medical care.</x:v>
      </x:c>
      <x:c r="S170" s="18" t="str">
        <x:v>For “EFFORT IS STILL AVAILABLE”, name the useful part at “Take Concrete”.</x:v>
      </x:c>
      <x:c r="T170" s="18" t="str">
        <x:v>CLEAR SHIFT — the next move feels more available | PARTLY — one step helped | NO SHIFT — the same pull is still here | LESS STEADY — stop and use support</x:v>
      </x:c>
      <x:c r="U170" s="18" t="str">
        <x:v>Keep “EFFORT IS STILL AVAILABLE” light; follow “Let Action”.</x:v>
      </x:c>
      <x:c r="V170" s="18" t="str">
        <x:v>“EFFORT IS STILL AVAILABLE” gave a nudge; close at “Let Action”.</x:v>
      </x:c>
      <x:c r="W170" s="18" t="str">
        <x:v>“EFFORT IS STILL AVAILABLE” may not fit today; stop at “Let Action”.</x:v>
      </x:c>
      <x:c r="X170" s="18" t="str">
        <x:v>After a miss, exclude the current family from the immediate next choice; after success, safe reuse remains available.</x:v>
      </x:c>
      <x:c r="Y170" s="18" t="str">
        <x:v>Use the Safety/PAUSE guidance below.</x:v>
      </x:c>
      <x:c r="Z170" s="18" t="str">
        <x:v>Migrated from v38.4.3 locked core</x:v>
      </x:c>
      <x:c r="AA170" s="18" t="str">
        <x:v>DROP</x:v>
      </x:c>
      <x:c r="AB170" s="18" t="str">
        <x:v>action, avoidance, procrastination, action avoidance, action avoidance procrastination, starting procrastination</x:v>
      </x:c>
      <x:c r="AC170" s="18" t="str">
        <x:v>PLAY TIME
about 1 minute
GOAL
Put effort into the smallest part of the situation that is still changeable.
STEPS
1. Name what cannot be changed today.
2. Beside it, name the smallest domain where effort remains possible.
3. Take one concrete step there before returning to contemplation.
4. Let action answer the part of the problem that is actually yours.
WIN
One concrete action happened in the domain you could influence instead of circling what could not move.
MIND BEND
Powerlessness grows when changeable and unchangeable parts are mentally mixed. Separating them returns effort to a real target.
FORMULA FLOW
Name Cannot → Name Smallest → Take Concrete → Let Action
SAFETY
PAUSE
Do not frame incapacity, disability, or exhaustion as moral failure.
This is a self-help exercise, not emergency or medical care.</x:v>
      </x:c>
      <x:c r="AD170" s="18" t="str">
        <x:v>FINAL PRODUCT RELEASE · v58.20 · NO-TIPS CONSUMER DISPLAY LOCKED</x:v>
      </x:c>
      <x:c r="AE170" s="18" t="str">
        <x:v>MOTION STARTED</x:v>
      </x:c>
      <x:c r="AF170" s="18" t="str">
        <x:v>A feeling can be accepted without giving up the part that still needs action.
PROOF → One concrete action happened in the domain you could influence instead of circling what could not move
EFFORT IS STILL AVAILABLE</x:v>
      </x:c>
      <x:c r="AG170" s="18" t="str">
        <x:v>TSM-STARTING-PROCRASTINATION-ACTION-AVOIDANCE</x:v>
      </x:c>
      <x:c r="AH170" s="18" t="str">
        <x:v>TSM-STARTING-PROCRASTINATION-ACTION-AVOIDANCE</x:v>
      </x:c>
      <x:c r="AI170" s="18" t="str">
        <x:v>TSM-STARTING-PROCRASTINATION-AVOIDANCE-REINFORCEMENT</x:v>
      </x:c>
      <x:c r="AJ170" s="19" t="b">
        <x:v>1</x:v>
      </x:c>
      <x:c r="AK170" s="19" t="b">
        <x:v>0</x:v>
      </x:c>
      <x:c r="AL170" s="18" t="str">
        <x:v>STANDARD_SAFETY</x:v>
      </x:c>
      <x:c r="AM170" s="19" t="b">
        <x:v>1</x:v>
      </x:c>
      <x:c r="AN170" s="18"/>
      <x:c r="AO170" s="18" t="str">
        <x:v>b8858cdd413253f987b19c49</x:v>
      </x:c>
      <x:c r="AP170" s="18" t="str">
        <x:v>STANDARD</x:v>
      </x:c>
      <x:c r="AQ170" s="18" t="str">
        <x:v>not this; already resolved; wrong context</x:v>
      </x:c>
      <x:c r="AR170" s="18" t="str">
        <x:v>767e02a25d3159a6611b4ae0</x:v>
      </x:c>
      <x:c r="AS170" s="18" t="str">
        <x:v>Action avoidance</x:v>
      </x:c>
      <x:c r="AT170" s="18" t="str">
        <x:v>Name Cannot followed by Let Action</x:v>
      </x:c>
      <x:c r="AU170" s="18" t="str">
        <x:v>Name what cannot be changed today</x:v>
      </x:c>
      <x:c r="AV170" s="18" t="str">
        <x:v>One concrete action happened in the domain you could influence instead of circling what could not move.</x:v>
      </x:c>
      <x:c r="AW170" s="18" t="str">
        <x:v>Use the Safety/PAUSE guidance below.</x:v>
      </x:c>
      <x:c r="AX170" s="18" t="str">
        <x:v>Retained core mechanism; targeted copy and safety gates only</x:v>
      </x:c>
      <x:c r="AY170" s="18" t="str">
        <x:v>PERSONALISED_NEXT_MOVE</x:v>
      </x:c>
      <x:c r="AZ170" s="18" t="str">
        <x:v>SIMPLE CONSUMER WRAPPER + STEP-COLLISION + MOBILE/ORAL + NO-TIPS DISPLAY LOCK · v58.20 · FINAL</x:v>
      </x:c>
    </x:row>
    <x:row r="171">
      <x:c r="A171" s="18" t="n">
        <x:v>167</x:v>
      </x:c>
      <x:c r="B171" s="18" t="str">
        <x:v>TS-167</x:v>
      </x:c>
      <x:c r="C171" s="18" t="str">
        <x:v>FOCUS</x:v>
      </x:c>
      <x:c r="D171" s="18" t="str">
        <x:v>Starting &amp; Procrastination</x:v>
      </x:c>
      <x:c r="E171" s="18" t="str">
        <x:v>Action avoidance &amp; procrastination</x:v>
      </x:c>
      <x:c r="F171" s="18" t="str">
        <x:v>Action avoidance</x:v>
      </x:c>
      <x:c r="G171" s="18" t="n">
        <x:v>1</x:v>
      </x:c>
      <x:c r="H171" s="18" t="n">
        <x:v>5</x:v>
      </x:c>
      <x:c r="I171" s="18" t="str">
        <x:v>Stage Door → Full Reset → Live Entry</x:v>
      </x:c>
      <x:c r="J171" s="18" t="str">
        <x:v>RUN THE START GATE TWICE</x:v>
      </x:c>
      <x:c r="K171" s="18" t="str">
        <x:v>about 90 seconds</x:v>
      </x:c>
      <x:c r="L171" s="18" t="str">
        <x:v>Rehearse the opening movements twice, then enter the real task through the same doorway.</x:v>
      </x:c>
      <x:c r="M171" s="18" t="str">
        <x:v>1. Mentally rehearse the first few movements that would begin the task.
2. Run that opening sequence once in imagination without producing work.
3. Return the imagined scene to neutral once.
4. Repeat the same sequence, then begin the real task from its first movement.</x:v>
      </x:c>
      <x:c r="N171" s="18" t="str">
        <x:v>The imagined start became the actual first movement without needing a new round of planning.</x:v>
      </x:c>
      <x:c r="O171" s="18" t="str">
        <x:v>• Remove one obvious distraction; start physically.
• Begin while unsure; skip extra setup.
• Start smaller; set a two-minute timer.
• Open only what you need; begin with the easiest part.
• Start with one minute; enter through easy work.</x:v>
      </x:c>
      <x:c r="P171" s="18" t="str">
        <x:v>Starting can become easier when the body has already run the first seconds. Rehearsal reduces the novelty at the threshold.</x:v>
      </x:c>
      <x:c r="Q171" s="18" t="str">
        <x:v>Stage Door → Dry Launch → Reset → Live Entry</x:v>
      </x:c>
      <x:c r="R171" s="18" t="str">
        <x:v>PAUSE
Do not rehearse machinery, driving, hazardous tools, or any start sequence that requires formal safety checks.
This is a self-help exercise, not emergency or medical care.</x:v>
      </x:c>
      <x:c r="S171" s="18" t="str">
        <x:v>After “RUN THE START GATE TWICE”, describe one shift at “Live Entry”.</x:v>
      </x:c>
      <x:c r="T171" s="18" t="str">
        <x:v>CLEAR SHIFT — the next move feels more available | PARTLY — one step helped | NO SHIFT — the same pull is still here | LESS STEADY — stop and use support</x:v>
      </x:c>
      <x:c r="U171" s="18" t="str">
        <x:v>“RUN THE START GATE TWICE” opened room; use “Live Entry” once.</x:v>
      </x:c>
      <x:c r="V171" s="18" t="str">
        <x:v>Use one “RUN THE START GATE TWICE” bit from “Reset”.</x:v>
      </x:c>
      <x:c r="W171" s="18" t="str">
        <x:v>If “RUN THE START GATE TWICE” stayed stuck, leave at “Live Entry”.</x:v>
      </x:c>
      <x:c r="X171" s="18" t="str">
        <x:v>After a miss, exclude the current family from the immediate next choice; after success, safe reuse remains available.</x:v>
      </x:c>
      <x:c r="Y171" s="18" t="str">
        <x:v>Use the Safety/PAUSE guidance below.</x:v>
      </x:c>
      <x:c r="Z171" s="18" t="str">
        <x:v>Migrated from v38.4.3 locked core</x:v>
      </x:c>
      <x:c r="AA171" s="18" t="str">
        <x:v>DROP</x:v>
      </x:c>
      <x:c r="AB171" s="18" t="str">
        <x:v>action, avoidance, procrastination, action avoidance, action avoidance procrastination, starting procrastination</x:v>
      </x:c>
      <x:c r="AC171" s="18" t="str">
        <x:v>PLAY TIME
about 90 seconds
GOAL
Rehearse the opening movements twice, then enter the real task through the same doorway.
STEPS
1. Mentally rehearse the first few movements that would begin the task.
2. Run that opening sequence once in imagination without producing work.
3. Return the imagined scene to neutral once.
4. Repeat the same sequence, then begin the real task from its first movement.
WIN
The imagined start became the actual first movement without needing a new round of planning.
MIND BEND
Starting can become easier when the body has already run the first seconds. Rehearsal reduces the novelty at the threshold.
FORMULA FLOW
Stage Door → Dry Launch → Reset → Live Entry
SAFETY
PAUSE
Do not rehearse machinery, driving, hazardous tools, or any start sequence that requires formal safety checks.
This is a self-help exercise, not emergency or medical care.</x:v>
      </x:c>
      <x:c r="AD171" s="18" t="str">
        <x:v>FINAL PRODUCT RELEASE · v58.20 · NO-TIPS CONSUMER DISPLAY LOCKED</x:v>
      </x:c>
      <x:c r="AE171" s="18" t="str">
        <x:v>MOTION STARTED</x:v>
      </x:c>
      <x:c r="AF171" s="18" t="str">
        <x:v>THE SHIFT I KEPT
The imagined start became the actual first movement without needing a new round of planning
RUN THE START GATE TWICE
MOTION STARTED</x:v>
      </x:c>
      <x:c r="AG171" s="18" t="str">
        <x:v>TSM-STARTING-PROCRASTINATION-ACTION-AVOIDANCE</x:v>
      </x:c>
      <x:c r="AH171" s="18" t="str">
        <x:v>TSM-STARTING-PROCRASTINATION-ACTION-AVOIDANCE</x:v>
      </x:c>
      <x:c r="AI171" s="18" t="str">
        <x:v>TSM-STARTING-PROCRASTINATION-AVOIDANCE-REINFORCEMENT</x:v>
      </x:c>
      <x:c r="AJ171" s="19" t="b">
        <x:v>1</x:v>
      </x:c>
      <x:c r="AK171" s="19" t="b">
        <x:v>0</x:v>
      </x:c>
      <x:c r="AL171" s="18" t="str">
        <x:v>STANDARD_SAFETY</x:v>
      </x:c>
      <x:c r="AM171" s="19" t="b">
        <x:v>1</x:v>
      </x:c>
      <x:c r="AN171" s="18"/>
      <x:c r="AO171" s="18" t="str">
        <x:v>513a2e49ea6c569b3ef90152</x:v>
      </x:c>
      <x:c r="AP171" s="18" t="str">
        <x:v>STANDARD</x:v>
      </x:c>
      <x:c r="AQ171" s="18" t="str">
        <x:v>not this; already resolved; wrong context</x:v>
      </x:c>
      <x:c r="AR171" s="18" t="str">
        <x:v>fcdfea8c89444ee9e1af5a72</x:v>
      </x:c>
      <x:c r="AS171" s="18" t="str">
        <x:v>Action avoidance</x:v>
      </x:c>
      <x:c r="AT171" s="18" t="str">
        <x:v>Stage Door followed by Live Entry</x:v>
      </x:c>
      <x:c r="AU171" s="18" t="str">
        <x:v>Mentally rehearse the first few movements that would begin the task</x:v>
      </x:c>
      <x:c r="AV171" s="18" t="str">
        <x:v>The imagined start became the actual first movement without needing a new round of planning.</x:v>
      </x:c>
      <x:c r="AW171" s="18" t="str">
        <x:v>Use the Safety/PAUSE guidance below.</x:v>
      </x:c>
      <x:c r="AX171" s="18" t="str">
        <x:v>Retained core mechanism; targeted copy and safety gates only</x:v>
      </x:c>
      <x:c r="AY171" s="18" t="str">
        <x:v>PERSONALISED_NEXT_MOVE</x:v>
      </x:c>
      <x:c r="AZ171" s="18" t="str">
        <x:v>SIMPLE CONSUMER WRAPPER + STEP-COLLISION + MOBILE/ORAL + NO-TIPS DISPLAY LOCK · v58.20 · FINAL</x:v>
      </x:c>
    </x:row>
    <x:row r="172">
      <x:c r="A172" s="18" t="n">
        <x:v>168</x:v>
      </x:c>
      <x:c r="B172" s="18" t="str">
        <x:v>TS-168</x:v>
      </x:c>
      <x:c r="C172" s="18" t="str">
        <x:v>FOCUS</x:v>
      </x:c>
      <x:c r="D172" s="18" t="str">
        <x:v>Habits &amp; Autopilot</x:v>
      </x:c>
      <x:c r="E172" s="18" t="str">
        <x:v>Automatic habits &amp; autopilot</x:v>
      </x:c>
      <x:c r="F172" s="18" t="str">
        <x:v>Automatic-pattern blindness</x:v>
      </x:c>
      <x:c r="G172" s="18" t="n">
        <x:v>1</x:v>
      </x:c>
      <x:c r="H172" s="18" t="n">
        <x:v>2</x:v>
      </x:c>
      <x:c r="I172" s="18" t="str">
        <x:v>Contrasting → Include Shared → Let Difference</x:v>
      </x:c>
      <x:c r="J172" s="18" t="str">
        <x:v>DIFFERENCE INSIDE ONE FIELD</x:v>
      </x:c>
      <x:c r="K172" s="18" t="str">
        <x:v>about 1 minute</x:v>
      </x:c>
      <x:c r="L172" s="18" t="str">
        <x:v>Hold two opposite experiences clearly while noticing the space that contains both.</x:v>
      </x:c>
      <x:c r="M172" s="18" t="str">
        <x:v>1. Notice two contrasting experiences—pleasant and painful, self and other, sound and silence.
2. Hold their distinct qualities without merging them.
3. Then include the shared field in which both are present.
4. Let difference remain vivid without translating it into separation.</x:v>
      </x:c>
      <x:c r="N172" s="18" t="str">
        <x:v>Difference stayed vivid without forcing either side to erase the other or become total separation.</x:v>
      </x:c>
      <x:c r="O172" s="18" t="str">
        <x:v>• Add small friction; notice the trigger.
• Make the new habit easier; reset after slips.
• Keep replacement easy; delay the routine.
• Use the same replacement repeatedly; expect slips and restart quickly.
• Notice the first automatic moment; replace one response.</x:v>
      </x:c>
      <x:c r="P172" s="18" t="str">
        <x:v>Opposites can share one field without becoming the same — distinction does not require disconnection.</x:v>
      </x:c>
      <x:c r="Q172" s="18" t="str">
        <x:v>Contrasting → Hold Distinct → Include Shared → Let Difference</x:v>
      </x:c>
      <x:c r="R172" s="18" t="str">
        <x:v>PAUSE
Use ordinary distinctions when boundaries or safety require clear separation.
This is a self-help exercise, not emergency or medical care.</x:v>
      </x:c>
      <x:c r="S172" s="18" t="str">
        <x:v>Say what “Include Shared” changed inside “DIFFERENCE INSIDE ONE FIELD”.</x:v>
      </x:c>
      <x:c r="T172" s="18" t="str">
        <x:v>CLEAR SHIFT — the next move feels more available | PARTLY — one step helped | NO SHIFT — the same pull is still here | LESS STEADY — stop and use support</x:v>
      </x:c>
      <x:c r="U172" s="18" t="str">
        <x:v>“DIFFERENCE INSIDE ONE FIELD” shifted; let “Include Shared” guide one move.</x:v>
      </x:c>
      <x:c r="V172" s="18" t="str">
        <x:v>Use one “DIFFERENCE INSIDE ONE FIELD” bit from “Include Shared”.</x:v>
      </x:c>
      <x:c r="W172" s="18" t="str">
        <x:v>Close “DIFFERENCE INSIDE ONE FIELD” with “Let Difference”; do not force.</x:v>
      </x:c>
      <x:c r="X172" s="18" t="str">
        <x:v>After a miss, exclude the current family from the immediate next choice; after success, safe reuse remains available.</x:v>
      </x:c>
      <x:c r="Y172" s="18" t="str">
        <x:v>Use the Safety/PAUSE guidance below.</x:v>
      </x:c>
      <x:c r="Z172" s="18" t="str">
        <x:v>Migrated from v38.4.3 locked core</x:v>
      </x:c>
      <x:c r="AA172" s="18" t="str">
        <x:v>DROP</x:v>
      </x:c>
      <x:c r="AB172" s="18" t="str">
        <x:v>automatic, habits, autopilot, automatic-pattern, blindness, automatic-pattern blindness, automatic habits autopilot, habits autopilot</x:v>
      </x:c>
      <x:c r="AC172" s="18" t="str">
        <x:v>PLAY TIME
about 1 minute
GOAL
Hold two opposite experiences clearly while noticing the space that contains both.
STEPS
1. Notice two contrasting experiences—pleasant and painful, self and other, sound and silence.
2. Hold their distinct qualities without merging them.
3. Then include the shared field in which both are present.
4. Let difference remain vivid without translating it into separation.
WIN
Difference stayed vivid without forcing either side to erase the other or become total separation.
MIND BEND
Opposites can share one field without becoming the same — distinction does not require disconnection.
FORMULA FLOW
Contrasting → Hold Distinct → Include Shared → Let Difference
SAFETY
PAUSE
Use ordinary distinctions when boundaries or safety require clear separation.
This is a self-help exercise, not emergency or medical care.</x:v>
      </x:c>
      <x:c r="AD172" s="18" t="str">
        <x:v>FINAL PRODUCT RELEASE · v58.20 · NO-TIPS CONSUMER DISPLAY LOCKED</x:v>
      </x:c>
      <x:c r="AE172" s="18" t="str">
        <x:v>MOTION STARTED</x:v>
      </x:c>
      <x:c r="AF172" s="18" t="str">
        <x:v>NEXT MOVE CHANGED FIRST.
Difference stayed vivid without forcing either side to erase the other or become total separation
DIFFERENCE INSIDE ONE FIELD · MOTION STARTED</x:v>
      </x:c>
      <x:c r="AG172" s="18" t="str">
        <x:v>TSM-HABITS-AUTOPILOT-AUTOMATIC-PATTERN-BLINDNESS</x:v>
      </x:c>
      <x:c r="AH172" s="18" t="str">
        <x:v>TSM-HABITS-AUTOPILOT-AUTOMATIC-PATTERN-BLINDNESS</x:v>
      </x:c>
      <x:c r="AI172" s="18" t="str">
        <x:v>HUMAN_SUPPORT</x:v>
      </x:c>
      <x:c r="AJ172" s="19" t="b">
        <x:v>1</x:v>
      </x:c>
      <x:c r="AK172" s="19" t="b">
        <x:v>0</x:v>
      </x:c>
      <x:c r="AL172" s="18" t="str">
        <x:v>STANDARD_SAFETY</x:v>
      </x:c>
      <x:c r="AM172" s="19" t="b">
        <x:v>1</x:v>
      </x:c>
      <x:c r="AN172" s="18"/>
      <x:c r="AO172" s="18" t="str">
        <x:v>cdda52c71656edbad806a5a5</x:v>
      </x:c>
      <x:c r="AP172" s="18" t="str">
        <x:v>STANDARD</x:v>
      </x:c>
      <x:c r="AQ172" s="18" t="str">
        <x:v>not this; already resolved; wrong context</x:v>
      </x:c>
      <x:c r="AR172" s="18" t="str">
        <x:v>138db788d968eb232e5eb42e</x:v>
      </x:c>
      <x:c r="AS172" s="18" t="str">
        <x:v>Automatic-pattern blindness</x:v>
      </x:c>
      <x:c r="AT172" s="18" t="str">
        <x:v>Contrasting followed by Let Difference</x:v>
      </x:c>
      <x:c r="AU172" s="18" t="str">
        <x:v>Notice two contrasting experiences—pleasant and painful, self and other, sound and silence</x:v>
      </x:c>
      <x:c r="AV172" s="18" t="str">
        <x:v>Difference stayed vivid without forcing either side to erase the other or become total separation.</x:v>
      </x:c>
      <x:c r="AW172" s="18" t="str">
        <x:v>Use the Safety/PAUSE guidance below.</x:v>
      </x:c>
      <x:c r="AX172" s="18" t="str">
        <x:v>Retained core mechanism; targeted copy and safety gates only</x:v>
      </x:c>
      <x:c r="AY172" s="18" t="str">
        <x:v>PERSONALISED_NEXT_MOVE</x:v>
      </x:c>
      <x:c r="AZ172" s="18" t="str">
        <x:v>SIMPLE CONSUMER WRAPPER + STEP-COLLISION + MOBILE/ORAL + NO-TIPS DISPLAY LOCK · v58.20 · FINAL</x:v>
      </x:c>
    </x:row>
    <x:row r="173">
      <x:c r="A173" s="18" t="n">
        <x:v>169</x:v>
      </x:c>
      <x:c r="B173" s="18" t="str">
        <x:v>TS-169</x:v>
      </x:c>
      <x:c r="C173" s="18" t="str">
        <x:v>CALM</x:v>
      </x:c>
      <x:c r="D173" s="18" t="str">
        <x:v>Panic &amp; Body Alarm</x:v>
      </x:c>
      <x:c r="E173" s="18" t="str">
        <x:v>Body-state misreading</x:v>
      </x:c>
      <x:c r="F173" s="18" t="str">
        <x:v>Body-state misreading</x:v>
      </x:c>
      <x:c r="G173" s="18" t="n">
        <x:v>2</x:v>
      </x:c>
      <x:c r="H173" s="18" t="n">
        <x:v>3</x:v>
      </x:c>
      <x:c r="I173" s="18" t="str">
        <x:v>Define → Imagine Applause → Let Body</x:v>
      </x:c>
      <x:c r="J173" s="18" t="str">
        <x:v>PRECISE OUTSIDE, QUIET INSIDE</x:v>
      </x:c>
      <x:c r="K173" s="18" t="str">
        <x:v>about 1 minute</x:v>
      </x:c>
      <x:c r="L173" s="18" t="str">
        <x:v>Do the required behaviour precisely while postponing the inner argument about it.</x:v>
      </x:c>
      <x:c r="M173" s="18" t="str">
        <x:v>1. Set the exact external behaviour required.
2. Execute it with full timing and skill.
3. Meanwhile, decline the running argument about authorship, resentment, or imagined applause.
4. Allow the body act and the inner courtroom remain closed until the task ends.</x:v>
      </x:c>
      <x:c r="N173" s="18" t="str">
        <x:v>The external task reached completion before resentment, authorship, or imagined applause got a hearing.</x:v>
      </x:c>
      <x:c r="O173" s="18" t="str">
        <x:v>• Check the facts separately; delay the message.
• Notice what changed physically; lower stimulation for a minute.
• Use plain language; name the emotion.
• Check basic needs; wait before sending messages.
• Use simple words for the problem; lower nearby noise.</x:v>
      </x:c>
      <x:c r="P173" s="18" t="str">
        <x:v>Competent action does not require emotional agreement in the same second. The body can perform while the courtroom waits.</x:v>
      </x:c>
      <x:c r="Q173" s="18" t="str">
        <x:v>Define → Execute → Imagine Applause → Let Body</x:v>
      </x:c>
      <x:c r="R173" s="18" t="str">
        <x:v>PAUSE
Process emotions later if quieting argument would become suppression.
This is a self-help exercise, not emergency or medical care.</x:v>
      </x:c>
      <x:c r="S173" s="18" t="str">
        <x:v>For “PRECISE OUTSIDE, QUIET INSIDE”, name the useful part at “Imagine Applause”.</x:v>
      </x:c>
      <x:c r="T173" s="18" t="str">
        <x:v>CLEAR SHIFT — the intensity dropped or feels more workable | PARTLY — one step helped | NO SHIFT — the alarm or urge is still strong | LESS STEADY — stop and use support</x:v>
      </x:c>
      <x:c r="U173" s="18" t="str">
        <x:v>“PRECISE OUTSIDE, QUIET INSIDE”: use “Let Body” once; move on.</x:v>
      </x:c>
      <x:c r="V173" s="18" t="str">
        <x:v>Keep “PRECISE OUTSIDE, QUIET INSIDE” easier part after “Imagine Applause”.</x:v>
      </x:c>
      <x:c r="W173" s="18" t="str">
        <x:v>End “PRECISE OUTSIDE, QUIET INSIDE” cleanly at “Let Body”.</x:v>
      </x:c>
      <x:c r="X173" s="18" t="str">
        <x:v>After a miss, exclude the current family from the immediate next choice; after success, safe reuse remains available.</x:v>
      </x:c>
      <x:c r="Y173" s="18" t="str">
        <x:v>Use the Safety/PAUSE guidance below.</x:v>
      </x:c>
      <x:c r="Z173" s="18" t="str">
        <x:v>Migrated from v38.4.3 locked core</x:v>
      </x:c>
      <x:c r="AA173" s="18" t="str">
        <x:v>PATCH</x:v>
      </x:c>
      <x:c r="AB173" s="18" t="str">
        <x:v>panic, anxiety, racing heart, dizzy, chest sensation, body alarm, breathless, body-state, misreading, body-state misreading, panic body alarm</x:v>
      </x:c>
      <x:c r="AC173" s="18" t="str">
        <x:v>PLAY TIME
about 1 minute
GOAL
Do the required behaviour precisely while postponing the inner argument about it.
STEPS
1. Set the exact external behaviour required.
2. Execute it with full timing and skill.
3. Meanwhile, decline the running argument about authorship, resentment, or imagined applause.
4. Allow the body act and the inner courtroom remain closed until the task ends.
WIN
The external task reached completion before resentment, authorship, or imagined applause got a hearing.
MIND BEND
Competent action does not require emotional agreement in the same second. The body can perform while the courtroom waits.
FORMULA FLOW
Define → Execute → Imagine Applause → Let Body
SAFETY
PAUSE
Process emotions later if quieting argument would become suppression.
This is a self-help exercise, not emergency or medical care.</x:v>
      </x:c>
      <x:c r="AD173" s="18" t="str">
        <x:v>FINAL PRODUCT RELEASE · v58.20 · NO-TIPS CONSUMER DISPLAY LOCKED</x:v>
      </x:c>
      <x:c r="AE173" s="18" t="str">
        <x:v>SAFETY CLOSER</x:v>
      </x:c>
      <x:c r="AF173" s="18" t="str">
        <x:v>NEXT MOVE CHANGED FIRST.
The external task reached completion before resentment, authorship, or imagined applause got a hearing
PRECISE OUTSIDE, QUIET INSIDE · SAFETY CLOSER</x:v>
      </x:c>
      <x:c r="AG173" s="18" t="str">
        <x:v>TSM-PANIC-BODY-ALARM-BODY-STATE-MISREADING</x:v>
      </x:c>
      <x:c r="AH173" s="18" t="str">
        <x:v>TSM-PANIC-BODY-ALARM-BODY-STATE-MISREADING</x:v>
      </x:c>
      <x:c r="AI173"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73" s="19" t="b">
        <x:v>1</x:v>
      </x:c>
      <x:c r="AK173" s="19" t="b">
        <x:v>0</x:v>
      </x:c>
      <x:c r="AL173" s="18" t="str">
        <x:v>EXTERNAL_ORIENTATION_ONLY;MEDICAL_CHECK_IF_UNCERTAIN</x:v>
      </x:c>
      <x:c r="AM173" s="19" t="b">
        <x:v>1</x:v>
      </x:c>
      <x:c r="AN173" s="18"/>
      <x:c r="AO173" s="18" t="str">
        <x:v>2f6708683dde5192e19cee0b</x:v>
      </x:c>
      <x:c r="AP173" s="18" t="str">
        <x:v>STANDARD</x:v>
      </x:c>
      <x:c r="AQ173" s="18" t="str">
        <x:v>not this; already resolved; wrong context</x:v>
      </x:c>
      <x:c r="AR173" s="18" t="str">
        <x:v>73aadab19c62e503a884e110</x:v>
      </x:c>
      <x:c r="AS173" s="18" t="str">
        <x:v>Body-state misreading</x:v>
      </x:c>
      <x:c r="AT173" s="18" t="str">
        <x:v>Define followed by Let Body</x:v>
      </x:c>
      <x:c r="AU173" s="18" t="str">
        <x:v>Set the exact external behaviour required</x:v>
      </x:c>
      <x:c r="AV173" s="18" t="str">
        <x:v>The external task reached completion before resentment, authorship, or imagined applause got a hearing.</x:v>
      </x:c>
      <x:c r="AW173" s="18" t="str">
        <x:v>Use the Safety/PAUSE guidance below.</x:v>
      </x:c>
      <x:c r="AX173" s="18" t="str">
        <x:v>Retained core mechanism; targeted copy and safety gates only</x:v>
      </x:c>
      <x:c r="AY173" s="18" t="str">
        <x:v>PERSONALISED_NEXT_MOVE</x:v>
      </x:c>
      <x:c r="AZ173" s="18" t="str">
        <x:v>SIMPLE CONSUMER WRAPPER + STEP-COLLISION + MOBILE/ORAL + NO-TIPS DISPLAY LOCK · v58.20 · FINAL</x:v>
      </x:c>
    </x:row>
    <x:row r="174">
      <x:c r="A174" s="18" t="n">
        <x:v>170</x:v>
      </x:c>
      <x:c r="B174" s="18" t="str">
        <x:v>TS-170</x:v>
      </x:c>
      <x:c r="C174" s="18" t="str">
        <x:v>CALM</x:v>
      </x:c>
      <x:c r="D174" s="18" t="str">
        <x:v>Panic &amp; Body Alarm</x:v>
      </x:c>
      <x:c r="E174" s="18" t="str">
        <x:v>Body-state misreading</x:v>
      </x:c>
      <x:c r="F174" s="18" t="str">
        <x:v>Body-state misreading</x:v>
      </x:c>
      <x:c r="G174" s="18" t="n">
        <x:v>2</x:v>
      </x:c>
      <x:c r="H174" s="18" t="n">
        <x:v>3</x:v>
      </x:c>
      <x:c r="I174" s="18" t="str">
        <x:v>Body-state misreading family: choose event opens a route toward act lens.</x:v>
      </x:c>
      <x:c r="J174" s="18" t="str">
        <x:v>CHANGE ONE LENS, WATCH THE WORLD</x:v>
      </x:c>
      <x:c r="K174" s="18" t="str">
        <x:v>45–60 seconds</x:v>
      </x:c>
      <x:c r="L174" s="18" t="str">
        <x:v>Try one plausible alternative lens and watch what it changes in real behaviour.</x:v>
      </x:c>
      <x:c r="M174" s="18" t="str">
        <x:v>1. Choose a current event and picture the lens being used.
2. Replace it with one plausible alternative—not a positive slogan.
3. Spend five minutes acting from the alternate lens and observe changes in body, attention, and available choices.</x:v>
      </x:c>
      <x:c r="N174" s="18" t="str">
        <x:v>Five minutes under a different interpretation altered at least one body cue, attention pattern, or available choice.</x:v>
      </x:c>
      <x:c r="O174" s="18" t="str">
        <x:v>• Wait before sending messages; check the facts separately.
• Lower nearby noise; notice body tension.
• Do one steadying action; give the feeling time to move.
• Use plain language; notice what changed physically.
• Check basic needs; avoid decisions at peak emotion.</x:v>
      </x:c>
      <x:c r="P174" s="18" t="str">
        <x:v>A lens feels like reality until another plausible lens changes what becomes visible and doable.</x:v>
      </x:c>
      <x:c r="Q174" s="18" t="str">
        <x:v>Choose Event → Replace Plausible → Act Lens</x:v>
      </x:c>
      <x:c r="R174" s="18" t="str">
        <x:v>PAUSE
Retain the original lens when evidence confirms danger or wrongdoing.
This is a self-help exercise, not emergency or medical care.</x:v>
      </x:c>
      <x:c r="S174" s="18" t="str">
        <x:v>In “CHANGE ONE LENS, WATCH THE WORLD”, compare “Choose Event” with “Act Lens”.</x:v>
      </x:c>
      <x:c r="T174" s="18" t="str">
        <x:v>CLEAR SHIFT — the intensity dropped or feels more workable | PARTLY — one step helped | NO SHIFT — the alarm or urge is still strong | LESS STEADY — stop and use support</x:v>
      </x:c>
      <x:c r="U174" s="18" t="str">
        <x:v>“CHANGE ONE LENS, WATCH THE WORLD” opened room; use “Act Lens” once.</x:v>
      </x:c>
      <x:c r="V174" s="18" t="str">
        <x:v>Let “Replace Plausible” be enough from “CHANGE ONE LENS, WATCH THE WORLD”.</x:v>
      </x:c>
      <x:c r="W174" s="18" t="str">
        <x:v>Do not repeat “CHANGE ONE LENS, WATCH THE WORLD”; “Act Lens” ends it.</x:v>
      </x:c>
      <x:c r="X174" s="18" t="str">
        <x:v>After a miss, exclude the current family from the immediate next choice; after success, safe reuse remains available.</x:v>
      </x:c>
      <x:c r="Y174" s="18" t="str">
        <x:v>Use the Safety/PAUSE guidance below.</x:v>
      </x:c>
      <x:c r="Z174" s="18" t="str">
        <x:v>Migrated from v38.4.3 locked core</x:v>
      </x:c>
      <x:c r="AA174" s="18" t="str">
        <x:v>GLITCH</x:v>
      </x:c>
      <x:c r="AB174" s="18" t="str">
        <x:v>panic, anxiety, racing heart, dizzy, chest sensation, body alarm, breathless, body-state, misreading, body-state misreading, panic body alarm</x:v>
      </x:c>
      <x:c r="AC174" s="18" t="str">
        <x:v>PLAY TIME
45–60 seconds
GOAL
Try one plausible alternative lens and watch what it changes in real behaviour.
STEPS
1. Choose a current event and picture the lens being used.
2. Replace it with one plausible alternative—not a positive slogan.
3. Spend five minutes acting from the alternate lens and observe changes in body, attention, and available choices.
WIN
Five minutes under a different interpretation altered at least one body cue, attention pattern, or available choice.
MIND BEND
A lens feels like reality until another plausible lens changes what becomes visible and doable.
FORMULA FLOW
Choose Event → Replace Plausible → Act Lens
SAFETY
PAUSE
Retain the original lens when evidence confirms danger or wrongdoing.
This is a self-help exercise, not emergency or medical care.</x:v>
      </x:c>
      <x:c r="AD174" s="18" t="str">
        <x:v>FINAL PRODUCT RELEASE · v58.20 · NO-TIPS CONSUMER DISPLAY LOCKED</x:v>
      </x:c>
      <x:c r="AE174" s="18" t="str">
        <x:v>SAFETY CLOSER</x:v>
      </x:c>
      <x:c r="AF174" s="18" t="str">
        <x:v>“Body-state misreading is a process, not a personality verdict.”
PROOF → Five minutes under a different interpretation altered at least one body cue, attention pattern, or available choice
CHANGE ONE LENS, WATCH THE WORLD</x:v>
      </x:c>
      <x:c r="AG174" s="18" t="str">
        <x:v>TSM-PANIC-BODY-ALARM-BODY-STATE-MISREADING</x:v>
      </x:c>
      <x:c r="AH174" s="18" t="str">
        <x:v>TSM-PANIC-BODY-ALARM-BODY-STATE-MISREADING</x:v>
      </x:c>
      <x:c r="AI174"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74" s="19" t="b">
        <x:v>1</x:v>
      </x:c>
      <x:c r="AK174" s="19" t="b">
        <x:v>0</x:v>
      </x:c>
      <x:c r="AL174" s="18" t="str">
        <x:v>EXTERNAL_ORIENTATION_ONLY;MEDICAL_CHECK_IF_UNCERTAIN</x:v>
      </x:c>
      <x:c r="AM174" s="19" t="b">
        <x:v>1</x:v>
      </x:c>
      <x:c r="AN174" s="18"/>
      <x:c r="AO174" s="18" t="str">
        <x:v>147da538660eda52bb3a47f3</x:v>
      </x:c>
      <x:c r="AP174" s="18" t="str">
        <x:v>STANDARD</x:v>
      </x:c>
      <x:c r="AQ174" s="18" t="str">
        <x:v>not this; already resolved; wrong context</x:v>
      </x:c>
      <x:c r="AR174" s="18" t="str">
        <x:v>7d00bb0323a05052fc65da2c</x:v>
      </x:c>
      <x:c r="AS174" s="18" t="str">
        <x:v>Body-state misreading</x:v>
      </x:c>
      <x:c r="AT174" s="18" t="str">
        <x:v>Choose Event followed by Act Lens</x:v>
      </x:c>
      <x:c r="AU174" s="18" t="str">
        <x:v>Choose a current event and picture the lens being used</x:v>
      </x:c>
      <x:c r="AV174" s="18" t="str">
        <x:v>Five minutes under a different interpretation altered at least one body cue, attention pattern, or available choice.</x:v>
      </x:c>
      <x:c r="AW174" s="18" t="str">
        <x:v>Use the Safety/PAUSE guidance below.</x:v>
      </x:c>
      <x:c r="AX174" s="18" t="str">
        <x:v>Retained core mechanism; targeted copy and safety gates only</x:v>
      </x:c>
      <x:c r="AY174" s="18" t="str">
        <x:v>PERSONALISED_NEXT_MOVE</x:v>
      </x:c>
      <x:c r="AZ174" s="18" t="str">
        <x:v>SIMPLE CONSUMER WRAPPER + STEP-COLLISION + MOBILE/ORAL + NO-TIPS DISPLAY LOCK · v58.20 · FINAL</x:v>
      </x:c>
    </x:row>
    <x:row r="175">
      <x:c r="A175" s="18" t="n">
        <x:v>171</x:v>
      </x:c>
      <x:c r="B175" s="18" t="str">
        <x:v>TS-171</x:v>
      </x:c>
      <x:c r="C175" s="18" t="str">
        <x:v>FOCUS</x:v>
      </x:c>
      <x:c r="D175" s="18" t="str">
        <x:v>Habits &amp; Autopilot</x:v>
      </x:c>
      <x:c r="E175" s="18" t="str">
        <x:v>Automatic habits &amp; autopilot</x:v>
      </x:c>
      <x:c r="F175" s="18" t="str">
        <x:v>Automatic-pattern blindness</x:v>
      </x:c>
      <x:c r="G175" s="18" t="n">
        <x:v>1</x:v>
      </x:c>
      <x:c r="H175" s="18" t="n">
        <x:v>4</x:v>
      </x:c>
      <x:c r="I175" s="18" t="str">
        <x:v>Picture Lines → Give Problem → Statement</x:v>
      </x:c>
      <x:c r="J175" s="18" t="str">
        <x:v>BOX THE PROBLEM</x:v>
      </x:c>
      <x:c r="K175" s="18" t="str">
        <x:v>about 1 minute</x:v>
      </x:c>
      <x:c r="L175" s="18" t="str">
        <x:v>Shrink a vague problem into its current state, desired state, and measurable gap.</x:v>
      </x:c>
      <x:c r="M175" s="18" t="str">
        <x:v>1. Picture three lines: CURRENT CONDITION; DESIRED CONDITION; MEASURABLE GAP.
2. Remove history unless it changes the gap.
3. Give the problem a time horizon and one owner.
4. If the statement still contains ‘everything,’ shrink it again.</x:v>
      </x:c>
      <x:c r="N175" s="18" t="str">
        <x:v>History and 'everything' fell away, leaving a bounded gap with a time horizon and owner.</x:v>
      </x:c>
      <x:c r="O175" s="18" t="str">
        <x:v>• Expect slips and restart quickly; change the environment first.
• Change one cue; reset without self-criticism.
• Reduce easy access to triggers; notice the first automatic moment.
• Change the environment; delay the routine.
• Add small friction; make the new habit easier.</x:v>
      </x:c>
      <x:c r="P175" s="18" t="str">
        <x:v>Problems become enormous when their edges are missing. Measurement gives the mind somewhere specific to push.</x:v>
      </x:c>
      <x:c r="Q175" s="18" t="str">
        <x:v>Picture Lines → Remove History → Give Problem → Statement</x:v>
      </x:c>
      <x:c r="R175" s="18" t="str">
        <x:v>PAUSE
Some pain needs witnessing rather than conversion into a problem.
This is a self-help exercise, not emergency or medical care.</x:v>
      </x:c>
      <x:c r="S175" s="18" t="str">
        <x:v>Inside “BOX THE PROBLEM”, name the difference at “Statement”.</x:v>
      </x:c>
      <x:c r="T175" s="18" t="str">
        <x:v>CLEAR SHIFT — the next move feels more available | PARTLY — one step helped | NO SHIFT — the same pull is still here | LESS STEADY — stop and use support</x:v>
      </x:c>
      <x:c r="U175" s="18" t="str">
        <x:v>“BOX THE PROBLEM” worked; spend the gain after “Statement”.</x:v>
      </x:c>
      <x:c r="V175" s="18" t="str">
        <x:v>“BOX THE PROBLEM” shifted a little; keep “Statement” as exit.</x:v>
      </x:c>
      <x:c r="W175" s="18" t="str">
        <x:v>Close “BOX THE PROBLEM” at “Statement”; skip rescue.</x:v>
      </x:c>
      <x:c r="X175" s="18" t="str">
        <x:v>After a miss, exclude the current family from the immediate next choice; after success, safe reuse remains available.</x:v>
      </x:c>
      <x:c r="Y175" s="18" t="str">
        <x:v>Use the Safety/PAUSE guidance below.</x:v>
      </x:c>
      <x:c r="Z175" s="18" t="str">
        <x:v>Migrated from v38.4.3 locked core</x:v>
      </x:c>
      <x:c r="AA175" s="18" t="str">
        <x:v>GLITCH</x:v>
      </x:c>
      <x:c r="AB175" s="18" t="str">
        <x:v>automatic, habits, autopilot, automatic-pattern, blindness, automatic-pattern blindness, automatic habits autopilot, habits autopilot</x:v>
      </x:c>
      <x:c r="AC175" s="18" t="str">
        <x:v>PLAY TIME
about 1 minute
GOAL
Shrink a vague problem into its current state, desired state, and measurable gap.
STEPS
1. Picture three lines: CURRENT CONDITION; DESIRED CONDITION; MEASURABLE GAP.
2. Remove history unless it changes the gap.
3. Give the problem a time horizon and one owner.
4. If the statement still contains ‘everything,’ shrink it again.
WIN
History and 'everything' fell away, leaving a bounded gap with a time horizon and owner.
MIND BEND
Problems become enormous when their edges are missing. Measurement gives the mind somewhere specific to push.
FORMULA FLOW
Picture Lines → Remove History → Give Problem → Statement
SAFETY
PAUSE
Some pain needs witnessing rather than conversion into a problem.
This is a self-help exercise, not emergency or medical care.</x:v>
      </x:c>
      <x:c r="AD175" s="18" t="str">
        <x:v>FINAL PRODUCT RELEASE · v58.20 · NO-TIPS CONSUMER DISPLAY LOCKED</x:v>
      </x:c>
      <x:c r="AE175" s="18" t="str">
        <x:v>MOTION STARTED</x:v>
      </x:c>
      <x:c r="AF175" s="18" t="str">
        <x:v>NO TOTAL FIX NEEDED.
History and 'everything' fell away, leaving a bounded gap with a time horizon and owner
BOX THE PROBLEM · MOTION STARTED</x:v>
      </x:c>
      <x:c r="AG175" s="18" t="str">
        <x:v>TSM-HABITS-AUTOPILOT-AUTOMATIC-PATTERN-BLINDNESS</x:v>
      </x:c>
      <x:c r="AH175" s="18" t="str">
        <x:v>TSM-HABITS-AUTOPILOT-AUTOMATIC-PATTERN-BLINDNESS</x:v>
      </x:c>
      <x:c r="AI175" s="18" t="str">
        <x:v>HUMAN_SUPPORT</x:v>
      </x:c>
      <x:c r="AJ175" s="19" t="b">
        <x:v>1</x:v>
      </x:c>
      <x:c r="AK175" s="19" t="b">
        <x:v>0</x:v>
      </x:c>
      <x:c r="AL175" s="18" t="str">
        <x:v>STANDARD_SAFETY</x:v>
      </x:c>
      <x:c r="AM175" s="19" t="b">
        <x:v>1</x:v>
      </x:c>
      <x:c r="AN175" s="18"/>
      <x:c r="AO175" s="18" t="str">
        <x:v>57b2c21c48ee2f45f09f7819</x:v>
      </x:c>
      <x:c r="AP175" s="18" t="str">
        <x:v>STANDARD</x:v>
      </x:c>
      <x:c r="AQ175" s="18" t="str">
        <x:v>not this; already resolved; wrong context</x:v>
      </x:c>
      <x:c r="AR175" s="18" t="str">
        <x:v>51d62c9fa6b59b515d366934</x:v>
      </x:c>
      <x:c r="AS175" s="18" t="str">
        <x:v>Automatic-pattern blindness</x:v>
      </x:c>
      <x:c r="AT175" s="18" t="str">
        <x:v>Picture Lines followed by Statement</x:v>
      </x:c>
      <x:c r="AU175" s="18" t="str">
        <x:v>Picture three lines: CURRENT CONDITION; DESIRED CONDITION; MEASURABLE GAP</x:v>
      </x:c>
      <x:c r="AV175" s="18" t="str">
        <x:v>History and 'everything' fell away, leaving a bounded gap with a time horizon and owner.</x:v>
      </x:c>
      <x:c r="AW175" s="18" t="str">
        <x:v>Use the Safety/PAUSE guidance below.</x:v>
      </x:c>
      <x:c r="AX175" s="18" t="str">
        <x:v>Retained core mechanism; targeted copy and safety gates only</x:v>
      </x:c>
      <x:c r="AY175" s="18" t="str">
        <x:v>PERSONALISED_NEXT_MOVE</x:v>
      </x:c>
      <x:c r="AZ175" s="18" t="str">
        <x:v>SIMPLE CONSUMER WRAPPER + STEP-COLLISION + MOBILE/ORAL + NO-TIPS DISPLAY LOCK · v58.20 · FINAL</x:v>
      </x:c>
    </x:row>
    <x:row r="176">
      <x:c r="A176" s="18" t="n">
        <x:v>172</x:v>
      </x:c>
      <x:c r="B176" s="18" t="str">
        <x:v>TS-172</x:v>
      </x:c>
      <x:c r="C176" s="18" t="str">
        <x:v>CONNECT</x:v>
      </x:c>
      <x:c r="D176" s="18" t="str">
        <x:v>Boundaries &amp; Responsibility</x:v>
      </x:c>
      <x:c r="E176" s="18" t="str">
        <x:v>Boundaries &amp; over-responsibility</x:v>
      </x:c>
      <x:c r="F176" s="18" t="str">
        <x:v>Boundary confusion</x:v>
      </x:c>
      <x:c r="G176" s="18" t="n">
        <x:v>1</x:v>
      </x:c>
      <x:c r="H176" s="18" t="n">
        <x:v>3</x:v>
      </x:c>
      <x:c r="I176" s="18" t="str">
        <x:v>Name → Test Assumed → Start What Moves</x:v>
      </x:c>
      <x:c r="J176" s="18" t="str">
        <x:v>FIXED, FLEXIBLE, UNKNOWN, ASSUMED</x:v>
      </x:c>
      <x:c r="K176" s="18" t="str">
        <x:v>45–60 seconds</x:v>
      </x:c>
      <x:c r="L176" s="18" t="str">
        <x:v>Sort each barrier by what can be accepted, changed, checked, or tested.</x:v>
      </x:c>
      <x:c r="M176" s="18" t="str">
        <x:v>1. Name every barrier.
2. Mark each barrier as fixed, flexible, unknown, or assumed.
3. Accept the fixed, negotiate the flexible, investigate the unknown, and test the assumed.
4. Begin with the highest-impact item whose category permits movement.</x:v>
      </x:c>
      <x:c r="N176" s="18" t="str">
        <x:v>Every obstacle received a category, and the highest-impact movable one became the starting point.</x:v>
      </x:c>
      <x:c r="O176" s="18" t="str">
        <x:v>• Decide your limit before answering; use a short no.
• Notice resentment as a warning; take time before saying yes.
• Notice resentment early; let guilt pass.
• Delay your answer; leave their reaction with them.
• Repeat without arguing; use one clear sentence.</x:v>
      </x:c>
      <x:c r="P176" s="18" t="str">
        <x:v>A barrier is not one kind of thing. Treating fixed, flexible, unknown, and assumed obstacles alike wastes different kinds of effort.</x:v>
      </x:c>
      <x:c r="Q176" s="18" t="str">
        <x:v>Name → Mark Category → Test Assumed → Start What Moves</x:v>
      </x:c>
      <x:c r="R176" s="18" t="str">
        <x:v>PAUSE
Reclassify when new evidence changes a limit’s status.
This is a self-help exercise, not emergency or medical care.</x:v>
      </x:c>
      <x:c r="S176" s="18" t="str">
        <x:v>At “FIXED, FLEXIBLE, UNKNOWN, ASSUMED” close, name one result.</x:v>
      </x:c>
      <x:c r="T176" s="18" t="str">
        <x:v>CLEAR SHIFT — the interaction feels more workable | PARTLY — one boundary or perspective helped | NO SHIFT — the same tension remains | LESS STEADY — stop and use support</x:v>
      </x:c>
      <x:c r="U176" s="18" t="str">
        <x:v>“FIXED, FLEXIBLE, UNKNOWN, ASSUMED” opened room; use “Start What Moves” once.</x:v>
      </x:c>
      <x:c r="V176" s="18" t="str">
        <x:v>“FIXED, FLEXIBLE, UNKNOWN, ASSUMED” softened; let “Start What Moves” finish.</x:v>
      </x:c>
      <x:c r="W176" s="18" t="str">
        <x:v>“FIXED, FLEXIBLE, UNKNOWN, ASSUMED” stayed flat; stop at “Start What Moves”.</x:v>
      </x:c>
      <x:c r="X176" s="18" t="str">
        <x:v>After a miss, exclude the current family from the immediate next choice; after success, safe reuse remains available.</x:v>
      </x:c>
      <x:c r="Y176" s="18" t="str">
        <x:v>Use the Safety/PAUSE guidance below.</x:v>
      </x:c>
      <x:c r="Z176" s="18" t="str">
        <x:v>Migrated from v38.4.3 locked core</x:v>
      </x:c>
      <x:c r="AA176" s="18" t="str">
        <x:v>GLITCH</x:v>
      </x:c>
      <x:c r="AB176" s="18" t="str">
        <x:v>boundaries, over-responsibility, boundary, confusion, boundary confusion, boundaries over-responsibility, boundaries responsibility</x:v>
      </x:c>
      <x:c r="AC176" s="18" t="str">
        <x:v>PLAY TIME
45–60 seconds
GOAL
Sort each barrier by what can be accepted, changed, checked, or tested.
STEPS
1. Name every barrier.
2. Mark each barrier as fixed, flexible, unknown, or assumed.
3. Accept the fixed, negotiate the flexible, investigate the unknown, and test the assumed.
4. Begin with the highest-impact item whose category permits movement.
WIN
Every obstacle received a category, and the highest-impact movable one became the starting point.
MIND BEND
A barrier is not one kind of thing. Treating fixed, flexible, unknown, and assumed obstacles alike wastes different kinds of effort.
FORMULA FLOW
Name → Mark Category → Test Assumed → Start What Moves
SAFETY
PAUSE
Reclassify when new evidence changes a limit’s status.
This is a self-help exercise, not emergency or medical care.</x:v>
      </x:c>
      <x:c r="AD176" s="18" t="str">
        <x:v>FINAL PRODUCT RELEASE · v58.20 · NO-TIPS CONSUMER DISPLAY LOCKED</x:v>
      </x:c>
      <x:c r="AE176" s="18" t="str">
        <x:v>CONTACT CLARIFIED</x:v>
      </x:c>
      <x:c r="AF176" s="18" t="str">
        <x:v>THE SHIFT I KEPT
Every obstacle received a category, and the highest-impact movable one became the starting point
FIXED, FLEXIBLE, UNKNOWN, ASSUMED
CONTACT CLARIFIED</x:v>
      </x:c>
      <x:c r="AG176" s="18" t="str">
        <x:v>TSM-BOUNDARIES-RESPONSIBILITY-BOUNDARY-CONFUSION</x:v>
      </x:c>
      <x:c r="AH176" s="18" t="str">
        <x:v>TSM-BOUNDARIES-RESPONSIBILITY-BOUNDARY-CONFUSION</x:v>
      </x:c>
      <x:c r="AI176" s="18" t="str">
        <x:v>TSM-BOUNDARIES-RESPONSIBILITY-BOUNDARY-AVOIDANCE</x:v>
      </x:c>
      <x:c r="AJ176" s="19" t="b">
        <x:v>1</x:v>
      </x:c>
      <x:c r="AK176" s="19" t="b">
        <x:v>0</x:v>
      </x:c>
      <x:c r="AL176" s="18" t="str">
        <x:v>STANDARD_SAFETY</x:v>
      </x:c>
      <x:c r="AM176" s="19" t="b">
        <x:v>1</x:v>
      </x:c>
      <x:c r="AN176" s="18"/>
      <x:c r="AO176" s="18" t="str">
        <x:v>cc199ad0a1c39ac47b59e729</x:v>
      </x:c>
      <x:c r="AP176" s="18" t="str">
        <x:v>STANDARD</x:v>
      </x:c>
      <x:c r="AQ176" s="18" t="str">
        <x:v>not this; already resolved; wrong context</x:v>
      </x:c>
      <x:c r="AR176" s="18" t="str">
        <x:v>4a6e5a1b56f71250124581cd</x:v>
      </x:c>
      <x:c r="AS176" s="18" t="str">
        <x:v>Boundary confusion</x:v>
      </x:c>
      <x:c r="AT176" s="18" t="str">
        <x:v>Name followed by Start What Moves</x:v>
      </x:c>
      <x:c r="AU176" s="18" t="str">
        <x:v>Name every barrier</x:v>
      </x:c>
      <x:c r="AV176" s="18" t="str">
        <x:v>Every obstacle received a category, and the highest-impact movable one became the starting point.</x:v>
      </x:c>
      <x:c r="AW176" s="18" t="str">
        <x:v>Use the Safety/PAUSE guidance below.</x:v>
      </x:c>
      <x:c r="AX176" s="18" t="str">
        <x:v>Retained core mechanism; targeted copy and safety gates only</x:v>
      </x:c>
      <x:c r="AY176" s="18" t="str">
        <x:v>PERSONALISED_NEXT_MOVE</x:v>
      </x:c>
      <x:c r="AZ176" s="18" t="str">
        <x:v>SIMPLE CONSUMER WRAPPER + STEP-COLLISION + MOBILE/ORAL + NO-TIPS DISPLAY LOCK · v58.20 · FINAL</x:v>
      </x:c>
    </x:row>
    <x:row r="177">
      <x:c r="A177" s="18" t="n">
        <x:v>173</x:v>
      </x:c>
      <x:c r="B177" s="18" t="str">
        <x:v>TS-173</x:v>
      </x:c>
      <x:c r="C177" s="18" t="str">
        <x:v>FOCUS</x:v>
      </x:c>
      <x:c r="D177" s="18" t="str">
        <x:v>Habits &amp; Autopilot</x:v>
      </x:c>
      <x:c r="E177" s="18" t="str">
        <x:v>Automatic habits &amp; autopilot</x:v>
      </x:c>
      <x:c r="F177" s="18" t="str">
        <x:v>Automatic-pattern blindness</x:v>
      </x:c>
      <x:c r="G177" s="18" t="n">
        <x:v>1</x:v>
      </x:c>
      <x:c r="H177" s="18" t="n">
        <x:v>2</x:v>
      </x:c>
      <x:c r="I177" s="18" t="str">
        <x:v>Start Brief → Include Conventional → Test Feasibility</x:v>
      </x:c>
      <x:c r="J177" s="18" t="str">
        <x:v>THE NO-JUDGEMENT OPTION STORM</x:v>
      </x:c>
      <x:c r="K177" s="18" t="str">
        <x:v>45–60 seconds</x:v>
      </x:c>
      <x:c r="L177" s="18" t="str">
        <x:v>Create five genuinely different options before judging whether any of them will work.</x:v>
      </x:c>
      <x:c r="M177" s="18" t="str">
        <x:v>1. Generate five options without ranking, explaining, or defending them.
2. Include one conventional, one tiny, one reversible, one collaborative, and one unusual safe option.
3. Only after all five exist may feasibility enter the room.</x:v>
      </x:c>
      <x:c r="N177" s="18" t="str">
        <x:v>Conventional, tiny, reversible, collaborative, and unusual possibilities all existed before feasibility entered.</x:v>
      </x:c>
      <x:c r="O177" s="18" t="str">
        <x:v>• Interrupt the sequence; expect slips and restart quickly.
• Notice the trigger; keep replacement easy.
• Interrupt the usual sequence; add small friction.
• Reduce easy access to triggers; make the new habit easier.
• Reset without self-criticism; notice the first automatic moment.</x:v>
      </x:c>
      <x:c r="P177" s="18" t="str">
        <x:v>Evaluation narrows imagination when it arrives too early — options need a brief period where they are allowed to be bad.</x:v>
      </x:c>
      <x:c r="Q177" s="18" t="str">
        <x:v>Open Possibilities → Vary Them → Delay Judgement</x:v>
      </x:c>
      <x:c r="R177" s="18" t="str">
        <x:v>PAUSE
Exclude choices that violate ethics, consent, law, or safety from the start.
This is a self-help exercise, not emergency or medical care.</x:v>
      </x:c>
      <x:c r="S177" s="18" t="str">
        <x:v>Say what “Vary Them” changed inside “THE NO-JUDGEMENT OPTION STORM”.</x:v>
      </x:c>
      <x:c r="T177" s="18" t="str">
        <x:v>CLEAR SHIFT — the next move feels more available | PARTLY — one step helped | NO SHIFT — the same pull is still here | LESS STEADY — stop and use support</x:v>
      </x:c>
      <x:c r="U177" s="18" t="str">
        <x:v>Use “Vary Them” from “THE NO-JUDGEMENT OPTION STORM” in one action.</x:v>
      </x:c>
      <x:c r="V177" s="18" t="str">
        <x:v>“THE NO-JUDGEMENT OPTION STORM” changed one thing; save “Vary Them”.</x:v>
      </x:c>
      <x:c r="W177" s="18" t="str">
        <x:v>If “THE NO-JUDGEMENT OPTION STORM” feels unchanged, use “Delay Judgement” as exit.</x:v>
      </x:c>
      <x:c r="X177" s="18" t="str">
        <x:v>After a miss, exclude the current family from the immediate next choice; after success, safe reuse remains available.</x:v>
      </x:c>
      <x:c r="Y177" s="18" t="str">
        <x:v>Use the Safety/PAUSE guidance below.</x:v>
      </x:c>
      <x:c r="Z177" s="18" t="str">
        <x:v>Migrated from v38.4.3 locked core</x:v>
      </x:c>
      <x:c r="AA177" s="18" t="str">
        <x:v>GLITCH</x:v>
      </x:c>
      <x:c r="AB177" s="18" t="str">
        <x:v>automatic, habits, autopilot, automatic-pattern, blindness, automatic-pattern blindness, automatic habits autopilot, habits autopilot</x:v>
      </x:c>
      <x:c r="AC177" s="18" t="str">
        <x:v>PLAY TIME
45–60 seconds
GOAL
Create five genuinely different options before judging whether any of them will work.
STEPS
1. Generate five options without ranking, explaining, or defending them.
2. Include one conventional, one tiny, one reversible, one collaborative, and one unusual safe option.
3. Only after all five exist may feasibility enter the room.
WIN
Conventional, tiny, reversible, collaborative, and unusual possibilities all existed before feasibility entered.
MIND BEND
Evaluation narrows imagination when it arrives too early — options need a brief period where they are allowed to be bad.
FORMULA FLOW
Open Possibilities → Vary Them → Delay Judgement
SAFETY
PAUSE
Exclude choices that violate ethics, consent, law, or safety from the start.
This is a self-help exercise, not emergency or medical care.</x:v>
      </x:c>
      <x:c r="AD177" s="18" t="str">
        <x:v>FINAL PRODUCT RELEASE · v58.20 · NO-TIPS CONSUMER DISPLAY LOCKED</x:v>
      </x:c>
      <x:c r="AE177" s="18" t="str">
        <x:v>MOTION STARTED</x:v>
      </x:c>
      <x:c r="AF177" s="18" t="str">
        <x:v>WHAT CHANGED
Conventional, tiny, reversible, collaborative, and unusual possibilities all existed before feasibility entered
PLAYED
THE NO-JUDGEMENT OPTION STORM
MOTION STARTED</x:v>
      </x:c>
      <x:c r="AG177" s="18" t="str">
        <x:v>TSM-HABITS-AUTOPILOT-AUTOMATIC-PATTERN-BLINDNESS</x:v>
      </x:c>
      <x:c r="AH177" s="18" t="str">
        <x:v>TSM-HABITS-AUTOPILOT-AUTOMATIC-PATTERN-BLINDNESS</x:v>
      </x:c>
      <x:c r="AI177" s="18" t="str">
        <x:v>HUMAN_SUPPORT</x:v>
      </x:c>
      <x:c r="AJ177" s="19" t="b">
        <x:v>1</x:v>
      </x:c>
      <x:c r="AK177" s="19" t="b">
        <x:v>0</x:v>
      </x:c>
      <x:c r="AL177" s="18" t="str">
        <x:v>STANDARD_SAFETY</x:v>
      </x:c>
      <x:c r="AM177" s="19" t="b">
        <x:v>1</x:v>
      </x:c>
      <x:c r="AN177" s="18"/>
      <x:c r="AO177" s="18" t="str">
        <x:v>d1aafd3c2b10ba748da2b3a2</x:v>
      </x:c>
      <x:c r="AP177" s="18" t="str">
        <x:v>STANDARD</x:v>
      </x:c>
      <x:c r="AQ177" s="18" t="str">
        <x:v>not this; already resolved; wrong context</x:v>
      </x:c>
      <x:c r="AR177" s="18" t="str">
        <x:v>f9981852ec5afff46c9f06ca</x:v>
      </x:c>
      <x:c r="AS177" s="18" t="str">
        <x:v>Automatic-pattern blindness</x:v>
      </x:c>
      <x:c r="AT177" s="18" t="str">
        <x:v>Open Possibilities followed by Delay Judgement</x:v>
      </x:c>
      <x:c r="AU177" s="18" t="str">
        <x:v>Generate five options without ranking, explaining, or defending them</x:v>
      </x:c>
      <x:c r="AV177" s="18" t="str">
        <x:v>Conventional, tiny, reversible, collaborative, and unusual possibilities all existed before feasibility entered.</x:v>
      </x:c>
      <x:c r="AW177" s="18" t="str">
        <x:v>Use the Safety/PAUSE guidance below.</x:v>
      </x:c>
      <x:c r="AX177" s="18" t="str">
        <x:v>Retained core mechanism; targeted copy and safety gates only</x:v>
      </x:c>
      <x:c r="AY177" s="18" t="str">
        <x:v>PERSONALISED_NEXT_MOVE</x:v>
      </x:c>
      <x:c r="AZ177" s="18" t="str">
        <x:v>SIMPLE CONSUMER WRAPPER + STEP-COLLISION + MOBILE/ORAL + NO-TIPS DISPLAY LOCK · v58.20 · FINAL</x:v>
      </x:c>
    </x:row>
    <x:row r="178">
      <x:c r="A178" s="18" t="n">
        <x:v>174</x:v>
      </x:c>
      <x:c r="B178" s="18" t="str">
        <x:v>TS-174</x:v>
      </x:c>
      <x:c r="C178" s="18" t="str">
        <x:v>FOCUS</x:v>
      </x:c>
      <x:c r="D178" s="18" t="str">
        <x:v>Habits &amp; Autopilot</x:v>
      </x:c>
      <x:c r="E178" s="18" t="str">
        <x:v>Automatic habits &amp; autopilot</x:v>
      </x:c>
      <x:c r="F178" s="18" t="str">
        <x:v>Automatic-pattern blindness</x:v>
      </x:c>
      <x:c r="G178" s="18" t="n">
        <x:v>1</x:v>
      </x:c>
      <x:c r="H178" s="18" t="n">
        <x:v>5</x:v>
      </x:c>
      <x:c r="I178" s="18" t="str">
        <x:v>Automatic-pattern blindness family: state minimum opens a route toward select further.</x:v>
      </x:c>
      <x:c r="J178" s="18" t="str">
        <x:v>DECIDE THE STOPPING LINE FIRST</x:v>
      </x:c>
      <x:c r="K178" s="18" t="str">
        <x:v>45–60 seconds</x:v>
      </x:c>
      <x:c r="L178" s="18" t="str">
        <x:v>Decide what evidence is enough before research has a chance to keep moving the line.</x:v>
      </x:c>
      <x:c r="M178" s="18" t="str">
        <x:v>1. Before researching, state the minimum evidence required to choose: number of quotes, critical facts, confidence level, or deadline.
2. Picture what would really reverse the decision.
3. When the threshold is met, select; further information needs a new reason for entry.</x:v>
      </x:c>
      <x:c r="N178" s="18" t="str">
        <x:v>The stopping threshold was defined in advance, reached, and further information needed a new reason to enter.</x:v>
      </x:c>
      <x:c r="O178" s="18" t="str">
        <x:v>• Make the old habit harder; use the same replacement repeatedly.
• Notice the trigger; move the cue.
• Keep replacement easy; notice the first automatic moment.
• Change the environment first; add small friction.
• Delay the routine; change the environment.</x:v>
      </x:c>
      <x:c r="P178" s="18" t="str">
        <x:v>Research can imitate responsibility while quietly changing the finish line. Deciding 'enough' beforehand makes stopping measurable.</x:v>
      </x:c>
      <x:c r="Q178" s="18" t="str">
        <x:v>State Minimum → Picture Genuinely → Select Further</x:v>
      </x:c>
      <x:c r="R178" s="18" t="str">
        <x:v>PAUSE
Raise the threshold for hard to undo or high-stakes decisions.
This is a self-help exercise, not emergency or medical care.</x:v>
      </x:c>
      <x:c r="S178" s="18" t="str">
        <x:v>After “DECIDE THE STOPPING LINE FIRST”, name one change at “Picture Genuinely”.</x:v>
      </x:c>
      <x:c r="T178" s="18" t="str">
        <x:v>CLEAR SHIFT — the next move feels more available | PARTLY — one step helped | NO SHIFT — the same pull is still here | LESS STEADY — stop and use support</x:v>
      </x:c>
      <x:c r="U178" s="18" t="str">
        <x:v>Take “DECIDE THE STOPPING LINE FIRST” shift; move from “Select Further”.</x:v>
      </x:c>
      <x:c r="V178" s="18" t="str">
        <x:v>“DECIDE THE STOPPING LINE FIRST” changed one thing; save “Picture Genuinely”.</x:v>
      </x:c>
      <x:c r="W178" s="18" t="str">
        <x:v>Close “DECIDE THE STOPPING LINE FIRST” at “Select Further”; skip rescue.</x:v>
      </x:c>
      <x:c r="X178" s="18" t="str">
        <x:v>After a miss, exclude the current family from the immediate next choice; after success, safe reuse remains available.</x:v>
      </x:c>
      <x:c r="Y178" s="18" t="str">
        <x:v>Use the Safety/PAUSE guidance below.</x:v>
      </x:c>
      <x:c r="Z178" s="18" t="str">
        <x:v>Migrated from v38.4.3 locked core</x:v>
      </x:c>
      <x:c r="AA178" s="18" t="str">
        <x:v>GLITCH</x:v>
      </x:c>
      <x:c r="AB178" s="18" t="str">
        <x:v>automatic, habits, autopilot, automatic-pattern, blindness, automatic-pattern blindness, automatic habits autopilot, habits autopilot</x:v>
      </x:c>
      <x:c r="AC178" s="18" t="str">
        <x:v>PLAY TIME
45–60 seconds
GOAL
Decide what evidence is enough before research has a chance to keep moving the line.
STEPS
1. Before researching, state the minimum evidence required to choose: number of quotes, critical facts, confidence level, or deadline.
2. Picture what would really reverse the decision.
3. When the threshold is met, select; further information needs a new reason for entry.
WIN
The stopping threshold was defined in advance, reached, and further information needed a new reason to enter.
MIND BEND
Research can imitate responsibility while quietly changing the finish line. Deciding 'enough' beforehand makes stopping measurable.
FORMULA FLOW
State Minimum → Picture Genuinely → Select Further
SAFETY
PAUSE
Raise the threshold for hard to undo or high-stakes decisions.
This is a self-help exercise, not emergency or medical care.</x:v>
      </x:c>
      <x:c r="AD178" s="18" t="str">
        <x:v>FINAL PRODUCT RELEASE · v58.20 · NO-TIPS CONSUMER DISPLAY LOCKED</x:v>
      </x:c>
      <x:c r="AE178" s="18" t="str">
        <x:v>MOTION STARTED</x:v>
      </x:c>
      <x:c r="AF178" s="18" t="str">
        <x:v>BEHAVIOUR WAS THE PROOF.
The stopping threshold was defined in advance, reached, and further information needed a new reason to enter
DECIDE THE STOPPING LINE FIRST
MOTION STARTED</x:v>
      </x:c>
      <x:c r="AG178" s="18" t="str">
        <x:v>TSM-HABITS-AUTOPILOT-AUTOMATIC-PATTERN-BLINDNESS</x:v>
      </x:c>
      <x:c r="AH178" s="18" t="str">
        <x:v>TSM-HABITS-AUTOPILOT-AUTOMATIC-PATTERN-BLINDNESS</x:v>
      </x:c>
      <x:c r="AI178" s="18" t="str">
        <x:v>HUMAN_SUPPORT</x:v>
      </x:c>
      <x:c r="AJ178" s="19" t="b">
        <x:v>1</x:v>
      </x:c>
      <x:c r="AK178" s="19" t="b">
        <x:v>0</x:v>
      </x:c>
      <x:c r="AL178" s="18" t="str">
        <x:v>STANDARD_SAFETY</x:v>
      </x:c>
      <x:c r="AM178" s="19" t="b">
        <x:v>1</x:v>
      </x:c>
      <x:c r="AN178" s="18"/>
      <x:c r="AO178" s="18" t="str">
        <x:v>28d3c045f2049f56237d25e3</x:v>
      </x:c>
      <x:c r="AP178" s="18" t="str">
        <x:v>STANDARD</x:v>
      </x:c>
      <x:c r="AQ178" s="18" t="str">
        <x:v>not this; already resolved; wrong context</x:v>
      </x:c>
      <x:c r="AR178" s="18" t="str">
        <x:v>46432d57c75362ca6570c918</x:v>
      </x:c>
      <x:c r="AS178" s="18" t="str">
        <x:v>Automatic-pattern blindness</x:v>
      </x:c>
      <x:c r="AT178" s="18" t="str">
        <x:v>State Minimum followed by Select Further</x:v>
      </x:c>
      <x:c r="AU178" s="18" t="str">
        <x:v>Before researching, state the minimum evidence required to choose: number of quotes, critical facts, confidence level, or deadline</x:v>
      </x:c>
      <x:c r="AV178" s="18" t="str">
        <x:v>The stopping threshold was defined in advance, reached, and further information needed a new reason to enter.</x:v>
      </x:c>
      <x:c r="AW178" s="18" t="str">
        <x:v>Use the Safety/PAUSE guidance below.</x:v>
      </x:c>
      <x:c r="AX178" s="18" t="str">
        <x:v>Retained core mechanism; targeted copy and safety gates only</x:v>
      </x:c>
      <x:c r="AY178" s="18" t="str">
        <x:v>PERSONALISED_NEXT_MOVE</x:v>
      </x:c>
      <x:c r="AZ178" s="18" t="str">
        <x:v>SIMPLE CONSUMER WRAPPER + STEP-COLLISION + MOBILE/ORAL + NO-TIPS DISPLAY LOCK · v58.20 · FINAL</x:v>
      </x:c>
    </x:row>
    <x:row r="179">
      <x:c r="A179" s="18" t="n">
        <x:v>175</x:v>
      </x:c>
      <x:c r="B179" s="18" t="str">
        <x:v>TS-175</x:v>
      </x:c>
      <x:c r="C179" s="18" t="str">
        <x:v>FOCUS</x:v>
      </x:c>
      <x:c r="D179" s="18" t="str">
        <x:v>Starting &amp; Procrastination</x:v>
      </x:c>
      <x:c r="E179" s="18" t="str">
        <x:v>Action avoidance &amp; procrastination</x:v>
      </x:c>
      <x:c r="F179" s="18" t="str">
        <x:v>Action avoidance</x:v>
      </x:c>
      <x:c r="G179" s="18" t="n">
        <x:v>1</x:v>
      </x:c>
      <x:c r="H179" s="18" t="n">
        <x:v>4</x:v>
      </x:c>
      <x:c r="I179" s="18" t="str">
        <x:v>Action avoidance family: find smallest opens a route toward choose door.</x:v>
      </x:c>
      <x:c r="J179" s="18" t="str">
        <x:v>THE REVERSIBLE DOOR</x:v>
      </x:c>
      <x:c r="K179" s="18" t="str">
        <x:v>45–60 seconds</x:v>
      </x:c>
      <x:c r="L179" s="18" t="str">
        <x:v>Take the smallest reversible step that can return useful information.</x:v>
      </x:c>
      <x:c r="M179" s="18" t="str">
        <x:v>1. Find the smallest action that tests the direction and can be undone: trial, prototype, conversation, temporary booking, one-week schedule.
2. Name the exit cost and the fact the step could reveal.
3. Choose the door that returns with data.</x:v>
      </x:c>
      <x:c r="N179" s="18" t="str">
        <x:v>The chosen move had a known exit cost and produced data without demanding a permanent commitment.</x:v>
      </x:c>
      <x:c r="O179" s="18" t="str">
        <x:v>• Use a visible cue; prepare first.
• Start with one minute; open the task.
• Lower the quality bar; skip extra setup.
• Lower the first demand; use two minutes.
• Remove one obvious distraction; use one window.</x:v>
      </x:c>
      <x:c r="P179" s="18" t="str">
        <x:v>A reversible action can turn a decision from a verdict into an experiment, replacing imagined certainty with live evidence.</x:v>
      </x:c>
      <x:c r="Q179" s="18" t="str">
        <x:v>Find Smallest → Name Exit → Choose Door</x:v>
      </x:c>
      <x:c r="R179" s="18" t="str">
        <x:v>PAUSE
Do not treat apparently reversible steps as harmless without checking consequences.
This is a self-help exercise, not emergency or medical care.</x:v>
      </x:c>
      <x:c r="S179" s="18" t="str">
        <x:v>From “THE REVERSIBLE DOOR”, name one visible sign.</x:v>
      </x:c>
      <x:c r="T179" s="18" t="str">
        <x:v>CLEAR SHIFT — the next move feels more available | PARTLY — one step helped | NO SHIFT — the same pull is still here | LESS STEADY — stop and use support</x:v>
      </x:c>
      <x:c r="U179" s="18" t="str">
        <x:v>Carry one “THE REVERSIBLE DOOR” gain past “Choose Door”.</x:v>
      </x:c>
      <x:c r="V179" s="18" t="str">
        <x:v>Let “Name Exit” be enough from “THE REVERSIBLE DOOR”.</x:v>
      </x:c>
      <x:c r="W179" s="18" t="str">
        <x:v>“THE REVERSIBLE DOOR” may not fit today; stop at “Choose Door”.</x:v>
      </x:c>
      <x:c r="X179" s="18" t="str">
        <x:v>After a miss, exclude the current family from the immediate next choice; after success, safe reuse remains available.</x:v>
      </x:c>
      <x:c r="Y179" s="18" t="str">
        <x:v>Use the Safety/PAUSE guidance below.</x:v>
      </x:c>
      <x:c r="Z179" s="18" t="str">
        <x:v>Migrated from v38.4.3 locked core</x:v>
      </x:c>
      <x:c r="AA179" s="18" t="str">
        <x:v>DROP</x:v>
      </x:c>
      <x:c r="AB179" s="18" t="str">
        <x:v>action, avoidance, procrastination, action avoidance, action avoidance procrastination, starting procrastination</x:v>
      </x:c>
      <x:c r="AC179" s="18" t="str">
        <x:v>PLAY TIME
45–60 seconds
GOAL
Take the smallest reversible step that can return useful information.
STEPS
1. Find the smallest action that tests the direction and can be undone: trial, prototype, conversation, temporary booking, one-week schedule.
2. Name the exit cost and the fact the step could reveal.
3. Choose the door that returns with data.
WIN
The chosen move had a known exit cost and produced data without demanding a permanent commitment.
MIND BEND
A reversible action can turn a decision from a verdict into an experiment, replacing imagined certainty with live evidence.
FORMULA FLOW
Find Smallest → Name Exit → Choose Door
SAFETY
PAUSE
Do not treat apparently reversible steps as harmless without checking consequences.
This is a self-help exercise, not emergency or medical care.</x:v>
      </x:c>
      <x:c r="AD179" s="18" t="str">
        <x:v>FINAL PRODUCT RELEASE · v58.20 · NO-TIPS CONSUMER DISPLAY LOCKED</x:v>
      </x:c>
      <x:c r="AE179" s="18" t="str">
        <x:v>MOTION STARTED</x:v>
      </x:c>
      <x:c r="AF179" s="18" t="str">
        <x:v>BEFORE → Action avoidance &amp; procrastination
AFTER → The chosen move had a known exit cost and produced data without demanding a permanent commitment
THE REVERSIBLE DOOR · MOTION STARTED</x:v>
      </x:c>
      <x:c r="AG179" s="18" t="str">
        <x:v>TSM-STARTING-PROCRASTINATION-ACTION-AVOIDANCE</x:v>
      </x:c>
      <x:c r="AH179" s="18" t="str">
        <x:v>TSM-STARTING-PROCRASTINATION-ACTION-AVOIDANCE</x:v>
      </x:c>
      <x:c r="AI179" s="18" t="str">
        <x:v>TSM-STARTING-PROCRASTINATION-AVOIDANCE-REINFORCEMENT</x:v>
      </x:c>
      <x:c r="AJ179" s="19" t="b">
        <x:v>1</x:v>
      </x:c>
      <x:c r="AK179" s="19" t="b">
        <x:v>0</x:v>
      </x:c>
      <x:c r="AL179" s="18" t="str">
        <x:v>STANDARD_SAFETY</x:v>
      </x:c>
      <x:c r="AM179" s="19" t="b">
        <x:v>1</x:v>
      </x:c>
      <x:c r="AN179" s="18"/>
      <x:c r="AO179" s="18" t="str">
        <x:v>d3bf8e261e4931715fc5a391</x:v>
      </x:c>
      <x:c r="AP179" s="18" t="str">
        <x:v>STANDARD</x:v>
      </x:c>
      <x:c r="AQ179" s="18" t="str">
        <x:v>not this; already resolved; wrong context</x:v>
      </x:c>
      <x:c r="AR179" s="18" t="str">
        <x:v>4cfc1eef47d2bd178b336eb7</x:v>
      </x:c>
      <x:c r="AS179" s="18" t="str">
        <x:v>Action avoidance</x:v>
      </x:c>
      <x:c r="AT179" s="18" t="str">
        <x:v>Find Smallest followed by Choose Door</x:v>
      </x:c>
      <x:c r="AU179" s="18" t="str">
        <x:v>Find the smallest action that tests the direction and can be undone: trial, prototype, conversation, temporary booking, one-week schedule</x:v>
      </x:c>
      <x:c r="AV179" s="18" t="str">
        <x:v>The chosen move had a known exit cost and produced data without demanding a permanent commitment.</x:v>
      </x:c>
      <x:c r="AW179" s="18" t="str">
        <x:v>Use the Safety/PAUSE guidance below.</x:v>
      </x:c>
      <x:c r="AX179" s="18" t="str">
        <x:v>Retained core mechanism; targeted copy and safety gates only</x:v>
      </x:c>
      <x:c r="AY179" s="18" t="str">
        <x:v>PERSONALISED_NEXT_MOVE</x:v>
      </x:c>
      <x:c r="AZ179" s="18" t="str">
        <x:v>SIMPLE CONSUMER WRAPPER + STEP-COLLISION + MOBILE/ORAL + NO-TIPS DISPLAY LOCK · v58.20 · FINAL</x:v>
      </x:c>
    </x:row>
    <x:row r="180">
      <x:c r="A180" s="18" t="n">
        <x:v>176</x:v>
      </x:c>
      <x:c r="B180" s="18" t="str">
        <x:v>TS-176</x:v>
      </x:c>
      <x:c r="C180" s="18" t="str">
        <x:v>CLEAR</x:v>
      </x:c>
      <x:c r="D180" s="18" t="str">
        <x:v>Overthinking &amp; Rumination</x:v>
      </x:c>
      <x:c r="E180" s="18" t="str">
        <x:v>Rumination &amp; worry loops</x:v>
      </x:c>
      <x:c r="F180" s="18" t="str">
        <x:v>Worry looping</x:v>
      </x:c>
      <x:c r="G180" s="18" t="n">
        <x:v>1</x:v>
      </x:c>
      <x:c r="H180" s="18" t="n">
        <x:v>3</x:v>
      </x:c>
      <x:c r="I180" s="18" t="str">
        <x:v>Picture Worry → Decide Accept → Close Time</x:v>
      </x:c>
      <x:c r="J180" s="18" t="str">
        <x:v>WORRY HAS OFFICE HOURS</x:v>
      </x:c>
      <x:c r="K180" s="18" t="str">
        <x:v>about 1 minute</x:v>
      </x:c>
      <x:c r="L180" s="18" t="str">
        <x:v>Give worry a later appointment instead of letting it occupy the whole day.</x:v>
      </x:c>
      <x:c r="M180" s="18" t="str">
        <x:v>1. Picture the worry exactly and schedule a specific review window later today.
2. Until then, add only genuinely new facts to the mental note; do not analyse it live.
3. At the appointment, decide: act, plan, accept, or discard.
4. Close on time even if certainty is absent.</x:v>
      </x:c>
      <x:c r="N180" s="18" t="str">
        <x:v>New facts could be saved, but live analysis waited until the scheduled window and closed on time.</x:v>
      </x:c>
      <x:c r="O180" s="18" t="str">
        <x:v>• Return to current task; set a clear stopping point.
• Name one useful action; limit how long you review it.
• Change rooms; use a short timer.
• End the replay; name one action.
• Leave unsolved questions; ask if any new information exists.</x:v>
      </x:c>
      <x:c r="P180" s="18" t="str">
        <x:v>Worry feels urgent partly because it has no office hours. A boundary separates remembering a concern from continuously working it.</x:v>
      </x:c>
      <x:c r="Q180" s="18" t="str">
        <x:v>Picture Worry → Add Genuinely → Decide Accept → Close Time</x:v>
      </x:c>
      <x:c r="R180" s="18" t="str">
        <x:v>PAUSE
Use immediate action for urgent safety or time-sensitive problems.
This is a self-help exercise, not emergency or medical care.</x:v>
      </x:c>
      <x:c r="S180" s="18" t="str">
        <x:v>In “WORRY HAS OFFICE HOURS”, name one next-move change.</x:v>
      </x:c>
      <x:c r="T180" s="18" t="str">
        <x:v>CLEAR SHIFT — the thought has less control of the next move | PARTLY — one angle opened | NO SHIFT — the same thought still dominates | LESS STEADY — stop and use support</x:v>
      </x:c>
      <x:c r="U180" s="18" t="str">
        <x:v>Keep “WORRY HAS OFFICE HOURS” gain; follow “Close Time” next.</x:v>
      </x:c>
      <x:c r="V180" s="18" t="str">
        <x:v>“WORRY HAS OFFICE HOURS” only nudged; keep “Decide Accept”.</x:v>
      </x:c>
      <x:c r="W180" s="18" t="str">
        <x:v>If “WORRY HAS OFFICE HOURS” stays flat, leave through “Close Time”.</x:v>
      </x:c>
      <x:c r="X180" s="18" t="str">
        <x:v>After a miss, exclude the current family from the immediate next choice; after success, safe reuse remains available.</x:v>
      </x:c>
      <x:c r="Y180" s="18" t="str">
        <x:v>Use the Safety/PAUSE guidance below.</x:v>
      </x:c>
      <x:c r="Z180" s="18" t="str">
        <x:v>Migrated from v38.4.3 locked core</x:v>
      </x:c>
      <x:c r="AA180" s="18" t="str">
        <x:v>DROP</x:v>
      </x:c>
      <x:c r="AB180" s="18" t="str">
        <x:v>overthinking, rumination, replaying, stop thinking, loop, ruminating, replay, can't stop thinking, spiral, thinking, worry, loops, looping, worry looping, rumination worry loops, overthinking rumination</x:v>
      </x:c>
      <x:c r="AC180" s="18" t="str">
        <x:v>PLAY TIME
about 1 minute
GOAL
Give worry a later appointment instead of letting it occupy the whole day.
STEPS
1. Picture the worry exactly and schedule a specific review window later today.
2. Until then, add only genuinely new facts to the mental note; do not analyse it live.
3. At the appointment, decide: act, plan, accept, or discard.
4. Close on time even if certainty is absent.
WIN
New facts could be saved, but live analysis waited until the scheduled window and closed on time.
MIND BEND
Worry feels urgent partly because it has no office hours. A boundary separates remembering a concern from continuously working it.
FORMULA FLOW
Picture Worry → Add Genuinely → Decide Accept → Close Time
SAFETY
PAUSE
Use immediate action for urgent safety or time-sensitive problems.
This is a self-help exercise, not emergency or medical care.</x:v>
      </x:c>
      <x:c r="AD180" s="18" t="str">
        <x:v>FINAL PRODUCT RELEASE · v58.20 · NO-TIPS CONSUMER DISPLAY LOCKED</x:v>
      </x:c>
      <x:c r="AE180" s="18" t="str">
        <x:v>FRAME WIDENED</x:v>
      </x:c>
      <x:c r="AF180" s="18" t="str">
        <x:v>WORRY LOOPING → LESS CONTROL
New facts could be saved, but live analysis waited until the scheduled window and closed on time
WORRY HAS OFFICE HOURS
FRAME WIDENED</x:v>
      </x:c>
      <x:c r="AG180" s="18" t="str">
        <x:v>TSM-OVERTHINKING-RUMINATION-WORRY-LOOPING</x:v>
      </x:c>
      <x:c r="AH180" s="18" t="str">
        <x:v>TSM-OVERTHINKING-RUMINATION-WORRY-LOOPING</x:v>
      </x:c>
      <x:c r="AI180" s="18" t="str">
        <x:v>TSM-OVERTHINKING-RUMINATION-RUMINATION | TSM-OVERTHINKING-RUMINATION-LOOP-PERSISTENCE | TSM-OVERTHINKING-RUMINATION-ANALYSIS-SATURATION | TSM-OVERTHINKING-RUMINATION-DECISION-REOPENING | TSM-OVERTHINKING-RUMINATION-UNSOLVABLE-QUESTION-LOOP | TSM-OVERTHINKING-RUMINATION-PAST-REHEARSAL-LOOP</x:v>
      </x:c>
      <x:c r="AJ180" s="19" t="b">
        <x:v>1</x:v>
      </x:c>
      <x:c r="AK180" s="19" t="b">
        <x:v>0</x:v>
      </x:c>
      <x:c r="AL180" s="18" t="str">
        <x:v>STANDARD_SAFETY</x:v>
      </x:c>
      <x:c r="AM180" s="19" t="b">
        <x:v>1</x:v>
      </x:c>
      <x:c r="AN180" s="18"/>
      <x:c r="AO180" s="18" t="str">
        <x:v>e814166ab59020c027bec992</x:v>
      </x:c>
      <x:c r="AP180" s="18" t="str">
        <x:v>STANDARD</x:v>
      </x:c>
      <x:c r="AQ180" s="18" t="str">
        <x:v>not this; already resolved; wrong context</x:v>
      </x:c>
      <x:c r="AR180" s="18" t="str">
        <x:v>a1cdb55602a39a535aeb77ac</x:v>
      </x:c>
      <x:c r="AS180" s="18" t="str">
        <x:v>Worry looping</x:v>
      </x:c>
      <x:c r="AT180" s="18" t="str">
        <x:v>Picture Worry followed by Close Time</x:v>
      </x:c>
      <x:c r="AU180" s="18" t="str">
        <x:v>Picture the worry exactly and schedule a specific review window later today</x:v>
      </x:c>
      <x:c r="AV180" s="18" t="str">
        <x:v>New facts could be saved, but live analysis waited until the scheduled window and closed on time.</x:v>
      </x:c>
      <x:c r="AW180" s="18" t="str">
        <x:v>Use the Safety/PAUSE guidance below.</x:v>
      </x:c>
      <x:c r="AX180" s="18" t="str">
        <x:v>Retained core mechanism; targeted copy and safety gates only</x:v>
      </x:c>
      <x:c r="AY180" s="18" t="str">
        <x:v>PERSONALISED_NEXT_MOVE</x:v>
      </x:c>
      <x:c r="AZ180" s="18" t="str">
        <x:v>SIMPLE CONSUMER WRAPPER + STEP-COLLISION + MOBILE/ORAL + NO-TIPS DISPLAY LOCK · v58.20 · FINAL</x:v>
      </x:c>
    </x:row>
    <x:row r="181">
      <x:c r="A181" s="18" t="n">
        <x:v>177</x:v>
      </x:c>
      <x:c r="B181" s="18" t="str">
        <x:v>TS-177</x:v>
      </x:c>
      <x:c r="C181" s="18" t="str">
        <x:v>CLEAR</x:v>
      </x:c>
      <x:c r="D181" s="18" t="str">
        <x:v>Overthinking &amp; Rumination</x:v>
      </x:c>
      <x:c r="E181" s="18" t="str">
        <x:v>Rumination &amp; worry loops</x:v>
      </x:c>
      <x:c r="F181" s="18" t="str">
        <x:v>Rumination</x:v>
      </x:c>
      <x:c r="G181" s="18" t="n">
        <x:v>1</x:v>
      </x:c>
      <x:c r="H181" s="18" t="n">
        <x:v>2</x:v>
      </x:c>
      <x:c r="I181" s="18" t="str">
        <x:v>Rumination family: find novelty opens a route toward move sensory.</x:v>
      </x:c>
      <x:c r="J181" s="18" t="str">
        <x:v>WHAT IS NEW THIS LAP?</x:v>
      </x:c>
      <x:c r="K181" s="18" t="str">
        <x:v>45–60 seconds</x:v>
      </x:c>
      <x:c r="L181" s="18" t="str">
        <x:v>Require each new thinking lap to produce something genuinely new.</x:v>
      </x:c>
      <x:c r="M181" s="18" t="str">
        <x:v>1. At the start of another mental cycle, state the new fact, distinction, or decision it could add.
2. If nothing specific appears, call the lap REPETITION and keep one short mental summary.
3. Shift attention to one present sensation or practical action.</x:v>
      </x:c>
      <x:c r="N181" s="18" t="str">
        <x:v>When no new fact, distinction, or decision appeared, the loop was named repetition and attention moved elsewhere.</x:v>
      </x:c>
      <x:c r="O181" s="18" t="str">
        <x:v>• Set a stop time; name one useful action.
• Change rooms if possible; use a short timer.
• Set a clear stopping point; return to current task.
• Name one action; change rooms.
• Use your hands; shift attention outward.</x:v>
      </x:c>
      <x:c r="P181" s="18" t="str">
        <x:v>Rumination survives by disguising familiar material as unfinished work. Asking what is new exposes the counterfeit progress.</x:v>
      </x:c>
      <x:c r="Q181" s="18" t="str">
        <x:v>Find Novelty → Name Lap → Move Sensory</x:v>
      </x:c>
      <x:c r="R181" s="18" t="str">
        <x:v>PAUSE
Return when new evidence actually arrives, not merely because discomfort returns.
This is a self-help exercise, not emergency or medical care.</x:v>
      </x:c>
      <x:c r="S181" s="18" t="str">
        <x:v>At “WHAT IS NEW THIS LAP?” close, name one result.</x:v>
      </x:c>
      <x:c r="T181" s="18" t="str">
        <x:v>CLEAR SHIFT — the thought has less control of the next move | PARTLY — one angle opened | NO SHIFT — the same thought still dominates | LESS STEADY — stop and use support</x:v>
      </x:c>
      <x:c r="U181" s="18" t="str">
        <x:v>“WHAT IS NEW THIS LAP?”: use “Move Sensory” once; move on.</x:v>
      </x:c>
      <x:c r="V181" s="18" t="str">
        <x:v>For “WHAT IS NEW THIS LAP?”, partial counts; keep “Name Lap”.</x:v>
      </x:c>
      <x:c r="W181" s="18" t="str">
        <x:v>Do not repeat “WHAT IS NEW THIS LAP?”; “Move Sensory” ends it.</x:v>
      </x:c>
      <x:c r="X181" s="18" t="str">
        <x:v>After a miss, exclude the current family from the immediate next choice; after success, safe reuse remains available.</x:v>
      </x:c>
      <x:c r="Y181" s="18" t="str">
        <x:v>Use the Safety/PAUSE guidance below.</x:v>
      </x:c>
      <x:c r="Z181" s="18" t="str">
        <x:v>Migrated from v38.4.3 locked core</x:v>
      </x:c>
      <x:c r="AA181" s="18" t="str">
        <x:v>LOOPIE</x:v>
      </x:c>
      <x:c r="AB181" s="18" t="str">
        <x:v>overthinking, rumination, replaying, stop thinking, loop, ruminating, replay, can't stop thinking, spiral, thinking, worry, loops, rumination worry loops, overthinking rumination</x:v>
      </x:c>
      <x:c r="AC181" s="18" t="str">
        <x:v>PLAY TIME
45–60 seconds
GOAL
Require each new thinking lap to produce something genuinely new.
STEPS
1. At the start of another mental cycle, state the new fact, distinction, or decision it could add.
2. If nothing specific appears, call the lap REPETITION and keep one short mental summary.
3. Shift attention to one present sensation or practical action.
WIN
When no new fact, distinction, or decision appeared, the loop was named repetition and attention moved elsewhere.
MIND BEND
Rumination survives by disguising familiar material as unfinished work. Asking what is new exposes the counterfeit progress.
FORMULA FLOW
Find Novelty → Name Lap → Move Sensory
SAFETY
PAUSE
Return when new evidence actually arrives, not merely because discomfort returns.
This is a self-help exercise, not emergency or medical care.</x:v>
      </x:c>
      <x:c r="AD181" s="18" t="str">
        <x:v>FINAL PRODUCT RELEASE · v58.20 · NO-TIPS CONSUMER DISPLAY LOCKED</x:v>
      </x:c>
      <x:c r="AE181" s="18" t="str">
        <x:v>FRAME WIDENED</x:v>
      </x:c>
      <x:c r="AF181" s="18" t="str">
        <x:v>TODAY’S RECEIPT
When no new fact, distinction, or decision appeared, the loop was named repetition and attention moved elsewhere
WHAT IS NEW THIS LAP?
FRAME WIDENED</x:v>
      </x:c>
      <x:c r="AG181" s="18" t="str">
        <x:v>TSM-OVERTHINKING-RUMINATION-RUMINATION</x:v>
      </x:c>
      <x:c r="AH181" s="18" t="str">
        <x:v>TSM-OVERTHINKING-RUMINATION-RUMINATION</x:v>
      </x:c>
      <x:c r="AI181" s="18" t="str">
        <x:v>TSM-OVERTHINKING-RUMINATION-WORRY-LOOPING | TSM-OVERTHINKING-RUMINATION-LOOP-PERSISTENCE | TSM-OVERTHINKING-RUMINATION-ANALYSIS-SATURATION | TSM-OVERTHINKING-RUMINATION-DECISION-REOPENING | TSM-OVERTHINKING-RUMINATION-UNSOLVABLE-QUESTION-LOOP | TSM-OVERTHINKING-RUMINATION-PAST-REHEARSAL-LOOP</x:v>
      </x:c>
      <x:c r="AJ181" s="19" t="b">
        <x:v>1</x:v>
      </x:c>
      <x:c r="AK181" s="19" t="b">
        <x:v>0</x:v>
      </x:c>
      <x:c r="AL181" s="18" t="str">
        <x:v>STANDARD_SAFETY</x:v>
      </x:c>
      <x:c r="AM181" s="19" t="b">
        <x:v>1</x:v>
      </x:c>
      <x:c r="AN181" s="18"/>
      <x:c r="AO181" s="18" t="str">
        <x:v>f7d69eef49843d1823aa964d</x:v>
      </x:c>
      <x:c r="AP181" s="18" t="str">
        <x:v>STANDARD</x:v>
      </x:c>
      <x:c r="AQ181" s="18" t="str">
        <x:v>not this; already resolved; wrong context</x:v>
      </x:c>
      <x:c r="AR181" s="18" t="str">
        <x:v>955b4fe2770e2031c715327f</x:v>
      </x:c>
      <x:c r="AS181" s="18" t="str">
        <x:v>Rumination</x:v>
      </x:c>
      <x:c r="AT181" s="18" t="str">
        <x:v>Find Novelty followed by Move Sensory</x:v>
      </x:c>
      <x:c r="AU181" s="18" t="str">
        <x:v>At the start of another mental cycle, state the new fact, distinction, or decision it could add</x:v>
      </x:c>
      <x:c r="AV181" s="18" t="str">
        <x:v>When no new fact, distinction, or decision appeared, the loop was named repetition and attention moved elsewhere.</x:v>
      </x:c>
      <x:c r="AW181" s="18" t="str">
        <x:v>Use the Safety/PAUSE guidance below.</x:v>
      </x:c>
      <x:c r="AX181" s="18" t="str">
        <x:v>Retained core mechanism; targeted copy and safety gates only</x:v>
      </x:c>
      <x:c r="AY181" s="18" t="str">
        <x:v>PERSONALISED_NEXT_MOVE</x:v>
      </x:c>
      <x:c r="AZ181" s="18" t="str">
        <x:v>SIMPLE CONSUMER WRAPPER + STEP-COLLISION + MOBILE/ORAL + NO-TIPS DISPLAY LOCK · v58.20 · FINAL</x:v>
      </x:c>
    </x:row>
    <x:row r="182">
      <x:c r="A182" s="18" t="n">
        <x:v>178</x:v>
      </x:c>
      <x:c r="B182" s="18" t="str">
        <x:v>TS-178</x:v>
      </x:c>
      <x:c r="C182" s="18" t="str">
        <x:v>CLEAR</x:v>
      </x:c>
      <x:c r="D182" s="18" t="str">
        <x:v>Overthinking &amp; Rumination</x:v>
      </x:c>
      <x:c r="E182" s="18" t="str">
        <x:v>Rumination &amp; worry loops</x:v>
      </x:c>
      <x:c r="F182" s="18" t="str">
        <x:v>Rumination</x:v>
      </x:c>
      <x:c r="G182" s="18" t="n">
        <x:v>1</x:v>
      </x:c>
      <x:c r="H182" s="18" t="n">
        <x:v>5</x:v>
      </x:c>
      <x:c r="I182" s="18" t="str">
        <x:v>Name Lap → Buy Three → Close Toll</x:v>
      </x:c>
      <x:c r="J182" s="18" t="str">
        <x:v>PAY FOR THE NEXT LAP</x:v>
      </x:c>
      <x:c r="K182" s="18" t="str">
        <x:v>about 90 seconds</x:v>
      </x:c>
      <x:c r="L182" s="18" t="str">
        <x:v>Make another thinking lap pay for the time it takes from real life.</x:v>
      </x:c>
      <x:c r="M182" s="18" t="str">
        <x:v>1. Name the exact question you want one more thinking lap to answer. One sentence only.
2. Choose what those three minutes will replace: rest, a message, food, movement, work, or a decision. Say the trade plainly.
3. If the trade is worth it, set three minutes and think only about the named question. If not, close the lap now.
4. When the clock ends, stop without buying another lap. Do the displaced activity or deliberately let it go.</x:v>
      </x:c>
      <x:c r="N182" s="18" t="str">
        <x:v>The exact question and its trade-off were named before three minutes of thinking were either bought or declined.</x:v>
      </x:c>
      <x:c r="O182" s="18" t="str">
        <x:v>• Return to one physical task; leave unsolved questions.
• End the replay; set a clear stopping point.
• Change rooms if possible; stop solving the unsolvable.
• Name one useful action; ask if any new information exists.
• Stop repeated review; return to current task.</x:v>
      </x:c>
      <x:c r="P182" s="18" t="str">
        <x:v>Mental time feels free because its cost is invisible — naming what it replaces turns rumination into a real transaction.</x:v>
      </x:c>
      <x:c r="Q182" s="18" t="str">
        <x:v>Name Lap → Price Trade → Buy Three → Close Toll</x:v>
      </x:c>
      <x:c r="R182" s="18" t="str">
        <x:v>PAUSE
Never buy another analysis lap with sleep, medication, food, immediate safety, or time-critical responsibilities.
This is a self-help exercise, not emergency or medical care.</x:v>
      </x:c>
      <x:c r="S182" s="18" t="str">
        <x:v>Name one difference from “PAY FOR THE NEXT LAP” at “Close Toll”.</x:v>
      </x:c>
      <x:c r="T182" s="18" t="str">
        <x:v>CLEAR SHIFT — the thought has less control of the next move | PARTLY — one angle opened | NO SHIFT — the same thought still dominates | LESS STEADY — stop and use support</x:v>
      </x:c>
      <x:c r="U182" s="18" t="str">
        <x:v>Let “PAY FOR THE NEXT LAP” hand off through “Close Toll”.</x:v>
      </x:c>
      <x:c r="V182" s="18" t="str">
        <x:v>“PAY FOR THE NEXT LAP” is partial; take “Buy Three” only.</x:v>
      </x:c>
      <x:c r="W182" s="18" t="str">
        <x:v>“PAY FOR THE NEXT LAP” stayed flat; stop at “Close Toll”.</x:v>
      </x:c>
      <x:c r="X182" s="18" t="str">
        <x:v>After a miss, exclude the current family from the immediate next choice; after success, safe reuse remains available.</x:v>
      </x:c>
      <x:c r="Y182" s="18" t="str">
        <x:v>Use the Safety/PAUSE guidance below.</x:v>
      </x:c>
      <x:c r="Z182" s="18" t="str">
        <x:v>Migrated from v38.4.3 locked core</x:v>
      </x:c>
      <x:c r="AA182" s="18" t="str">
        <x:v>STILL</x:v>
      </x:c>
      <x:c r="AB182" s="18" t="str">
        <x:v>overthinking, rumination, replaying, stop thinking, loop, ruminating, replay, can't stop thinking, spiral, thinking, worry, loops, rumination worry loops, overthinking rumination</x:v>
      </x:c>
      <x:c r="AC182" s="18" t="str">
        <x:v>PLAY TIME
about 90 seconds
GOAL
Make another thinking lap pay for the time it takes from real life.
STEPS
1. Name the exact question you want one more thinking lap to answer. One sentence only.
2. Choose what those three minutes will replace: rest, a message, food, movement, work, or a decision. Say the trade plainly.
3. If the trade is worth it, set three minutes and think only about the named question. If not, close the lap now.
4. When the clock ends, stop without buying another lap. Do the displaced activity or deliberately let it go.
WIN
The exact question and its trade-off were named before three minutes of thinking were either bought or declined.
MIND BEND
Mental time feels free because its cost is invisible — naming what it replaces turns rumination into a real transaction.
FORMULA FLOW
Name Lap → Price Trade → Buy Three → Close Toll
SAFETY
PAUSE
Never buy another analysis lap with sleep, medication, food, immediate safety, or time-critical responsibilities.
This is a self-help exercise, not emergency or medical care.</x:v>
      </x:c>
      <x:c r="AD182" s="18" t="str">
        <x:v>FINAL PRODUCT RELEASE · v58.20 · NO-TIPS CONSUMER DISPLAY LOCKED</x:v>
      </x:c>
      <x:c r="AE182" s="18" t="str">
        <x:v>FRAME WIDENED</x:v>
      </x:c>
      <x:c r="AF182" s="18" t="str">
        <x:v>SMALL MOVE. REAL EVIDENCE.
The exact question and its trade-off were named before three minutes of thinking were either bought or declined
PAY FOR THE NEXT LAP
FRAME WIDENED</x:v>
      </x:c>
      <x:c r="AG182" s="18" t="str">
        <x:v>TSM-OVERTHINKING-RUMINATION-RUMINATION</x:v>
      </x:c>
      <x:c r="AH182" s="18" t="str">
        <x:v>TSM-OVERTHINKING-RUMINATION-RUMINATION</x:v>
      </x:c>
      <x:c r="AI182" s="18" t="str">
        <x:v>TSM-OVERTHINKING-RUMINATION-WORRY-LOOPING | TSM-OVERTHINKING-RUMINATION-LOOP-PERSISTENCE | TSM-OVERTHINKING-RUMINATION-ANALYSIS-SATURATION | TSM-OVERTHINKING-RUMINATION-DECISION-REOPENING | TSM-OVERTHINKING-RUMINATION-UNSOLVABLE-QUESTION-LOOP | TSM-OVERTHINKING-RUMINATION-PAST-REHEARSAL-LOOP</x:v>
      </x:c>
      <x:c r="AJ182" s="19" t="b">
        <x:v>1</x:v>
      </x:c>
      <x:c r="AK182" s="19" t="b">
        <x:v>0</x:v>
      </x:c>
      <x:c r="AL182" s="18" t="str">
        <x:v>STANDARD_SAFETY</x:v>
      </x:c>
      <x:c r="AM182" s="19" t="b">
        <x:v>1</x:v>
      </x:c>
      <x:c r="AN182" s="18"/>
      <x:c r="AO182" s="18" t="str">
        <x:v>a4de7e6f542c889ad2bf32ec</x:v>
      </x:c>
      <x:c r="AP182" s="18" t="str">
        <x:v>STANDARD</x:v>
      </x:c>
      <x:c r="AQ182" s="18" t="str">
        <x:v>not this; already resolved; wrong context</x:v>
      </x:c>
      <x:c r="AR182" s="18" t="str">
        <x:v>72c469bde1522cc509d093db</x:v>
      </x:c>
      <x:c r="AS182" s="18" t="str">
        <x:v>Rumination</x:v>
      </x:c>
      <x:c r="AT182" s="18" t="str">
        <x:v>Name Lap followed by Close Toll</x:v>
      </x:c>
      <x:c r="AU182" s="18" t="str">
        <x:v>Name the exact question you want one more thinking lap to answer. One sentence only</x:v>
      </x:c>
      <x:c r="AV182" s="18" t="str">
        <x:v>The exact question and its trade-off were named before three minutes of thinking were either bought or declined.</x:v>
      </x:c>
      <x:c r="AW182" s="18" t="str">
        <x:v>Use the Safety/PAUSE guidance below.</x:v>
      </x:c>
      <x:c r="AX182" s="18" t="str">
        <x:v>Retained core mechanism; targeted copy and safety gates only</x:v>
      </x:c>
      <x:c r="AY182" s="18" t="str">
        <x:v>PERSONALISED_NEXT_MOVE</x:v>
      </x:c>
      <x:c r="AZ182" s="18" t="str">
        <x:v>SIMPLE CONSUMER WRAPPER + STEP-COLLISION + MOBILE/ORAL + NO-TIPS DISPLAY LOCK · v58.20 · FINAL</x:v>
      </x:c>
    </x:row>
    <x:row r="183">
      <x:c r="A183" s="18" t="n">
        <x:v>179</x:v>
      </x:c>
      <x:c r="B183" s="18" t="str">
        <x:v>TS-179</x:v>
      </x:c>
      <x:c r="C183" s="18" t="str">
        <x:v>FOCUS</x:v>
      </x:c>
      <x:c r="D183" s="18" t="str">
        <x:v>Attention &amp; Overload</x:v>
      </x:c>
      <x:c r="E183" s="18" t="str">
        <x:v>Attention &amp; cognitive overload</x:v>
      </x:c>
      <x:c r="F183" s="18" t="str">
        <x:v>Cognitive overload</x:v>
      </x:c>
      <x:c r="G183" s="18" t="n">
        <x:v>1</x:v>
      </x:c>
      <x:c r="H183" s="18" t="n">
        <x:v>4</x:v>
      </x:c>
      <x:c r="I183" s="18" t="str">
        <x:v>Question Promise → Sort Entries → Choose Physical</x:v>
      </x:c>
      <x:c r="J183" s="18" t="str">
        <x:v>EMPTY THE MENTAL COUNTERTOP</x:v>
      </x:c>
      <x:c r="K183" s="18" t="str">
        <x:v>about 1 minute</x:v>
      </x:c>
      <x:c r="L183" s="18" t="str">
        <x:v>Empty every loose obligation into one trusted place before deciding what comes first.</x:v>
      </x:c>
      <x:c r="M183" s="18" t="str">
        <x:v>1. Catch every task, question, promise, and loose obligation into one trusted place.
2. Do not organise while emptying.
3. When the mind offers silence, sort entries into do, schedule, delegate, reference, or delete.
4. Choose only the first physical action.</x:v>
      </x:c>
      <x:c r="N183" s="18" t="str">
        <x:v>The mental pile reached silence, then each item received a home and only one physical action remained active.</x:v>
      </x:c>
      <x:c r="O183" s="18" t="str">
        <x:v>• Keep one task visible; use one screen.
• Take a short break; park secondary tasks.
• Clear visual clutter; finish or park one open loop.
• Return after interruptions; put the phone out of reach.
• Return to one target; close what you do not need.</x:v>
      </x:c>
      <x:c r="P183" s="18" t="str">
        <x:v>Working memory keeps unfinished items loud when it fears they will be lost. Capture can quiet them before solving anything.</x:v>
      </x:c>
      <x:c r="Q183" s="18" t="str">
        <x:v>Question Promise → Empty First → Sort Entries → Choose Physical</x:v>
      </x:c>
      <x:c r="R183" s="18" t="str">
        <x:v>PAUSE
Protect confidential material and avoid endless Name refinement.
This is a self-help exercise, not emergency or medical care.</x:v>
      </x:c>
      <x:c r="S183" s="18" t="str">
        <x:v>For “EMPTY THE MENTAL COUNTERTOP”, name the useful part at “Sort Entries”.</x:v>
      </x:c>
      <x:c r="T183" s="18" t="str">
        <x:v>CLEAR SHIFT — the next move feels more available | PARTLY — one step helped | NO SHIFT — the same pull is still here | LESS STEADY — stop and use support</x:v>
      </x:c>
      <x:c r="U183" s="18" t="str">
        <x:v>“EMPTY THE MENTAL COUNTERTOP” opened room; use “Choose Physical” once.</x:v>
      </x:c>
      <x:c r="V183" s="18" t="str">
        <x:v>Use “EMPTY THE MENTAL COUNTERTOP” small gain at “Sort Entries”.</x:v>
      </x:c>
      <x:c r="W183" s="18" t="str">
        <x:v>If “EMPTY THE MENTAL COUNTERTOP” missed, “Choose Physical” still closes.</x:v>
      </x:c>
      <x:c r="X183" s="18" t="str">
        <x:v>After a miss, exclude the current family from the immediate next choice; after success, safe reuse remains available.</x:v>
      </x:c>
      <x:c r="Y183" s="18" t="str">
        <x:v>Use the Safety/PAUSE guidance below.</x:v>
      </x:c>
      <x:c r="Z183" s="18" t="str">
        <x:v>Migrated from v38.4.3 locked core</x:v>
      </x:c>
      <x:c r="AA183" s="18" t="str">
        <x:v>SYNC</x:v>
      </x:c>
      <x:c r="AB183" s="18" t="str">
        <x:v>overwhelmed, crowded, overload, tunnel, scattered, attention, cognitive, cognitive overload, attention cognitive overload, attention overload</x:v>
      </x:c>
      <x:c r="AC183" s="18" t="str">
        <x:v>PLAY TIME
about 1 minute
GOAL
Empty every loose obligation into one trusted place before deciding what comes first.
STEPS
1. Catch every task, question, promise, and loose obligation into one trusted place.
2. Do not organise while emptying.
3. When the mind offers silence, sort entries into do, schedule, delegate, reference, or delete.
4. Choose only the first physical action.
WIN
The mental pile reached silence, then each item received a home and only one physical action remained active.
MIND BEND
Working memory keeps unfinished items loud when it fears they will be lost. Capture can quiet them before solving anything.
FORMULA FLOW
Question Promise → Empty First → Sort Entries → Choose Physical
SAFETY
PAUSE
Protect confidential material and avoid endless Name refinement.
This is a self-help exercise, not emergency or medical care.</x:v>
      </x:c>
      <x:c r="AD183" s="18" t="str">
        <x:v>FINAL PRODUCT RELEASE · v58.20 · NO-TIPS CONSUMER DISPLAY LOCKED</x:v>
      </x:c>
      <x:c r="AE183" s="18" t="str">
        <x:v>MOTION STARTED</x:v>
      </x:c>
      <x:c r="AF183" s="18" t="str">
        <x:v>BEFORE → Attention &amp; cognitive overload
AFTER → The mental pile reached silence, then each item received a home and only one physical action remained active
EMPTY THE MENTAL COUNTERTOP · MOTION STARTED</x:v>
      </x:c>
      <x:c r="AG183" s="18" t="str">
        <x:v>TSM-ATTENTION-OVERLOAD-COGNITIVE-OVERLOAD</x:v>
      </x:c>
      <x:c r="AH183" s="18" t="str">
        <x:v>TSM-ATTENTION-OVERLOAD-COGNITIVE-OVERLOAD</x:v>
      </x:c>
      <x:c r="AI183" s="18" t="str">
        <x:v>TSM-ATTENTION-OVERLOAD-ATTENTION-MISALLOCATION | TSM-ATTENTION-OVERLOAD-ATTENTION-FRAGMENTATION | TSM-ATTENTION-OVERLOAD-TUNNEL-VISION | TSM-ATTENTION-OVERLOAD-ATTENTION-CAPTURE</x:v>
      </x:c>
      <x:c r="AJ183" s="19" t="b">
        <x:v>1</x:v>
      </x:c>
      <x:c r="AK183" s="19" t="b">
        <x:v>0</x:v>
      </x:c>
      <x:c r="AL183" s="18" t="str">
        <x:v>STANDARD_SAFETY</x:v>
      </x:c>
      <x:c r="AM183" s="19" t="b">
        <x:v>1</x:v>
      </x:c>
      <x:c r="AN183" s="18"/>
      <x:c r="AO183" s="18" t="str">
        <x:v>90a3a3512853e280e245c434</x:v>
      </x:c>
      <x:c r="AP183" s="18" t="str">
        <x:v>STANDARD</x:v>
      </x:c>
      <x:c r="AQ183" s="18" t="str">
        <x:v>not this; already resolved; wrong context</x:v>
      </x:c>
      <x:c r="AR183" s="18" t="str">
        <x:v>8a6ed642f24b9040181d44b9</x:v>
      </x:c>
      <x:c r="AS183" s="18" t="str">
        <x:v>Cognitive overload</x:v>
      </x:c>
      <x:c r="AT183" s="18" t="str">
        <x:v>Question Promise followed by Choose Physical</x:v>
      </x:c>
      <x:c r="AU183" s="18" t="str">
        <x:v>Catch every task, question, promise, and loose obligation into one trusted place</x:v>
      </x:c>
      <x:c r="AV183" s="18" t="str">
        <x:v>The mental pile reached silence, then each item received a home and only one physical action remained active.</x:v>
      </x:c>
      <x:c r="AW183" s="18" t="str">
        <x:v>Use the Safety/PAUSE guidance below.</x:v>
      </x:c>
      <x:c r="AX183" s="18" t="str">
        <x:v>Retained core mechanism; targeted copy and safety gates only</x:v>
      </x:c>
      <x:c r="AY183" s="18" t="str">
        <x:v>PERSONALISED_NEXT_MOVE</x:v>
      </x:c>
      <x:c r="AZ183" s="18" t="str">
        <x:v>SIMPLE CONSUMER WRAPPER + STEP-COLLISION + MOBILE/ORAL + NO-TIPS DISPLAY LOCK · v58.20 · FINAL</x:v>
      </x:c>
    </x:row>
    <x:row r="184">
      <x:c r="A184" s="18" t="n">
        <x:v>180</x:v>
      </x:c>
      <x:c r="B184" s="18" t="str">
        <x:v>TS-180</x:v>
      </x:c>
      <x:c r="C184" s="18" t="str">
        <x:v>CALM</x:v>
      </x:c>
      <x:c r="D184" s="18" t="str">
        <x:v>Panic &amp; Body Alarm</x:v>
      </x:c>
      <x:c r="E184" s="18" t="str">
        <x:v>Body-state misreading</x:v>
      </x:c>
      <x:c r="F184" s="18" t="str">
        <x:v>Body-state misreading</x:v>
      </x:c>
      <x:c r="G184" s="18" t="n">
        <x:v>2</x:v>
      </x:c>
      <x:c r="H184" s="18" t="n">
        <x:v>2</x:v>
      </x:c>
      <x:c r="I184" s="18" t="str">
        <x:v>Take Stuck → Include Object → Plan Remainder</x:v>
      </x:c>
      <x:c r="J184" s="18" t="str">
        <x:v>NEXT PHYSICAL MOVEMENT</x:v>
      </x:c>
      <x:c r="K184" s="18" t="str">
        <x:v>45–60 seconds</x:v>
      </x:c>
      <x:c r="L184" s="18" t="str">
        <x:v>Find the first visible body movement that would mean the task has actually begun.</x:v>
      </x:c>
      <x:c r="M184" s="18" t="str">
        <x:v>1. Ask what your body would visibly do first if the task began now.
2. Name the action and where it would happen in one short phrase.
3. Picture doing only that movement once.
4. Take that first movement before planning the remainder.</x:v>
      </x:c>
      <x:c r="N184" s="18" t="str">
        <x:v>The named physical movement happened before the rest of the task was planned.</x:v>
      </x:c>
      <x:c r="O184" s="18" t="str">
        <x:v>• Give the feeling time to move; do one steadying action.
• Wait before sending messages; use plain language.
• Check the facts separately; lower stimulation for a minute.
• Name the emotion; rest before deciding.
• Let intensity fall; delay the message.</x:v>
      </x:c>
      <x:c r="P184" s="18" t="str">
        <x:v>A large task becomes actionable when translated from a concept into something a body can do in the next few seconds.</x:v>
      </x:c>
      <x:c r="Q184" s="18" t="str">
        <x:v>Find First Move → Name It → Rehearse → Begin</x:v>
      </x:c>
      <x:c r="R184" s="18" t="str">
        <x:v>PAUSE
Check dependencies first when the movement could create hard to undo consequences.
This is a self-help exercise, not emergency or medical care.</x:v>
      </x:c>
      <x:c r="S184" s="18" t="str">
        <x:v>Name one difference from “NEXT PHYSICAL MOVEMENT” at “Begin”.</x:v>
      </x:c>
      <x:c r="T184" s="18" t="str">
        <x:v>CLEAR SHIFT — the intensity dropped or feels more workable | PARTLY — one step helped | NO SHIFT — the alarm or urge is still strong | LESS STEADY — stop and use support</x:v>
      </x:c>
      <x:c r="U184" s="18" t="str">
        <x:v>Carry one “NEXT PHYSICAL MOVEMENT” gain past “Begin”.</x:v>
      </x:c>
      <x:c r="V184" s="18" t="str">
        <x:v>“NEXT PHYSICAL MOVEMENT” gave a nudge; close at “Begin”.</x:v>
      </x:c>
      <x:c r="W184" s="18" t="str">
        <x:v>Let “Begin” close “NEXT PHYSICAL MOVEMENT”; switch later.</x:v>
      </x:c>
      <x:c r="X184" s="18" t="str">
        <x:v>After a miss, exclude the current family from the immediate next choice; after success, safe reuse remains available.</x:v>
      </x:c>
      <x:c r="Y184" s="18" t="str">
        <x:v>Use the Safety/PAUSE guidance below.</x:v>
      </x:c>
      <x:c r="Z184" s="18" t="str">
        <x:v>Migrated from v38.4.3 locked core</x:v>
      </x:c>
      <x:c r="AA184" s="18" t="str">
        <x:v>PATCH</x:v>
      </x:c>
      <x:c r="AB184" s="18" t="str">
        <x:v>panic, anxiety, racing heart, dizzy, chest sensation, body alarm, breathless, body-state, misreading, body-state misreading, panic body alarm</x:v>
      </x:c>
      <x:c r="AC184" s="18" t="str">
        <x:v>PLAY TIME
45–60 seconds
GOAL
Find the first visible body movement that would mean the task has actually begun.
STEPS
1. Ask what your body would visibly do first if the task began now.
2. Name the action and where it would happen in one short phrase.
3. Picture doing only that movement once.
4. Take that first movement before planning the remainder.
WIN
The named physical movement happened before the rest of the task was planned.
MIND BEND
A large task becomes actionable when translated from a concept into something a body can do in the next few seconds.
FORMULA FLOW
Find First Move → Name It → Rehearse → Begin
SAFETY
PAUSE
Check dependencies first when the movement could create hard to undo consequences.
This is a self-help exercise, not emergency or medical care.</x:v>
      </x:c>
      <x:c r="AD184" s="18" t="str">
        <x:v>FINAL PRODUCT RELEASE · v58.20 · NO-TIPS CONSUMER DISPLAY LOCKED</x:v>
      </x:c>
      <x:c r="AE184" s="18" t="str">
        <x:v>SAFETY CLOSER</x:v>
      </x:c>
      <x:c r="AF184" s="18" t="str">
        <x:v>SMALL MOVE. REAL EVIDENCE.
The named physical movement happened before the rest of the task was planned
NEXT PHYSICAL MOVEMENT
SAFETY CLOSER</x:v>
      </x:c>
      <x:c r="AG184" s="18" t="str">
        <x:v>TSM-PANIC-BODY-ALARM-BODY-STATE-MISREADING</x:v>
      </x:c>
      <x:c r="AH184" s="18" t="str">
        <x:v>TSM-PANIC-BODY-ALARM-BODY-STATE-MISREADING</x:v>
      </x:c>
      <x:c r="AI184"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84" s="19" t="b">
        <x:v>1</x:v>
      </x:c>
      <x:c r="AK184" s="19" t="b">
        <x:v>0</x:v>
      </x:c>
      <x:c r="AL184" s="18" t="str">
        <x:v>EXTERNAL_ORIENTATION_ONLY;MEDICAL_CHECK_IF_UNCERTAIN</x:v>
      </x:c>
      <x:c r="AM184" s="19" t="b">
        <x:v>1</x:v>
      </x:c>
      <x:c r="AN184" s="18"/>
      <x:c r="AO184" s="18" t="str">
        <x:v>d4d1c05c76349add178d0807</x:v>
      </x:c>
      <x:c r="AP184" s="18" t="str">
        <x:v>STANDARD</x:v>
      </x:c>
      <x:c r="AQ184" s="18" t="str">
        <x:v>not this; already resolved; wrong context</x:v>
      </x:c>
      <x:c r="AR184" s="18" t="str">
        <x:v>42d5c320a776bb413fabcc4c</x:v>
      </x:c>
      <x:c r="AS184" s="18" t="str">
        <x:v>Body-state misreading</x:v>
      </x:c>
      <x:c r="AT184" s="18" t="str">
        <x:v>Find First Move followed by Begin</x:v>
      </x:c>
      <x:c r="AU184" s="18" t="str">
        <x:v>Ask what your body would visibly do first if the task began now</x:v>
      </x:c>
      <x:c r="AV184" s="18" t="str">
        <x:v>The named physical movement happened before the rest of the task was planned.</x:v>
      </x:c>
      <x:c r="AW184" s="18" t="str">
        <x:v>Use the Safety/PAUSE guidance below.</x:v>
      </x:c>
      <x:c r="AX184" s="18" t="str">
        <x:v>Retained core mechanism; targeted copy and safety gates only</x:v>
      </x:c>
      <x:c r="AY184" s="18" t="str">
        <x:v>PERSONALISED_NEXT_MOVE</x:v>
      </x:c>
      <x:c r="AZ184" s="18" t="str">
        <x:v>SIMPLE CONSUMER WRAPPER + STEP-COLLISION + MOBILE/ORAL + NO-TIPS DISPLAY LOCK · v58.20 · FINAL</x:v>
      </x:c>
    </x:row>
    <x:row r="185">
      <x:c r="A185" s="18" t="n">
        <x:v>181</x:v>
      </x:c>
      <x:c r="B185" s="18" t="str">
        <x:v>TS-181</x:v>
      </x:c>
      <x:c r="C185" s="18" t="str">
        <x:v>CONNECT</x:v>
      </x:c>
      <x:c r="D185" s="18" t="str">
        <x:v>Boundaries &amp; Responsibility</x:v>
      </x:c>
      <x:c r="E185" s="18" t="str">
        <x:v>Boundaries &amp; over-responsibility</x:v>
      </x:c>
      <x:c r="F185" s="18" t="str">
        <x:v>Boundary avoidance</x:v>
      </x:c>
      <x:c r="G185" s="18" t="n">
        <x:v>1</x:v>
      </x:c>
      <x:c r="H185" s="18" t="n">
        <x:v>5</x:v>
      </x:c>
      <x:c r="I185" s="18" t="str">
        <x:v>Describe Situation → Assert Request → Picture Sentence</x:v>
      </x:c>
      <x:c r="J185" s="18" t="str">
        <x:v>THE REQUEST SPINE</x:v>
      </x:c>
      <x:c r="K185" s="18" t="str">
        <x:v>about 1 minute</x:v>
      </x:c>
      <x:c r="L185" s="18" t="str">
        <x:v>State the situation, its impact, your exact request, and why cooperation helps.</x:v>
      </x:c>
      <x:c r="M185" s="18" t="str">
        <x:v>1. Say the visible situation.
2. Express its impact.
3. Assert the exact request or no.
4. Reinforce why cooperation helps.
5. Picture one sentence for each part, then deliver the leanest version.</x:v>
      </x:c>
      <x:c r="N185" s="18" t="str">
        <x:v>The message reached its request without detouring into accusation, vagueness, or excess explanation.</x:v>
      </x:c>
      <x:c r="O185" s="18" t="str">
        <x:v>• Repeat the same wording calmly; decide your limit before answering.
• Keep consequences realistic; take time before saying yes.
• State consequences clearly; let guilt pass.
• Offer alternatives only if genuine; notice resentment as a warning.
• Repeat without arguing; leave their reaction with them.</x:v>
      </x:c>
      <x:c r="P185" s="18" t="str">
        <x:v>A request becomes stronger when its spine is visible. More words do not compensate for a missing ask.</x:v>
      </x:c>
      <x:c r="Q185" s="18" t="str">
        <x:v>Describe Situation → Express Impact → Assert Request → Reinforce Cooperation → Picture Sentence</x:v>
      </x:c>
      <x:c r="R185" s="18" t="str">
        <x:v>PAUSE
Use support or distance when direct assertion could provoke danger.
This is a self-help exercise, not emergency or medical care.</x:v>
      </x:c>
      <x:c r="S185" s="18" t="str">
        <x:v>In “THE REQUEST SPINE”, name one next-move change.</x:v>
      </x:c>
      <x:c r="T185" s="18" t="str">
        <x:v>CLEAR SHIFT — the interaction feels more workable | PARTLY — one boundary or perspective helped | NO SHIFT — the same tension remains | LESS STEADY — stop and use support</x:v>
      </x:c>
      <x:c r="U185" s="18" t="str">
        <x:v>Let “THE REQUEST SPINE” hand off through “Picture Sentence”.</x:v>
      </x:c>
      <x:c r="V185" s="18" t="str">
        <x:v>“THE REQUEST SPINE” changed one thing; save “Assert Request”.</x:v>
      </x:c>
      <x:c r="W185" s="18" t="str">
        <x:v>End “THE REQUEST SPINE” cleanly at “Picture Sentence”.</x:v>
      </x:c>
      <x:c r="X185" s="18" t="str">
        <x:v>After a miss, exclude the current family from the immediate next choice; after success, safe reuse remains available.</x:v>
      </x:c>
      <x:c r="Y185" s="18" t="str">
        <x:v>Use the Safety/PAUSE guidance below.</x:v>
      </x:c>
      <x:c r="Z185" s="18" t="str">
        <x:v>Migrated from v38.4.3 locked core</x:v>
      </x:c>
      <x:c r="AA185" s="18" t="str">
        <x:v>SYNC</x:v>
      </x:c>
      <x:c r="AB185" s="18" t="str">
        <x:v>boundaries, over-responsibility, boundary, avoidance, boundary avoidance, boundaries over-responsibility, boundaries responsibility</x:v>
      </x:c>
      <x:c r="AC185" s="18" t="str">
        <x:v>PLAY TIME
about 1 minute
GOAL
State the situation, its impact, your exact request, and why cooperation helps.
STEPS
1. Say the visible situation.
2. Express its impact.
3. Assert the exact request or no.
4. Reinforce why cooperation helps.
5. Picture one sentence for each part, then deliver the leanest version.
WIN
The message reached its request without detouring into accusation, vagueness, or excess explanation.
MIND BEND
A request becomes stronger when its spine is visible. More words do not compensate for a missing ask.
FORMULA FLOW
Describe Situation → Express Impact → Assert Request → Reinforce Cooperation → Picture Sentence
SAFETY
PAUSE
Use support or distance when direct assertion could provoke danger.
This is a self-help exercise, not emergency or medical care.</x:v>
      </x:c>
      <x:c r="AD185" s="18" t="str">
        <x:v>FINAL PRODUCT RELEASE · v58.20 · NO-TIPS CONSUMER DISPLAY LOCKED</x:v>
      </x:c>
      <x:c r="AE185" s="18" t="str">
        <x:v>CONTACT CLARIFIED</x:v>
      </x:c>
      <x:c r="AF185" s="18" t="str">
        <x:v>WHAT CHANGED
The message reached its request without detouring into accusation, vagueness, or excess explanation
PLAYED
THE REQUEST SPINE
CONTACT CLARIFIED</x:v>
      </x:c>
      <x:c r="AG185" s="18" t="str">
        <x:v>TSM-BOUNDARIES-RESPONSIBILITY-BOUNDARY-AVOIDANCE</x:v>
      </x:c>
      <x:c r="AH185" s="18" t="str">
        <x:v>TSM-BOUNDARIES-RESPONSIBILITY-BOUNDARY-AVOIDANCE</x:v>
      </x:c>
      <x:c r="AI185" s="18" t="str">
        <x:v>TSM-BOUNDARIES-RESPONSIBILITY-BOUNDARY-CONFUSION</x:v>
      </x:c>
      <x:c r="AJ185" s="19" t="b">
        <x:v>1</x:v>
      </x:c>
      <x:c r="AK185" s="19" t="b">
        <x:v>0</x:v>
      </x:c>
      <x:c r="AL185" s="18" t="str">
        <x:v>STANDARD_SAFETY</x:v>
      </x:c>
      <x:c r="AM185" s="19" t="b">
        <x:v>1</x:v>
      </x:c>
      <x:c r="AN185" s="18"/>
      <x:c r="AO185" s="18" t="str">
        <x:v>94480033b4f2486f6d490ca7</x:v>
      </x:c>
      <x:c r="AP185" s="18" t="str">
        <x:v>STANDARD</x:v>
      </x:c>
      <x:c r="AQ185" s="18" t="str">
        <x:v>not this; already resolved; wrong context</x:v>
      </x:c>
      <x:c r="AR185" s="18" t="str">
        <x:v>d712504f82ba4dd1073e3374</x:v>
      </x:c>
      <x:c r="AS185" s="18" t="str">
        <x:v>Boundary avoidance</x:v>
      </x:c>
      <x:c r="AT185" s="18" t="str">
        <x:v>Describe Situation followed by Picture Sentence</x:v>
      </x:c>
      <x:c r="AU185" s="18" t="str">
        <x:v>Say the visible situation</x:v>
      </x:c>
      <x:c r="AV185" s="18" t="str">
        <x:v>The message reached its request without detouring into accusation, vagueness, or excess explanation.</x:v>
      </x:c>
      <x:c r="AW185" s="18" t="str">
        <x:v>Use the Safety/PAUSE guidance below.</x:v>
      </x:c>
      <x:c r="AX185" s="18" t="str">
        <x:v>Retained core mechanism; targeted copy and safety gates only</x:v>
      </x:c>
      <x:c r="AY185" s="18" t="str">
        <x:v>PERSONALISED_NEXT_MOVE</x:v>
      </x:c>
      <x:c r="AZ185" s="18" t="str">
        <x:v>SIMPLE CONSUMER WRAPPER + STEP-COLLISION + MOBILE/ORAL + NO-TIPS DISPLAY LOCK · v58.20 · FINAL</x:v>
      </x:c>
    </x:row>
    <x:row r="186">
      <x:c r="A186" s="18" t="n">
        <x:v>182</x:v>
      </x:c>
      <x:c r="B186" s="18" t="str">
        <x:v>TS-182</x:v>
      </x:c>
      <x:c r="C186" s="18" t="str">
        <x:v>CONNECT</x:v>
      </x:c>
      <x:c r="D186" s="18" t="str">
        <x:v>Communication &amp; Conflict</x:v>
      </x:c>
      <x:c r="E186" s="18" t="str">
        <x:v>Communication &amp; conflict</x:v>
      </x:c>
      <x:c r="F186" s="18" t="str">
        <x:v>Communication distortion</x:v>
      </x:c>
      <x:c r="G186" s="18" t="n">
        <x:v>1</x:v>
      </x:c>
      <x:c r="H186" s="18" t="n">
        <x:v>2</x:v>
      </x:c>
      <x:c r="I186" s="18" t="str">
        <x:v>Remove Attacks → Keep Core → Edit Delivery</x:v>
      </x:c>
      <x:c r="J186" s="18" t="str">
        <x:v>SOFT DELIVERY, SOLID MESSAGE</x:v>
      </x:c>
      <x:c r="K186" s="18" t="str">
        <x:v>about 1 minute</x:v>
      </x:c>
      <x:c r="L186" s="18" t="str">
        <x:v>Keep the message firm while removing unnecessary attack from its delivery.</x:v>
      </x:c>
      <x:c r="M186" s="18" t="str">
        <x:v>1. Remove attacks from your wording.
2. Show one sign of genuine interest, validate the understandable part of the other experience, and use an easy rather than contemptuous manner.
3. Keep your core message unchanged.
4. Gentleness edits delivery, not truth.</x:v>
      </x:c>
      <x:c r="N186" s="18" t="str">
        <x:v>Interest, validation, and an easier manner changed the tone without changing the core truth.</x:v>
      </x:c>
      <x:c r="O186" s="18" t="str">
        <x:v>• Keep one issue per conversation; separate facts from tone.
• Say the main point first; clarify the deadline.
• Check the agreed deadline; lead with the point.
• Separate tone from facts; use one example.
• Name the desired change; ask for a specific next action.</x:v>
      </x:c>
      <x:c r="P186" s="18" t="str">
        <x:v>Gentle delivery can carry a firm limit. Reducing friction does not mean softening the boundary itself.</x:v>
      </x:c>
      <x:c r="Q186" s="18" t="str">
        <x:v>Remove Attacks → Validate Understandable → Keep Core → Edit Delivery</x:v>
      </x:c>
      <x:c r="R186" s="18" t="str">
        <x:v>PAUSE
Do not prioritise pleasantness over protection in abusive dynamics.
This is a self-help exercise, not emergency or medical care.</x:v>
      </x:c>
      <x:c r="S186" s="18" t="str">
        <x:v>In “SOFT DELIVERY, SOLID MESSAGE”, let “Edit Delivery” mark one shift.</x:v>
      </x:c>
      <x:c r="T186" s="18" t="str">
        <x:v>CLEAR SHIFT — the interaction feels more workable | PARTLY — one boundary or perspective helped | NO SHIFT — the same tension remains | LESS STEADY — stop and use support</x:v>
      </x:c>
      <x:c r="U186" s="18" t="str">
        <x:v>Let “SOFT DELIVERY, SOLID MESSAGE” hand off through “Edit Delivery”.</x:v>
      </x:c>
      <x:c r="V186" s="18" t="str">
        <x:v>For “SOFT DELIVERY, SOLID MESSAGE”, partial counts; keep “Keep Core”.</x:v>
      </x:c>
      <x:c r="W186" s="18" t="str">
        <x:v>If “SOFT DELIVERY, SOLID MESSAGE” missed, “Edit Delivery” still closes.</x:v>
      </x:c>
      <x:c r="X186" s="18" t="str">
        <x:v>After a miss, exclude the current family from the immediate next choice; after success, safe reuse remains available.</x:v>
      </x:c>
      <x:c r="Y186" s="18" t="str">
        <x:v>Use the Safety/PAUSE guidance below.</x:v>
      </x:c>
      <x:c r="Z186" s="18" t="str">
        <x:v>Migrated from v38.4.3 locked core</x:v>
      </x:c>
      <x:c r="AA186" s="18" t="str">
        <x:v>PATCH</x:v>
      </x:c>
      <x:c r="AB186" s="18" t="str">
        <x:v>communication, conflict, distortion, communication distortion, communication conflict</x:v>
      </x:c>
      <x:c r="AC186" s="18" t="str">
        <x:v>PLAY TIME
about 1 minute
GOAL
Keep the message firm while removing unnecessary attack from its delivery.
STEPS
1. Remove attacks from your wording.
2. Show one sign of genuine interest, validate the understandable part of the other experience, and use an easy rather than contemptuous manner.
3. Keep your core message unchanged.
4. Gentleness edits delivery, not truth.
WIN
Interest, validation, and an easier manner changed the tone without changing the core truth.
MIND BEND
Gentle delivery can carry a firm limit. Reducing friction does not mean softening the boundary itself.
FORMULA FLOW
Remove Attacks → Validate Understandable → Keep Core → Edit Delivery
SAFETY
PAUSE
Do not prioritise pleasantness over protection in abusive dynamics.
This is a self-help exercise, not emergency or medical care.</x:v>
      </x:c>
      <x:c r="AD186" s="18" t="str">
        <x:v>FINAL PRODUCT RELEASE · v58.20 · NO-TIPS CONSUMER DISPLAY LOCKED</x:v>
      </x:c>
      <x:c r="AE186" s="18" t="str">
        <x:v>CONTACT CLARIFIED</x:v>
      </x:c>
      <x:c r="AF186" s="18" t="str">
        <x:v>COMMUNICATION DISTORTION → LESS CONTROL
Interest, validation, and an easier manner changed the tone without changing the core truth
SOFT DELIVERY, SOLID MESSAGE
CONTACT CLARIFIED</x:v>
      </x:c>
      <x:c r="AG186" s="18" t="str">
        <x:v>TSM-COMMUNICATION-CONFLICT-COMMUNICATION-DISTORTION</x:v>
      </x:c>
      <x:c r="AH186" s="18" t="str">
        <x:v>TSM-COMMUNICATION-CONFLICT-COMMUNICATION-DISTORTION</x:v>
      </x:c>
      <x:c r="AI186" s="18" t="str">
        <x:v>TSM-COMMUNICATION-CONFLICT-BLAME-FIXATION | TSM-COMMUNICATION-CONFLICT-CONFLICT-ESCALATION</x:v>
      </x:c>
      <x:c r="AJ186" s="19" t="b">
        <x:v>1</x:v>
      </x:c>
      <x:c r="AK186" s="19" t="b">
        <x:v>0</x:v>
      </x:c>
      <x:c r="AL186" s="18" t="str">
        <x:v>STANDARD_SAFETY</x:v>
      </x:c>
      <x:c r="AM186" s="19" t="b">
        <x:v>1</x:v>
      </x:c>
      <x:c r="AN186" s="18"/>
      <x:c r="AO186" s="18" t="str">
        <x:v>9c1e38fcb2d3ea4325effad7</x:v>
      </x:c>
      <x:c r="AP186" s="18" t="str">
        <x:v>STANDARD</x:v>
      </x:c>
      <x:c r="AQ186" s="18" t="str">
        <x:v>not this; already resolved; wrong context</x:v>
      </x:c>
      <x:c r="AR186" s="18" t="str">
        <x:v>ca271d504357f7b7796059e1</x:v>
      </x:c>
      <x:c r="AS186" s="18" t="str">
        <x:v>Communication distortion</x:v>
      </x:c>
      <x:c r="AT186" s="18" t="str">
        <x:v>Remove Attacks followed by Edit Delivery</x:v>
      </x:c>
      <x:c r="AU186" s="18" t="str">
        <x:v>Remove attacks from your wording</x:v>
      </x:c>
      <x:c r="AV186" s="18" t="str">
        <x:v>Interest, validation, and an easier manner changed the tone without changing the core truth.</x:v>
      </x:c>
      <x:c r="AW186" s="18" t="str">
        <x:v>Use the Safety/PAUSE guidance below.</x:v>
      </x:c>
      <x:c r="AX186" s="18" t="str">
        <x:v>Retained core mechanism; targeted copy and safety gates only</x:v>
      </x:c>
      <x:c r="AY186" s="18" t="str">
        <x:v>PERSONALISED_NEXT_MOVE</x:v>
      </x:c>
      <x:c r="AZ186" s="18" t="str">
        <x:v>SIMPLE CONSUMER WRAPPER + STEP-COLLISION + MOBILE/ORAL + NO-TIPS DISPLAY LOCK · v58.20 · FINAL</x:v>
      </x:c>
    </x:row>
    <x:row r="187">
      <x:c r="A187" s="18" t="n">
        <x:v>183</x:v>
      </x:c>
      <x:c r="B187" s="18" t="str">
        <x:v>TS-183</x:v>
      </x:c>
      <x:c r="C187" s="18" t="str">
        <x:v>MEANING</x:v>
      </x:c>
      <x:c r="D187" s="18" t="str">
        <x:v>Values, Meaning &amp; Loss</x:v>
      </x:c>
      <x:c r="E187" s="18" t="str">
        <x:v>Values, meaning &amp; loss</x:v>
      </x:c>
      <x:c r="F187" s="18" t="str">
        <x:v>Value disconnection</x:v>
      </x:c>
      <x:c r="G187" s="18" t="n">
        <x:v>1</x:v>
      </x:c>
      <x:c r="H187" s="18" t="n">
        <x:v>5</x:v>
      </x:c>
      <x:c r="I187" s="18" t="str">
        <x:v>Value disconnection family: respond verify opens a route toward speak cleanly.</x:v>
      </x:c>
      <x:c r="J187" s="18" t="str">
        <x:v>SELF-RESPECT CHECKSUM</x:v>
      </x:c>
      <x:c r="K187" s="18" t="str">
        <x:v>45–60 seconds</x:v>
      </x:c>
      <x:c r="L187" s="18" t="str">
        <x:v>Protect self-respect by checking fairness, truth, values, and unnecessary apology before speaking.</x:v>
      </x:c>
      <x:c r="M187" s="18" t="str">
        <x:v>1. Before responding, verify four conditions: fair to both sides; no apology for merely existing or setting a limit; aligned with your values; completely truthful.
2. Revise any sentence that fails the checksum.
3. Then speak without extra justification.</x:v>
      </x:c>
      <x:c r="N187" s="18" t="str">
        <x:v>The final response passed all four conditions and did not need extra justification afterward.</x:v>
      </x:c>
      <x:c r="O187" s="18" t="str">
        <x:v>• Choose one value-led action; use one priority.
• Remove one conflict; use values to choose trade-offs.
• Keep the action small; name today's value.
• Accept the trade-off; protect important time.
• Remove one conflicting commitment; make the next hour reflect it.</x:v>
      </x:c>
      <x:c r="P187" s="18" t="str">
        <x:v>Self-respect often leaks through tiny edits made to avoid disapproval, not through the main boundary itself.</x:v>
      </x:c>
      <x:c r="Q187" s="18" t="str">
        <x:v>Respond Verify → Revise Sentence → Speak Cleanly</x:v>
      </x:c>
      <x:c r="R187" s="18" t="str">
        <x:v>PAUSE
Fairness does not require equal power where harm or coercion exists.
This is a self-help exercise, not emergency or medical care.</x:v>
      </x:c>
      <x:c r="S187" s="18" t="str">
        <x:v>From “SELF-RESPECT CHECKSUM”, name one visible sign.</x:v>
      </x:c>
      <x:c r="T187" s="18" t="str">
        <x:v>CLEAR SHIFT — the next move feels more available | PARTLY — one step helped | NO SHIFT — the same pull is still here | LESS STEADY — stop and use support</x:v>
      </x:c>
      <x:c r="U187" s="18" t="str">
        <x:v>After “SELF-RESPECT CHECKSUM”, let “Speak Cleanly” lead.</x:v>
      </x:c>
      <x:c r="V187" s="18" t="str">
        <x:v>“SELF-RESPECT CHECKSUM” moved slightly; keep “Revise Sentence”; stop.</x:v>
      </x:c>
      <x:c r="W187" s="18" t="str">
        <x:v>Do not repeat “SELF-RESPECT CHECKSUM”; “Speak Cleanly” ends it.</x:v>
      </x:c>
      <x:c r="X187" s="18" t="str">
        <x:v>After a miss, exclude the current family from the immediate next choice; after success, safe reuse remains available.</x:v>
      </x:c>
      <x:c r="Y187" s="18" t="str">
        <x:v>Use the Safety/PAUSE guidance below.</x:v>
      </x:c>
      <x:c r="Z187" s="18" t="str">
        <x:v>Migrated from v38.4.3 locked core</x:v>
      </x:c>
      <x:c r="AA187" s="18" t="str">
        <x:v>PATCH</x:v>
      </x:c>
      <x:c r="AB187" s="18" t="str">
        <x:v>values, meaning, loss, value, disconnection, value disconnection, values meaning loss</x:v>
      </x:c>
      <x:c r="AC187" s="18" t="str">
        <x:v>PLAY TIME
45–60 seconds
GOAL
Protect self-respect by checking fairness, truth, values, and unnecessary apology before speaking.
STEPS
1. Before responding, verify four conditions: fair to both sides; no apology for merely existing or setting a limit; aligned with your values; completely truthful.
2. Revise any sentence that fails the checksum.
3. Then speak without extra justification.
WIN
The final response passed all four conditions and did not need extra justification afterward.
MIND BEND
Self-respect often leaks through tiny edits made to avoid disapproval, not through the main boundary itself.
FORMULA FLOW
Respond Verify → Revise Sentence → Speak Cleanly
SAFETY
PAUSE
Fairness does not require equal power where harm or coercion exists.
This is a self-help exercise, not emergency or medical care.</x:v>
      </x:c>
      <x:c r="AD187" s="18" t="str">
        <x:v>FINAL PRODUCT RELEASE · v58.20 · NO-TIPS CONSUMER DISPLAY LOCKED</x:v>
      </x:c>
      <x:c r="AE187" s="18" t="str">
        <x:v>VALUE IN MOTION</x:v>
      </x:c>
      <x:c r="AF187" s="18" t="str">
        <x:v>TODAY’S RECEIPT
The final response passed all four conditions and did not need extra justification afterward
SELF-RESPECT CHECKSUM
VALUE IN MOTION</x:v>
      </x:c>
      <x:c r="AG187" s="18" t="str">
        <x:v>TSM-VALUES-MEANING-LOSS-VALUE-DISCONNECTION</x:v>
      </x:c>
      <x:c r="AH187" s="18" t="str">
        <x:v>TSM-VALUES-MEANING-LOSS-VALUE-DISCONNECTION</x:v>
      </x:c>
      <x:c r="AI187" s="18" t="str">
        <x:v>TSM-VALUES-MEANING-LOSS-GRIEF-RESISTANCE</x:v>
      </x:c>
      <x:c r="AJ187" s="19" t="b">
        <x:v>1</x:v>
      </x:c>
      <x:c r="AK187" s="19" t="b">
        <x:v>0</x:v>
      </x:c>
      <x:c r="AL187" s="18" t="str">
        <x:v>STANDARD_SAFETY</x:v>
      </x:c>
      <x:c r="AM187" s="19" t="b">
        <x:v>1</x:v>
      </x:c>
      <x:c r="AN187" s="18"/>
      <x:c r="AO187" s="18" t="str">
        <x:v>1d4b8086a7ba723ca0bbe8e8</x:v>
      </x:c>
      <x:c r="AP187" s="18" t="str">
        <x:v>STANDARD</x:v>
      </x:c>
      <x:c r="AQ187" s="18" t="str">
        <x:v>not this; already resolved; wrong context</x:v>
      </x:c>
      <x:c r="AR187" s="18" t="str">
        <x:v>4aadf0f46d2aedcae156ef89</x:v>
      </x:c>
      <x:c r="AS187" s="18" t="str">
        <x:v>Value disconnection</x:v>
      </x:c>
      <x:c r="AT187" s="18" t="str">
        <x:v>Respond Verify followed by Speak Cleanly</x:v>
      </x:c>
      <x:c r="AU187" s="18" t="str">
        <x:v>Before responding, verify four conditions: fair to both sides; no apology for merely existing or setting a limit; aligned with your values; completely truthful</x:v>
      </x:c>
      <x:c r="AV187" s="18" t="str">
        <x:v>The final response passed all four conditions and did not need extra justification afterward.</x:v>
      </x:c>
      <x:c r="AW187" s="18" t="str">
        <x:v>Use the Safety/PAUSE guidance below.</x:v>
      </x:c>
      <x:c r="AX187" s="18" t="str">
        <x:v>Retained core mechanism; targeted copy and safety gates only</x:v>
      </x:c>
      <x:c r="AY187" s="18" t="str">
        <x:v>PERSONALISED_NEXT_MOVE</x:v>
      </x:c>
      <x:c r="AZ187" s="18" t="str">
        <x:v>SIMPLE CONSUMER WRAPPER + STEP-COLLISION + MOBILE/ORAL + NO-TIPS DISPLAY LOCK · v58.20 · FINAL</x:v>
      </x:c>
    </x:row>
    <x:row r="188">
      <x:c r="A188" s="18" t="n">
        <x:v>184</x:v>
      </x:c>
      <x:c r="B188" s="18" t="str">
        <x:v>TS-184</x:v>
      </x:c>
      <x:c r="C188" s="18" t="str">
        <x:v>CALM</x:v>
      </x:c>
      <x:c r="D188" s="18" t="str">
        <x:v>Emotional Overload</x:v>
      </x:c>
      <x:c r="E188" s="18" t="str">
        <x:v>Emotional reasoning</x:v>
      </x:c>
      <x:c r="F188" s="18" t="str">
        <x:v>Emotion mislabelling</x:v>
      </x:c>
      <x:c r="G188" s="18" t="n">
        <x:v>1</x:v>
      </x:c>
      <x:c r="H188" s="18" t="n">
        <x:v>4</x:v>
      </x:c>
      <x:c r="I188" s="18" t="str">
        <x:v>Start Attention → Add Context → Stop Highest</x:v>
      </x:c>
      <x:c r="J188" s="18" t="str">
        <x:v>VALIDATE AT THE DEPTH YOU ACTUALLY HAVE</x:v>
      </x:c>
      <x:c r="K188" s="18" t="str">
        <x:v>about 1 minute</x:v>
      </x:c>
      <x:c r="L188" s="18" t="str">
        <x:v>Validate only as deeply as you can do honestly.</x:v>
      </x:c>
      <x:c r="M188" s="18" t="str">
        <x:v>1. Start with attention. Reflect what you heard.
2. Identify the emotion if clear.
3. Include context that makes the response understandable.
4. Acknowledge valid facts.
5. Stop at the highest honest rung.</x:v>
      </x:c>
      <x:c r="N188" s="18" t="str">
        <x:v>Attention, reflection, emotion, context, and facts were used only up to the highest rung that genuinely fit.</x:v>
      </x:c>
      <x:c r="O188" s="18" t="str">
        <x:v>• Use plain language; let intensity fall.
• Avoid decisions at peak emotion; check basic needs.
• Notice body tension; check the facts separately.
• Notice what changed physically; wait before sending messages.
• Name the emotion; slow physical pace.</x:v>
      </x:c>
      <x:c r="P188" s="18" t="str">
        <x:v>Validation loses credibility when it outruns understanding. Stopping at the honest depth can be more respectful than performing empathy.</x:v>
      </x:c>
      <x:c r="Q188" s="18" t="str">
        <x:v>Start Attention → Name Emotion → Add Context → Acknowledge → Stop Highest</x:v>
      </x:c>
      <x:c r="R188" s="18" t="str">
        <x:v>PAUSE
Validation should not endorse abuse, delusion, or dangerous conduct.
This is a self-help exercise, not emergency or medical care.</x:v>
      </x:c>
      <x:c r="S188" s="18" t="str">
        <x:v>From “VALIDATE AT THE DEPTH YOU ACTUALLY HAVE”, name one useful moment.</x:v>
      </x:c>
      <x:c r="T188" s="18" t="str">
        <x:v>CLEAR SHIFT — the intensity dropped or feels more workable | PARTLY — one step helped | NO SHIFT — the alarm or urge is still strong | LESS STEADY — stop and use support</x:v>
      </x:c>
      <x:c r="U188" s="18" t="str">
        <x:v>Let “VALIDATE AT THE DEPTH YOU ACTUALLY HAVE” hand off through “Stop Highest”.</x:v>
      </x:c>
      <x:c r="V188" s="18" t="str">
        <x:v>Let “Add Context” be enough from “VALIDATE AT THE DEPTH YOU ACTUALLY HAVE”.</x:v>
      </x:c>
      <x:c r="W188" s="18" t="str">
        <x:v>If “VALIDATE AT THE DEPTH YOU ACTUALLY HAVE” stays flat, leave through “Stop Highest”.</x:v>
      </x:c>
      <x:c r="X188" s="18" t="str">
        <x:v>After a miss, exclude the current family from the immediate next choice; after success, safe reuse remains available.</x:v>
      </x:c>
      <x:c r="Y188" s="18" t="str">
        <x:v>Use the Safety/PAUSE guidance below.</x:v>
      </x:c>
      <x:c r="Z188" s="18" t="str">
        <x:v>Migrated from v38.4.3 locked core</x:v>
      </x:c>
      <x:c r="AA188" s="18" t="str">
        <x:v>PATCH</x:v>
      </x:c>
      <x:c r="AB188" s="18" t="str">
        <x:v>emotional, reasoning, emotion, mislabelling, emotion mislabelling, emotional reasoning, emotional overload</x:v>
      </x:c>
      <x:c r="AC188" s="18" t="str">
        <x:v>PLAY TIME
about 1 minute
GOAL
Validate only as deeply as you can do honestly.
STEPS
1. Start with attention. Reflect what you heard.
2. Identify the emotion if clear.
3. Include context that makes the response understandable.
4. Acknowledge valid facts.
5. Stop at the highest honest rung.
WIN
Attention, reflection, emotion, context, and facts were used only up to the highest rung that genuinely fit.
MIND BEND
Validation loses credibility when it outruns understanding. Stopping at the honest depth can be more respectful than performing empathy.
FORMULA FLOW
Start Attention → Name Emotion → Add Context → Acknowledge → Stop Highest
SAFETY
PAUSE
Validation should not endorse abuse, delusion, or dangerous conduct.
This is a self-help exercise, not emergency or medical care.</x:v>
      </x:c>
      <x:c r="AD188" s="18" t="str">
        <x:v>FINAL PRODUCT RELEASE · v58.20 · NO-TIPS CONSUMER DISPLAY LOCKED</x:v>
      </x:c>
      <x:c r="AE188" s="18" t="str">
        <x:v>SAFETY CLOSER</x:v>
      </x:c>
      <x:c r="AF188" s="18" t="str">
        <x:v>VALIDATE AT THE DEPTH YOU ACTUALLY HAVE
ONE ROUND LATER
Attention, reflection, emotion, context, and facts were used only up to the highest rung that genuinely fit
SAFETY CLOSER</x:v>
      </x:c>
      <x:c r="AG188" s="18" t="str">
        <x:v>TSM-EMOTIONAL-OVERLOAD-EMOTION-MISLABELLING</x:v>
      </x:c>
      <x:c r="AH188" s="18" t="str">
        <x:v>TSM-EMOTIONAL-OVERLOAD-EMOTION-MISLABELLING</x:v>
      </x:c>
      <x:c r="AI188" s="18" t="str">
        <x:v>TSM-EMOTIONAL-OVERLOAD-EMOTIONAL-REASONING | TSM-EMOTIONAL-OVERLOAD-EMOTION-FACT-CONFUSION | TSM-EMOTIONAL-OVERLOAD-EMOTION-BLENDING | TSM-EMOTIONAL-OVERLOAD-EMOTION-STACKING</x:v>
      </x:c>
      <x:c r="AJ188" s="19" t="b">
        <x:v>1</x:v>
      </x:c>
      <x:c r="AK188" s="19" t="b">
        <x:v>0</x:v>
      </x:c>
      <x:c r="AL188" s="18" t="str">
        <x:v>STANDARD_SAFETY</x:v>
      </x:c>
      <x:c r="AM188" s="19" t="b">
        <x:v>1</x:v>
      </x:c>
      <x:c r="AN188" s="18"/>
      <x:c r="AO188" s="18" t="str">
        <x:v>106c4b2e6449a4f1bc280948</x:v>
      </x:c>
      <x:c r="AP188" s="18" t="str">
        <x:v>STANDARD</x:v>
      </x:c>
      <x:c r="AQ188" s="18" t="str">
        <x:v>not this; already resolved; wrong context</x:v>
      </x:c>
      <x:c r="AR188" s="18" t="str">
        <x:v>c85e7db8d8947ac0d28086c9</x:v>
      </x:c>
      <x:c r="AS188" s="18" t="str">
        <x:v>Emotion mislabelling</x:v>
      </x:c>
      <x:c r="AT188" s="18" t="str">
        <x:v>Start Attention followed by Stop Highest</x:v>
      </x:c>
      <x:c r="AU188" s="18" t="str">
        <x:v>Start with attention. Reflect what you heard</x:v>
      </x:c>
      <x:c r="AV188" s="18" t="str">
        <x:v>Attention, reflection, emotion, context, and facts were used only up to the highest rung that genuinely fit.</x:v>
      </x:c>
      <x:c r="AW188" s="18" t="str">
        <x:v>Use the Safety/PAUSE guidance below.</x:v>
      </x:c>
      <x:c r="AX188" s="18" t="str">
        <x:v>Retained core mechanism; targeted copy and safety gates only</x:v>
      </x:c>
      <x:c r="AY188" s="18" t="str">
        <x:v>PERSONALISED_NEXT_MOVE</x:v>
      </x:c>
      <x:c r="AZ188" s="18" t="str">
        <x:v>SIMPLE CONSUMER WRAPPER + STEP-COLLISION + MOBILE/ORAL + NO-TIPS DISPLAY LOCK · v58.20 · FINAL</x:v>
      </x:c>
    </x:row>
    <x:row r="189">
      <x:c r="A189" s="18" t="n">
        <x:v>185</x:v>
      </x:c>
      <x:c r="B189" s="18" t="str">
        <x:v>TS-185</x:v>
      </x:c>
      <x:c r="C189" s="18" t="str">
        <x:v>CLEAR</x:v>
      </x:c>
      <x:c r="D189" s="18" t="str">
        <x:v>Uncertainty &amp; Reassurance</x:v>
      </x:c>
      <x:c r="E189" s="18" t="str">
        <x:v>Uncertainty &amp; reassurance seeking</x:v>
      </x:c>
      <x:c r="F189" s="18" t="str">
        <x:v>Uncertainty intolerance</x:v>
      </x:c>
      <x:c r="G189" s="18" t="n">
        <x:v>2</x:v>
      </x:c>
      <x:c r="H189" s="18" t="n">
        <x:v>3</x:v>
      </x:c>
      <x:c r="I189" s="18" t="str">
        <x:v>Uncertainty intolerance family: separate unknown opens a route toward leave motive.</x:v>
      </x:c>
      <x:c r="J189" s="18" t="str">
        <x:v>IMPACT IS KNOWN; MOTIVE IS PENDING</x:v>
      </x:c>
      <x:c r="K189" s="18" t="str">
        <x:v>45–60 seconds</x:v>
      </x:c>
      <x:c r="L189" s="18" t="str">
        <x:v>Respond to behaviour and impact while leaving the other person's motive undecided.</x:v>
      </x:c>
      <x:c r="M189" s="18" t="str">
        <x:v>1. Picture three separate statements: their behaviour; what effect it had; what you do not know about intention.
2. Base your next boundary on behaviour and impact.
3. Leave motive open until reliable evidence or direct communication updates it.</x:v>
      </x:c>
      <x:c r="N189" s="18" t="str">
        <x:v>A boundary became possible without needing to prove why the other person did what they did.</x:v>
      </x:c>
      <x:c r="O189" s="18" t="str">
        <x:v>• Notice when checking stops helping; choose a good-enough option.
• Use a decision deadline; ask what is controllable now.
• Set a limit on checking; name what is unknown.
• Accept small risk; act on the safest workable option.
• Delay reassurance seeking; accept a small margin of risk.</x:v>
      </x:c>
      <x:c r="P189" s="18" t="str">
        <x:v>You can know what an action did to you before you know why it happened; impact does not need a motive verdict.</x:v>
      </x:c>
      <x:c r="Q189" s="18" t="str">
        <x:v>Separate Unknown → Base → Leave Motive</x:v>
      </x:c>
      <x:c r="R189" s="18" t="str">
        <x:v>PAUSE
Do not use uncertainty about motive to postpone urgent protection.
This is a self-help exercise, not emergency or medical care.</x:v>
      </x:c>
      <x:c r="S189" s="18" t="str">
        <x:v>Use “IMPACT IS KNOWN; MOTIVE IS PENDING” finish to name one change.</x:v>
      </x:c>
      <x:c r="T189" s="18" t="str">
        <x:v>CLEAR SHIFT — the thought has less control of the next move | PARTLY — one angle opened | NO SHIFT — the same thought still dominates | LESS STEADY — stop and use support</x:v>
      </x:c>
      <x:c r="U189" s="18" t="str">
        <x:v>“IMPACT IS KNOWN; MOTIVE IS PENDING” worked; spend the gain after “Leave Motive”.</x:v>
      </x:c>
      <x:c r="V189" s="18" t="str">
        <x:v>Keep “IMPACT IS KNOWN; MOTIVE IS PENDING” modest; save “Base”.</x:v>
      </x:c>
      <x:c r="W189" s="18" t="str">
        <x:v>If “IMPACT IS KNOWN; MOTIVE IS PENDING” feels unchanged, use “Leave Motive” as exit.</x:v>
      </x:c>
      <x:c r="X189" s="18" t="str">
        <x:v>After a miss, exclude the current family from the immediate next choice; after success, safe reuse remains available.</x:v>
      </x:c>
      <x:c r="Y189" s="18" t="str">
        <x:v>Use the Safety/PAUSE guidance below.</x:v>
      </x:c>
      <x:c r="Z189" s="18" t="str">
        <x:v>Migrated from v38.4.3 locked core</x:v>
      </x:c>
      <x:c r="AA189" s="18" t="str">
        <x:v>SYNC</x:v>
      </x:c>
      <x:c r="AB189" s="18" t="str">
        <x:v>uncertainty, reassurance, seeking, intolerance, uncertainty intolerance, uncertainty reassurance seeking, uncertainty reassurance</x:v>
      </x:c>
      <x:c r="AC189" s="18" t="str">
        <x:v>PLAY TIME
45–60 seconds
GOAL
Respond to behaviour and impact while leaving the other person's motive undecided.
STEPS
1. Picture three separate statements: their behaviour; what effect it had; what you do not know about intention.
2. Base your next boundary on behaviour and impact.
3. Leave motive open until reliable evidence or direct communication updates it.
WIN
A boundary became possible without needing to prove why the other person did what they did.
MIND BEND
You can know what an action did to you before you know why it happened; impact does not need a motive verdict.
FORMULA FLOW
Separate Unknown → Base → Leave Motive
SAFETY
PAUSE
Do not use uncertainty about motive to postpone urgent protection.
This is a self-help exercise, not emergency or medical care.</x:v>
      </x:c>
      <x:c r="AD189" s="18" t="str">
        <x:v>FINAL PRODUCT RELEASE · v58.20 · NO-TIPS CONSUMER DISPLAY LOCKED</x:v>
      </x:c>
      <x:c r="AE189" s="18" t="str">
        <x:v>FRAME WIDENED</x:v>
      </x:c>
      <x:c r="AF189" s="18" t="str">
        <x:v>WHAT CHANGED
A boundary became possible without needing to prove why the other person did what they did
PLAYED
IMPACT IS KNOWN; MOTIVE IS PENDING
FRAME WIDENED</x:v>
      </x:c>
      <x:c r="AG189" s="18" t="str">
        <x:v>TSM-UNCERTAINTY-REASSURANCE-UNCERTAINTY-INTOLERANCE</x:v>
      </x:c>
      <x:c r="AH189" s="18" t="str">
        <x:v>TSM-UNCERTAINTY-REASSURANCE-UNCERTAINTY-INTOLERANCE</x:v>
      </x:c>
      <x:c r="AI189" s="18" t="str">
        <x:v>TSM-UNCERTAINTY-REASSURANCE-REASSURANCE-DEPENDENCE</x:v>
      </x:c>
      <x:c r="AJ189" s="19" t="b">
        <x:v>1</x:v>
      </x:c>
      <x:c r="AK189" s="19" t="b">
        <x:v>0</x:v>
      </x:c>
      <x:c r="AL189" s="18" t="str">
        <x:v>SAFEGUARDED_SELF_HELP;HUMAN_SUPPORT_IF_UNSTEADY</x:v>
      </x:c>
      <x:c r="AM189" s="19" t="b">
        <x:v>1</x:v>
      </x:c>
      <x:c r="AN189" s="18"/>
      <x:c r="AO189" s="18" t="str">
        <x:v>85068422e39d3a58799e713c</x:v>
      </x:c>
      <x:c r="AP189" s="18" t="str">
        <x:v>STANDARD</x:v>
      </x:c>
      <x:c r="AQ189" s="18" t="str">
        <x:v>not this; already resolved; wrong context</x:v>
      </x:c>
      <x:c r="AR189" s="18" t="str">
        <x:v>a5b6e009e66e7c045dc248e0</x:v>
      </x:c>
      <x:c r="AS189" s="18" t="str">
        <x:v>Uncertainty intolerance</x:v>
      </x:c>
      <x:c r="AT189" s="18" t="str">
        <x:v>Separate Unknown followed by Leave Motive</x:v>
      </x:c>
      <x:c r="AU189" s="18" t="str">
        <x:v>Picture three separate statements: their behaviour; what effect it had; what you do not know about intention</x:v>
      </x:c>
      <x:c r="AV189" s="18" t="str">
        <x:v>A boundary became possible without needing to prove why the other person did what they did.</x:v>
      </x:c>
      <x:c r="AW189" s="18" t="str">
        <x:v>Use the Safety/PAUSE guidance below.</x:v>
      </x:c>
      <x:c r="AX189" s="18" t="str">
        <x:v>Retained core mechanism; targeted copy and safety gates only</x:v>
      </x:c>
      <x:c r="AY189" s="18" t="str">
        <x:v>PERSONALISED_NEXT_MOVE</x:v>
      </x:c>
      <x:c r="AZ189" s="18" t="str">
        <x:v>SIMPLE CONSUMER WRAPPER + STEP-COLLISION + MOBILE/ORAL + NO-TIPS DISPLAY LOCK · v58.20 · FINAL</x:v>
      </x:c>
    </x:row>
    <x:row r="190">
      <x:c r="A190" s="18" t="n">
        <x:v>186</x:v>
      </x:c>
      <x:c r="B190" s="18" t="str">
        <x:v>TS-186</x:v>
      </x:c>
      <x:c r="C190" s="18" t="str">
        <x:v>CONNECT</x:v>
      </x:c>
      <x:c r="D190" s="18" t="str">
        <x:v>Boundaries &amp; Responsibility</x:v>
      </x:c>
      <x:c r="E190" s="18" t="str">
        <x:v>Boundaries &amp; over-responsibility</x:v>
      </x:c>
      <x:c r="F190" s="18" t="str">
        <x:v>Boundary confusion</x:v>
      </x:c>
      <x:c r="G190" s="18" t="n">
        <x:v>1</x:v>
      </x:c>
      <x:c r="H190" s="18" t="n">
        <x:v>2</x:v>
      </x:c>
      <x:c r="I190" s="18" t="str">
        <x:v>Boundary confusion family: state triggering opens a route toward practise line.</x:v>
      </x:c>
      <x:c r="J190" s="18" t="str">
        <x:v>THE FOUR-PART LIMIT</x:v>
      </x:c>
      <x:c r="K190" s="18" t="str">
        <x:v>45–60 seconds</x:v>
      </x:c>
      <x:c r="L190" s="18" t="str">
        <x:v>Make a boundary specific enough that your own next action is clear.</x:v>
      </x:c>
      <x:c r="M190" s="18" t="str">
        <x:v>1. State the triggering condition, your limit, the action you will take, and when you will take it.
2. Remove threats that depend on the other person changing.
3. Practise the line once at speaking volume, then prepare the consequence before delivery.</x:v>
      </x:c>
      <x:c r="N190" s="18" t="str">
        <x:v>Condition, limit, consequence, and timing were stated without relying on the other person to obey.</x:v>
      </x:c>
      <x:c r="O190" s="18" t="str">
        <x:v>• Protect your capacity; use a short no.
• Notice resentment as a warning; keep consequences realistic.
• Repeat the same wording calmly; let guilt pass.
• Use one clear sentence; do not debate your limit.
• Notice resentment early; keep the limit simple.</x:v>
      </x:c>
      <x:c r="P190" s="18" t="str">
        <x:v>A boundary becomes enforceable when its consequence is something you control rather than a threat requiring someone else's cooperation.</x:v>
      </x:c>
      <x:c r="Q190" s="18" t="str">
        <x:v>State Triggering → Remove Threats → Practise Line</x:v>
      </x:c>
      <x:c r="R190" s="18" t="str">
        <x:v>PAUSE
Seek safety planning before setting boundaries with a violent or controlling person.
This is a self-help exercise, not emergency or medical care.</x:v>
      </x:c>
      <x:c r="S190" s="18" t="str">
        <x:v>After “THE FOUR-PART LIMIT”, name one change at “Remove Threats”.</x:v>
      </x:c>
      <x:c r="T190" s="18" t="str">
        <x:v>CLEAR SHIFT — the interaction feels more workable | PARTLY — one boundary or perspective helped | NO SHIFT — the same tension remains | LESS STEADY — stop and use support</x:v>
      </x:c>
      <x:c r="U190" s="18" t="str">
        <x:v>If “THE FOUR-PART LIMIT” helped, “Practise Line” leads next.</x:v>
      </x:c>
      <x:c r="V190" s="18" t="str">
        <x:v>“THE FOUR-PART LIMIT” moved slightly; keep “Remove Threats”; stop.</x:v>
      </x:c>
      <x:c r="W190" s="18" t="str">
        <x:v>Do not repeat “THE FOUR-PART LIMIT”; “Practise Line” ends it.</x:v>
      </x:c>
      <x:c r="X190" s="18" t="str">
        <x:v>After a miss, exclude the current family from the immediate next choice; after success, safe reuse remains available.</x:v>
      </x:c>
      <x:c r="Y190" s="18" t="str">
        <x:v>Use the Safety/PAUSE guidance below.</x:v>
      </x:c>
      <x:c r="Z190" s="18" t="str">
        <x:v>Migrated from v38.4.3 locked core</x:v>
      </x:c>
      <x:c r="AA190" s="18" t="str">
        <x:v>PATCH</x:v>
      </x:c>
      <x:c r="AB190" s="18" t="str">
        <x:v>boundaries, over-responsibility, boundary, confusion, boundary confusion, boundaries over-responsibility, boundaries responsibility</x:v>
      </x:c>
      <x:c r="AC190" s="18" t="str">
        <x:v>PLAY TIME
45–60 seconds
GOAL
Make a boundary specific enough that your own next action is clear.
STEPS
1. State the triggering condition, your limit, the action you will take, and when you will take it.
2. Remove threats that depend on the other person changing.
3. Practise the line once at speaking volume, then prepare the consequence before delivery.
WIN
Condition, limit, consequence, and timing were stated without relying on the other person to obey.
MIND BEND
A boundary becomes enforceable when its consequence is something you control rather than a threat requiring someone else's cooperation.
FORMULA FLOW
State Triggering → Remove Threats → Practise Line
SAFETY
PAUSE
Seek safety planning before setting boundaries with a violent or controlling person.
This is a self-help exercise, not emergency or medical care.</x:v>
      </x:c>
      <x:c r="AD190" s="18" t="str">
        <x:v>FINAL PRODUCT RELEASE · v58.20 · NO-TIPS CONSUMER DISPLAY LOCKED</x:v>
      </x:c>
      <x:c r="AE190" s="18" t="str">
        <x:v>CONTACT CLARIFIED</x:v>
      </x:c>
      <x:c r="AF190" s="18" t="str">
        <x:v>THE FOUR-PART LIMIT
ONE ROUND LATER
Condition, limit, consequence, and timing were stated without relying on the other person to obey
CONTACT CLARIFIED</x:v>
      </x:c>
      <x:c r="AG190" s="18" t="str">
        <x:v>TSM-BOUNDARIES-RESPONSIBILITY-BOUNDARY-CONFUSION</x:v>
      </x:c>
      <x:c r="AH190" s="18" t="str">
        <x:v>TSM-BOUNDARIES-RESPONSIBILITY-BOUNDARY-CONFUSION</x:v>
      </x:c>
      <x:c r="AI190" s="18" t="str">
        <x:v>TSM-BOUNDARIES-RESPONSIBILITY-BOUNDARY-AVOIDANCE</x:v>
      </x:c>
      <x:c r="AJ190" s="19" t="b">
        <x:v>1</x:v>
      </x:c>
      <x:c r="AK190" s="19" t="b">
        <x:v>0</x:v>
      </x:c>
      <x:c r="AL190" s="18" t="str">
        <x:v>STANDARD_SAFETY</x:v>
      </x:c>
      <x:c r="AM190" s="19" t="b">
        <x:v>1</x:v>
      </x:c>
      <x:c r="AN190" s="18"/>
      <x:c r="AO190" s="18" t="str">
        <x:v>ece23ee39f9a78971d50e752</x:v>
      </x:c>
      <x:c r="AP190" s="18" t="str">
        <x:v>STANDARD</x:v>
      </x:c>
      <x:c r="AQ190" s="18" t="str">
        <x:v>not this; already resolved; wrong context</x:v>
      </x:c>
      <x:c r="AR190" s="18" t="str">
        <x:v>f4a066a40e312699b344f3f9</x:v>
      </x:c>
      <x:c r="AS190" s="18" t="str">
        <x:v>Boundary confusion</x:v>
      </x:c>
      <x:c r="AT190" s="18" t="str">
        <x:v>State Triggering followed by Practise Line</x:v>
      </x:c>
      <x:c r="AU190" s="18" t="str">
        <x:v>State the triggering condition, your limit, the action you will take, and when you will take it</x:v>
      </x:c>
      <x:c r="AV190" s="18" t="str">
        <x:v>Condition, limit, consequence, and timing were stated without relying on the other person to obey.</x:v>
      </x:c>
      <x:c r="AW190" s="18" t="str">
        <x:v>Use the Safety/PAUSE guidance below.</x:v>
      </x:c>
      <x:c r="AX190" s="18" t="str">
        <x:v>Retained core mechanism; targeted copy and safety gates only</x:v>
      </x:c>
      <x:c r="AY190" s="18" t="str">
        <x:v>PERSONALISED_NEXT_MOVE</x:v>
      </x:c>
      <x:c r="AZ190" s="18" t="str">
        <x:v>SIMPLE CONSUMER WRAPPER + STEP-COLLISION + MOBILE/ORAL + NO-TIPS DISPLAY LOCK · v58.20 · FINAL</x:v>
      </x:c>
    </x:row>
    <x:row r="191">
      <x:c r="A191" s="18" t="n">
        <x:v>187</x:v>
      </x:c>
      <x:c r="B191" s="18" t="str">
        <x:v>TS-187</x:v>
      </x:c>
      <x:c r="C191" s="18" t="str">
        <x:v>CONNECT</x:v>
      </x:c>
      <x:c r="D191" s="18" t="str">
        <x:v>Communication &amp; Conflict</x:v>
      </x:c>
      <x:c r="E191" s="18" t="str">
        <x:v>Communication &amp; conflict</x:v>
      </x:c>
      <x:c r="F191" s="18" t="str">
        <x:v>Communication distortion</x:v>
      </x:c>
      <x:c r="G191" s="18" t="n">
        <x:v>1</x:v>
      </x:c>
      <x:c r="H191" s="18" t="n">
        <x:v>3</x:v>
      </x:c>
      <x:c r="I191" s="18" t="str">
        <x:v>Describe Event → Watch Behaviour → Ask Future</x:v>
      </x:c>
      <x:c r="J191" s="18" t="str">
        <x:v>ROTATE THE CHAIR</x:v>
      </x:c>
      <x:c r="K191" s="18" t="str">
        <x:v>about 1 minute</x:v>
      </x:c>
      <x:c r="L191" s="18" t="str">
        <x:v>View the same event from your seat, their possible seat, a neutral seat, and future-you.</x:v>
      </x:c>
      <x:c r="M191" s="18" t="str">
        <x:v>1. Describe the event from your position.
2. Move seats and say what the other person might perceive, labelling guesses.
3. Stand as a neutral observer and keep only observable behaviour.
4. Finally, ask what future-you would wish had happened next.</x:v>
      </x:c>
      <x:c r="N191" s="18" t="str">
        <x:v>Facts and guesses became easier to separate after the event was seen from four different positions.</x:v>
      </x:c>
      <x:c r="O191" s="18" t="str">
        <x:v>• Keep one issue per conversation; confirm who will do what.
• Say the main point first; end with action.
• Check the request; ask for a specific next action.
• Check the agreed deadline; name the desired change.
• Avoid guessing their intent; use shorter sentences when tense.</x:v>
      </x:c>
      <x:c r="P191" s="18" t="str">
        <x:v>Perspective-taking is useful only when guesses stay labelled. Empathy becomes mind-reading when possibility is promoted into fact.</x:v>
      </x:c>
      <x:c r="Q191" s="18" t="str">
        <x:v>Describe Event → Move Seats → Watch Behaviour → Ask Future</x:v>
      </x:c>
      <x:c r="R191" s="18" t="str">
        <x:v>PAUSE
Skip the other-person chair if it invites self-blame after abuse.
This is a self-help exercise, not emergency or medical care.</x:v>
      </x:c>
      <x:c r="S191" s="18" t="str">
        <x:v>After “ROTATE THE CHAIR”, describe one shift at “Ask Future”.</x:v>
      </x:c>
      <x:c r="T191" s="18" t="str">
        <x:v>CLEAR SHIFT — the interaction feels more workable | PARTLY — one boundary or perspective helped | NO SHIFT — the same tension remains | LESS STEADY — stop and use support</x:v>
      </x:c>
      <x:c r="U191" s="18" t="str">
        <x:v>Use “Watch Behaviour” from “ROTATE THE CHAIR” in one action.</x:v>
      </x:c>
      <x:c r="V191" s="18" t="str">
        <x:v>“ROTATE THE CHAIR” softened; let “Ask Future” finish.</x:v>
      </x:c>
      <x:c r="W191" s="18" t="str">
        <x:v>Close “ROTATE THE CHAIR” at “Ask Future”; skip rescue.</x:v>
      </x:c>
      <x:c r="X191" s="18" t="str">
        <x:v>After a miss, exclude the current family from the immediate next choice; after success, safe reuse remains available.</x:v>
      </x:c>
      <x:c r="Y191" s="18" t="str">
        <x:v>Use the Safety/PAUSE guidance below.</x:v>
      </x:c>
      <x:c r="Z191" s="18" t="str">
        <x:v>Migrated from v38.4.3 locked core</x:v>
      </x:c>
      <x:c r="AA191" s="18" t="str">
        <x:v>DROP</x:v>
      </x:c>
      <x:c r="AB191" s="18" t="str">
        <x:v>communication, conflict, distortion, communication distortion, communication conflict</x:v>
      </x:c>
      <x:c r="AC191" s="18" t="str">
        <x:v>PLAY TIME
about 1 minute
GOAL
View the same event from your seat, their possible seat, a neutral seat, and future-you.
STEPS
1. Describe the event from your position.
2. Move seats and say what the other person might perceive, labelling guesses.
3. Stand as a neutral observer and keep only observable behaviour.
4. Finally, ask what future-you would wish had happened next.
WIN
Facts and guesses became easier to separate after the event was seen from four different positions.
MIND BEND
Perspective-taking is useful only when guesses stay labelled. Empathy becomes mind-reading when possibility is promoted into fact.
FORMULA FLOW
Describe Event → Move Seats → Watch Behaviour → Ask Future
SAFETY
PAUSE
Skip the other-person chair if it invites self-blame after abuse.
This is a self-help exercise, not emergency or medical care.</x:v>
      </x:c>
      <x:c r="AD191" s="18" t="str">
        <x:v>FINAL PRODUCT RELEASE · v58.20 · NO-TIPS CONSUMER DISPLAY LOCKED</x:v>
      </x:c>
      <x:c r="AE191" s="18" t="str">
        <x:v>CONTACT CLARIFIED</x:v>
      </x:c>
      <x:c r="AF191" s="18" t="str">
        <x:v>COMMUNICATION DISTORTION → LESS CONTROL
Facts and guesses became easier to separate after the event was seen from four different positions
ROTATE THE CHAIR
CONTACT CLARIFIED</x:v>
      </x:c>
      <x:c r="AG191" s="18" t="str">
        <x:v>TSM-COMMUNICATION-CONFLICT-COMMUNICATION-DISTORTION</x:v>
      </x:c>
      <x:c r="AH191" s="18" t="str">
        <x:v>TSM-COMMUNICATION-CONFLICT-COMMUNICATION-DISTORTION</x:v>
      </x:c>
      <x:c r="AI191" s="18" t="str">
        <x:v>TSM-COMMUNICATION-CONFLICT-BLAME-FIXATION | TSM-COMMUNICATION-CONFLICT-CONFLICT-ESCALATION</x:v>
      </x:c>
      <x:c r="AJ191" s="19" t="b">
        <x:v>1</x:v>
      </x:c>
      <x:c r="AK191" s="19" t="b">
        <x:v>0</x:v>
      </x:c>
      <x:c r="AL191" s="18" t="str">
        <x:v>STANDARD_SAFETY</x:v>
      </x:c>
      <x:c r="AM191" s="19" t="b">
        <x:v>1</x:v>
      </x:c>
      <x:c r="AN191" s="18"/>
      <x:c r="AO191" s="18" t="str">
        <x:v>e9c94bbe38fca83ecd21c726</x:v>
      </x:c>
      <x:c r="AP191" s="18" t="str">
        <x:v>STANDARD</x:v>
      </x:c>
      <x:c r="AQ191" s="18" t="str">
        <x:v>not this; already resolved; wrong context</x:v>
      </x:c>
      <x:c r="AR191" s="18" t="str">
        <x:v>34b9407bd5a7e4ac7c36f94d</x:v>
      </x:c>
      <x:c r="AS191" s="18" t="str">
        <x:v>Communication distortion</x:v>
      </x:c>
      <x:c r="AT191" s="18" t="str">
        <x:v>Describe Event followed by Ask Future</x:v>
      </x:c>
      <x:c r="AU191" s="18" t="str">
        <x:v>Describe the event from your position</x:v>
      </x:c>
      <x:c r="AV191" s="18" t="str">
        <x:v>Facts and guesses became easier to separate after the event was seen from four different positions.</x:v>
      </x:c>
      <x:c r="AW191" s="18" t="str">
        <x:v>Use the Safety/PAUSE guidance below.</x:v>
      </x:c>
      <x:c r="AX191" s="18" t="str">
        <x:v>Retained core mechanism; targeted copy and safety gates only</x:v>
      </x:c>
      <x:c r="AY191" s="18" t="str">
        <x:v>PERSONALISED_NEXT_MOVE</x:v>
      </x:c>
      <x:c r="AZ191" s="18" t="str">
        <x:v>SIMPLE CONSUMER WRAPPER + STEP-COLLISION + MOBILE/ORAL + NO-TIPS DISPLAY LOCK · v58.20 · FINAL</x:v>
      </x:c>
    </x:row>
    <x:row r="192">
      <x:c r="A192" s="18" t="n">
        <x:v>188</x:v>
      </x:c>
      <x:c r="B192" s="18" t="str">
        <x:v>TS-188</x:v>
      </x:c>
      <x:c r="C192" s="18" t="str">
        <x:v>CONNECT</x:v>
      </x:c>
      <x:c r="D192" s="18" t="str">
        <x:v>Communication &amp; Conflict</x:v>
      </x:c>
      <x:c r="E192" s="18" t="str">
        <x:v>Communication &amp; conflict</x:v>
      </x:c>
      <x:c r="F192" s="18" t="str">
        <x:v>Communication distortion</x:v>
      </x:c>
      <x:c r="G192" s="18" t="n">
        <x:v>1</x:v>
      </x:c>
      <x:c r="H192" s="18" t="n">
        <x:v>4</x:v>
      </x:c>
      <x:c r="I192" s="18" t="str">
        <x:v>Catch Sentence → Possibility → Choose Behaviour</x:v>
      </x:c>
      <x:c r="J192" s="18" t="str">
        <x:v>MOTIVE: ACCESS DENIED</x:v>
      </x:c>
      <x:c r="K192" s="18" t="str">
        <x:v>about 1 minute</x:v>
      </x:c>
      <x:c r="L192" s="18" t="str">
        <x:v>Replace one motive claim with several possibilities and a question.</x:v>
      </x:c>
      <x:c r="M192" s="18" t="str">
        <x:v>1. Catch the sentence ‘They think…’ or ‘They wanted…’.
2. Replace it with three possibilities and one clear question.
3. Notice each possibility as hypothesis, not evidence.
4. Choose behaviour based on what is known while curiosity remains active.</x:v>
      </x:c>
      <x:c r="N192" s="18" t="str">
        <x:v>Behaviour stayed known, motive became hypotheses, and curiosity remained available for direct clarification.</x:v>
      </x:c>
      <x:c r="O192" s="18" t="str">
        <x:v>• Check the agreed deadline; use shorter sentences when tense.
• Separate tone from facts; confirm the owner.
• Check the request; use one concrete example.
• Ask what they understood; end with action.
• Use one example; separate facts from tone.</x:v>
      </x:c>
      <x:c r="P192" s="18" t="str">
        <x:v>Mind-reading feels efficient because one explanation closes the file — multiple hypotheses reopen uncertainty without erasing what actually happened.</x:v>
      </x:c>
      <x:c r="Q192" s="18" t="str">
        <x:v>Catch Sentence → Replace Possibilities → Possibility → Choose Behaviour</x:v>
      </x:c>
      <x:c r="R192" s="18" t="str">
        <x:v>PAUSE
Trust documented patterns when direct questioning is unsafe or repeatedly manipulated.
This is a self-help exercise, not emergency or medical care.</x:v>
      </x:c>
      <x:c r="S192" s="18" t="str">
        <x:v>Use “MOTIVE: ACCESS DENIED” finish to name one change.</x:v>
      </x:c>
      <x:c r="T192" s="18" t="str">
        <x:v>CLEAR SHIFT — the interaction feels more workable | PARTLY — one boundary or perspective helped | NO SHIFT — the same tension remains | LESS STEADY — stop and use support</x:v>
      </x:c>
      <x:c r="U192" s="18" t="str">
        <x:v>Let “MOTIVE: ACCESS DENIED” hand off through “Choose Behaviour”.</x:v>
      </x:c>
      <x:c r="V192" s="18" t="str">
        <x:v>“MOTIVE: ACCESS DENIED” shifted a little; keep “Choose Behaviour” as exit.</x:v>
      </x:c>
      <x:c r="W192" s="18" t="str">
        <x:v>If “MOTIVE: ACCESS DENIED” feels unchanged, use “Choose Behaviour” as exit.</x:v>
      </x:c>
      <x:c r="X192" s="18" t="str">
        <x:v>After a miss, exclude the current family from the immediate next choice; after success, safe reuse remains available.</x:v>
      </x:c>
      <x:c r="Y192" s="18" t="str">
        <x:v>Use the Safety/PAUSE guidance below.</x:v>
      </x:c>
      <x:c r="Z192" s="18" t="str">
        <x:v>Migrated from v38.4.3 locked core</x:v>
      </x:c>
      <x:c r="AA192" s="18" t="str">
        <x:v>SYNC</x:v>
      </x:c>
      <x:c r="AB192" s="18" t="str">
        <x:v>communication, conflict, distortion, communication distortion, communication conflict</x:v>
      </x:c>
      <x:c r="AC192" s="18" t="str">
        <x:v>PLAY TIME
about 1 minute
GOAL
Replace one motive claim with several possibilities and a question.
STEPS
1. Catch the sentence ‘They think…’ or ‘They wanted…’.
2. Replace it with three possibilities and one clear question.
3. Notice each possibility as hypothesis, not evidence.
4. Choose behaviour based on what is known while curiosity remains active.
WIN
Behaviour stayed known, motive became hypotheses, and curiosity remained available for direct clarification.
MIND BEND
Mind-reading feels efficient because one explanation closes the file — multiple hypotheses reopen uncertainty without erasing what actually happened.
FORMULA FLOW
Catch Sentence → Replace Possibilities → Possibility → Choose Behaviour
SAFETY
PAUSE
Trust documented patterns when direct questioning is unsafe or repeatedly manipulated.
This is a self-help exercise, not emergency or medical care.</x:v>
      </x:c>
      <x:c r="AD192" s="18" t="str">
        <x:v>FINAL PRODUCT RELEASE · v58.20 · NO-TIPS CONSUMER DISPLAY LOCKED</x:v>
      </x:c>
      <x:c r="AE192" s="18" t="str">
        <x:v>CONTACT CLARIFIED</x:v>
      </x:c>
      <x:c r="AF192" s="18" t="str">
        <x:v>COMMUNICATION DISTORTION → LESS CONTROL
Behaviour stayed known, motive became hypotheses, and curiosity remained available for direct clarification
MOTIVE: ACCESS DENIED
CONTACT CLARIFIED</x:v>
      </x:c>
      <x:c r="AG192" s="18" t="str">
        <x:v>TSM-COMMUNICATION-CONFLICT-COMMUNICATION-DISTORTION</x:v>
      </x:c>
      <x:c r="AH192" s="18" t="str">
        <x:v>TSM-COMMUNICATION-CONFLICT-COMMUNICATION-DISTORTION</x:v>
      </x:c>
      <x:c r="AI192" s="18" t="str">
        <x:v>TSM-COMMUNICATION-CONFLICT-BLAME-FIXATION | TSM-COMMUNICATION-CONFLICT-CONFLICT-ESCALATION</x:v>
      </x:c>
      <x:c r="AJ192" s="19" t="b">
        <x:v>1</x:v>
      </x:c>
      <x:c r="AK192" s="19" t="b">
        <x:v>0</x:v>
      </x:c>
      <x:c r="AL192" s="18" t="str">
        <x:v>STANDARD_SAFETY</x:v>
      </x:c>
      <x:c r="AM192" s="19" t="b">
        <x:v>1</x:v>
      </x:c>
      <x:c r="AN192" s="18"/>
      <x:c r="AO192" s="18" t="str">
        <x:v>32462d76843e8a1a0d56b3c9</x:v>
      </x:c>
      <x:c r="AP192" s="18" t="str">
        <x:v>STANDARD</x:v>
      </x:c>
      <x:c r="AQ192" s="18" t="str">
        <x:v>not this; already resolved; wrong context</x:v>
      </x:c>
      <x:c r="AR192" s="18" t="str">
        <x:v>faff78e9cd410db938a34687</x:v>
      </x:c>
      <x:c r="AS192" s="18" t="str">
        <x:v>Communication distortion</x:v>
      </x:c>
      <x:c r="AT192" s="18" t="str">
        <x:v>Catch Sentence followed by Choose Behaviour</x:v>
      </x:c>
      <x:c r="AU192" s="18" t="str">
        <x:v>Catch the sentence ‘They think…’ or ‘They wanted…’</x:v>
      </x:c>
      <x:c r="AV192" s="18" t="str">
        <x:v>Behaviour stayed known, motive became hypotheses, and curiosity remained available for direct clarification.</x:v>
      </x:c>
      <x:c r="AW192" s="18" t="str">
        <x:v>Use the Safety/PAUSE guidance below.</x:v>
      </x:c>
      <x:c r="AX192" s="18" t="str">
        <x:v>Retained core mechanism; targeted copy and safety gates only</x:v>
      </x:c>
      <x:c r="AY192" s="18" t="str">
        <x:v>PERSONALISED_NEXT_MOVE</x:v>
      </x:c>
      <x:c r="AZ192" s="18" t="str">
        <x:v>SIMPLE CONSUMER WRAPPER + STEP-COLLISION + MOBILE/ORAL + NO-TIPS DISPLAY LOCK · v58.20 · FINAL</x:v>
      </x:c>
    </x:row>
    <x:row r="193">
      <x:c r="A193" s="18" t="n">
        <x:v>189</x:v>
      </x:c>
      <x:c r="B193" s="18" t="str">
        <x:v>TS-189</x:v>
      </x:c>
      <x:c r="C193" s="18" t="str">
        <x:v>CONNECT</x:v>
      </x:c>
      <x:c r="D193" s="18" t="str">
        <x:v>Boundaries &amp; Responsibility</x:v>
      </x:c>
      <x:c r="E193" s="18" t="str">
        <x:v>Boundaries &amp; over-responsibility</x:v>
      </x:c>
      <x:c r="F193" s="18" t="str">
        <x:v>Boundary confusion</x:v>
      </x:c>
      <x:c r="G193" s="18" t="n">
        <x:v>1</x:v>
      </x:c>
      <x:c r="H193" s="18" t="n">
        <x:v>5</x:v>
      </x:c>
      <x:c r="I193" s="18" t="str">
        <x:v>Separate Feelings → Ask Compassionate → Care Without Carrying</x:v>
      </x:c>
      <x:c r="J193" s="18" t="str">
        <x:v>CARE WITHOUT CARRYING</x:v>
      </x:c>
      <x:c r="K193" s="18" t="str">
        <x:v>about 1 minute</x:v>
      </x:c>
      <x:c r="L193" s="18" t="str">
        <x:v>Offer the compassionate action that is yours without taking over someone else's emotional work.</x:v>
      </x:c>
      <x:c r="M193" s="18" t="str">
        <x:v>1. Name the other person’s feeling and your own current feeling separately.
2. Locate each relative to your body.
3. Ask what compassionate action is actually yours and what emotional work remains theirs.
4. Offer the first without absorbing the second.</x:v>
      </x:c>
      <x:c r="N193" s="18" t="str">
        <x:v>Their feeling and yours stayed separate, and support stopped at the edge of your real responsibility.</x:v>
      </x:c>
      <x:c r="O193" s="18" t="str">
        <x:v>• Let guilt pass; offer only genuine options.
• Offer alternatives only if genuine; do not overexplain the limit.
• Protect your capacity; keep consequences realistic.
• Delay your answer; notice resentment as a warning.
• Do not debate your limit; take time before saying yes.</x:v>
      </x:c>
      <x:c r="P193" s="18" t="str">
        <x:v>Care becomes carrying when another person's inner work is silently added to your job description.</x:v>
      </x:c>
      <x:c r="Q193" s="18" t="str">
        <x:v>Separate Feelings → Locate Relative → Ask Compassionate → Care Without Carrying</x:v>
      </x:c>
      <x:c r="R193" s="18" t="str">
        <x:v>PAUSE
Do not use emotional separation to abandon genuine duty of care.
This is a self-help exercise, not emergency or medical care.</x:v>
      </x:c>
      <x:c r="S193" s="18" t="str">
        <x:v>Name one difference from “CARE WITHOUT CARRYING” at “Care Without Carrying”.</x:v>
      </x:c>
      <x:c r="T193" s="18" t="str">
        <x:v>CLEAR SHIFT — the interaction feels more workable | PARTLY — one boundary or perspective helped | NO SHIFT — the same tension remains | LESS STEADY — stop and use support</x:v>
      </x:c>
      <x:c r="U193" s="18" t="str">
        <x:v>“CARE WITHOUT CARRYING”: use “Care Without Carrying” once; move on.</x:v>
      </x:c>
      <x:c r="V193" s="18" t="str">
        <x:v>Use “CARE WITHOUT CARRYING” small gain at “Ask Compassionate”.</x:v>
      </x:c>
      <x:c r="W193" s="18" t="str">
        <x:v>“CARE WITHOUT CARRYING” can stop at “Care Without Carrying”; change route.</x:v>
      </x:c>
      <x:c r="X193" s="18" t="str">
        <x:v>After a miss, exclude the current family from the immediate next choice; after success, safe reuse remains available.</x:v>
      </x:c>
      <x:c r="Y193" s="18" t="str">
        <x:v>Use the Safety/PAUSE guidance below.</x:v>
      </x:c>
      <x:c r="Z193" s="18" t="str">
        <x:v>Migrated from v38.4.3 locked core</x:v>
      </x:c>
      <x:c r="AA193" s="18" t="str">
        <x:v>PATCH</x:v>
      </x:c>
      <x:c r="AB193" s="18" t="str">
        <x:v>boundaries, over-responsibility, boundary, confusion, boundary confusion, boundaries over-responsibility, boundaries responsibility</x:v>
      </x:c>
      <x:c r="AC193" s="18" t="str">
        <x:v>PLAY TIME
about 1 minute
GOAL
Offer the compassionate action that is yours without taking over someone else's emotional work.
STEPS
1. Name the other person’s feeling and your own current feeling separately.
2. Locate each relative to your body.
3. Ask what compassionate action is actually yours and what emotional work remains theirs.
4. Offer the first without absorbing the second.
WIN
Their feeling and yours stayed separate, and support stopped at the edge of your real responsibility.
MIND BEND
Care becomes carrying when another person's inner work is silently added to your job description.
FORMULA FLOW
Separate Feelings → Locate Relative → Ask Compassionate → Care Without Carrying
SAFETY
PAUSE
Do not use emotional separation to abandon genuine duty of care.
This is a self-help exercise, not emergency or medical care.</x:v>
      </x:c>
      <x:c r="AD193" s="18" t="str">
        <x:v>FINAL PRODUCT RELEASE · v58.20 · NO-TIPS CONSUMER DISPLAY LOCKED</x:v>
      </x:c>
      <x:c r="AE193" s="18" t="str">
        <x:v>CONTACT CLARIFIED</x:v>
      </x:c>
      <x:c r="AF193" s="18" t="str">
        <x:v>NEXT MOVE CHANGED FIRST.
Their feeling and yours stayed separate, and support stopped at the edge of your real responsibility
CARE WITHOUT CARRYING · CONTACT CLARIFIED</x:v>
      </x:c>
      <x:c r="AG193" s="18" t="str">
        <x:v>TSM-BOUNDARIES-RESPONSIBILITY-BOUNDARY-CONFUSION</x:v>
      </x:c>
      <x:c r="AH193" s="18" t="str">
        <x:v>TSM-BOUNDARIES-RESPONSIBILITY-BOUNDARY-CONFUSION</x:v>
      </x:c>
      <x:c r="AI193" s="18" t="str">
        <x:v>TSM-BOUNDARIES-RESPONSIBILITY-BOUNDARY-AVOIDANCE</x:v>
      </x:c>
      <x:c r="AJ193" s="19" t="b">
        <x:v>1</x:v>
      </x:c>
      <x:c r="AK193" s="19" t="b">
        <x:v>0</x:v>
      </x:c>
      <x:c r="AL193" s="18" t="str">
        <x:v>STANDARD_SAFETY</x:v>
      </x:c>
      <x:c r="AM193" s="19" t="b">
        <x:v>1</x:v>
      </x:c>
      <x:c r="AN193" s="18"/>
      <x:c r="AO193" s="18" t="str">
        <x:v>7ba627a80bba3b0538305db4</x:v>
      </x:c>
      <x:c r="AP193" s="18" t="str">
        <x:v>STANDARD</x:v>
      </x:c>
      <x:c r="AQ193" s="18" t="str">
        <x:v>not this; already resolved; wrong context</x:v>
      </x:c>
      <x:c r="AR193" s="18" t="str">
        <x:v>1f3fc702fd47b0ff4e78d8da</x:v>
      </x:c>
      <x:c r="AS193" s="18" t="str">
        <x:v>Boundary confusion</x:v>
      </x:c>
      <x:c r="AT193" s="18" t="str">
        <x:v>Separate Feelings followed by Care Without Carrying</x:v>
      </x:c>
      <x:c r="AU193" s="18" t="str">
        <x:v>Name the other person’s feeling and your own current feeling separately</x:v>
      </x:c>
      <x:c r="AV193" s="18" t="str">
        <x:v>Their feeling and yours stayed separate, and support stopped at the edge of your real responsibility.</x:v>
      </x:c>
      <x:c r="AW193" s="18" t="str">
        <x:v>Use the Safety/PAUSE guidance below.</x:v>
      </x:c>
      <x:c r="AX193" s="18" t="str">
        <x:v>Retained core mechanism; targeted copy and safety gates only</x:v>
      </x:c>
      <x:c r="AY193" s="18" t="str">
        <x:v>PERSONALISED_NEXT_MOVE</x:v>
      </x:c>
      <x:c r="AZ193" s="18" t="str">
        <x:v>SIMPLE CONSUMER WRAPPER + STEP-COLLISION + MOBILE/ORAL + NO-TIPS DISPLAY LOCK · v58.20 · FINAL</x:v>
      </x:c>
    </x:row>
    <x:row r="194">
      <x:c r="A194" s="18" t="n">
        <x:v>190</x:v>
      </x:c>
      <x:c r="B194" s="18" t="str">
        <x:v>TS-190</x:v>
      </x:c>
      <x:c r="C194" s="18" t="str">
        <x:v>CALM</x:v>
      </x:c>
      <x:c r="D194" s="18" t="str">
        <x:v>Shame &amp; Self-Attack</x:v>
      </x:c>
      <x:c r="E194" s="18" t="str">
        <x:v>Self-blame, guilt &amp; shame</x:v>
      </x:c>
      <x:c r="F194" s="18" t="str">
        <x:v>Guilt overreach</x:v>
      </x:c>
      <x:c r="G194" s="18" t="n">
        <x:v>2</x:v>
      </x:c>
      <x:c r="H194" s="18" t="n">
        <x:v>3</x:v>
      </x:c>
      <x:c r="I194" s="18" t="str">
        <x:v>Build Repair → Ask Evidence → Apology</x:v>
      </x:c>
      <x:c r="J194" s="18" t="str">
        <x:v>THE FIVE-BRICK REPAIR</x:v>
      </x:c>
      <x:c r="K194" s="18" t="str">
        <x:v>45–60 seconds</x:v>
      </x:c>
      <x:c r="L194" s="18" t="str">
        <x:v>Turn an apology into a specific repair that can be seen over time.</x:v>
      </x:c>
      <x:c r="M194" s="18" t="str">
        <x:v>1. Build five bricks in order: the event without spin; the impact without defence; your responsibility without dilution; the unmet need; one concrete repair action.
2. Decide what changed behaviour would look like over time.
3. Treat the apology as the doorway and the changed behaviour as the proof.</x:v>
      </x:c>
      <x:c r="N194" s="18" t="str">
        <x:v>Event, impact, responsibility, unmet need, and one repair action formed a path beyond the words 'I'm sorry'.</x:v>
      </x:c>
      <x:c r="O194" s="18" t="str">
        <x:v>• Name the exact mistake; notice evidence of capability.
• Prefer repair; drop self-punishment.
• Keep guilt precise; choose one repair.
• Do not punish yourself for learning; separate guilt from responsibility.
• Use equal standards; name what was outside your control.</x:v>
      </x:c>
      <x:c r="P194" s="18" t="str">
        <x:v>An apology opens the door; changed behaviour is the part that proves the doorway leads somewhere different.</x:v>
      </x:c>
      <x:c r="Q194" s="18" t="str">
        <x:v>Build Repair → Ask Evidence → Make It Real</x:v>
      </x:c>
      <x:c r="R194" s="18" t="str">
        <x:v>PAUSE
Do not seek reconnection where safety, consent, or accountability is absent.
This is a self-help exercise, not emergency or medical care.</x:v>
      </x:c>
      <x:c r="S194" s="18" t="str">
        <x:v>Use “THE FIVE-BRICK REPAIR” finish to name one change.</x:v>
      </x:c>
      <x:c r="T194" s="18" t="str">
        <x:v>CLEAR SHIFT — the intensity dropped or feels more workable | PARTLY — one step helped | NO SHIFT — the alarm or urge is still strong | LESS STEADY — stop and use support</x:v>
      </x:c>
      <x:c r="U194" s="18" t="str">
        <x:v>“THE FIVE-BRICK REPAIR”: use “Make It Real” once; move on.</x:v>
      </x:c>
      <x:c r="V194" s="18" t="str">
        <x:v>Keep one “THE FIVE-BRICK REPAIR” inch from “Ask Evidence”.</x:v>
      </x:c>
      <x:c r="W194" s="18" t="str">
        <x:v>“THE FIVE-BRICK REPAIR” can stop at “Make It Real”; change route.</x:v>
      </x:c>
      <x:c r="X194" s="18" t="str">
        <x:v>After a miss, exclude the current family from the immediate next choice; after success, safe reuse remains available.</x:v>
      </x:c>
      <x:c r="Y194" s="18" t="str">
        <x:v>Use the Safety/PAUSE guidance below.</x:v>
      </x:c>
      <x:c r="Z194" s="18" t="str">
        <x:v>Migrated from v38.4.3 locked core</x:v>
      </x:c>
      <x:c r="AA194" s="18" t="str">
        <x:v>RUSH</x:v>
      </x:c>
      <x:c r="AB194" s="18" t="str">
        <x:v>self-blame, guilt, shame, overreach, guilt overreach, self-blame guilt shame, shame self-attack</x:v>
      </x:c>
      <x:c r="AC194" s="18" t="str">
        <x:v>PLAY TIME
45–60 seconds
GOAL
Turn an apology into a specific repair that can be seen over time.
STEPS
1. Build five bricks in order: the event without spin; the impact without defence; your responsibility without dilution; the unmet need; one concrete repair action.
2. Decide what changed behaviour would look like over time.
3. Treat the apology as the doorway and the changed behaviour as the proof.
WIN
Event, impact, responsibility, unmet need, and one repair action formed a path beyond the words 'I'm sorry'.
MIND BEND
An apology opens the door; changed behaviour is the part that proves the doorway leads somewhere different.
FORMULA FLOW
Build Repair → Ask Evidence → Make It Real
SAFETY
PAUSE
Do not seek reconnection where safety, consent, or accountability is absent.
This is a self-help exercise, not emergency or medical care.</x:v>
      </x:c>
      <x:c r="AD194" s="18" t="str">
        <x:v>FINAL PRODUCT RELEASE · v58.20 · NO-TIPS CONSUMER DISPLAY LOCKED</x:v>
      </x:c>
      <x:c r="AE194" s="18" t="str">
        <x:v>SAFETY CLOSER</x:v>
      </x:c>
      <x:c r="AF194" s="18" t="str">
        <x:v>GUILT OVERREACH LOST A VOTE.
Event, impact, responsibility, unmet need, and one repair action formed a path beyond the words 'I'm sorry'
THE FIVE-BRICK REPAIR · SAFETY CLOSER</x:v>
      </x:c>
      <x:c r="AG194" s="18" t="str">
        <x:v>TSM-SHAME-SELF-ATTACK-GUILT-OVERREACH</x:v>
      </x:c>
      <x:c r="AH194" s="18" t="str">
        <x:v>TSM-SHAME-SELF-ATTACK-GUILT-OVERREACH</x:v>
      </x:c>
      <x:c r="AI194" s="18" t="str">
        <x:v>TSM-SHAME-SELF-ATTACK-PERSONALISATION | TSM-SHAME-SELF-ATTACK-SELF-CRITICISM | TSM-SHAME-SELF-ATTACK-SHAME-GLOBALISATION</x:v>
      </x:c>
      <x:c r="AJ194" s="19" t="b">
        <x:v>1</x:v>
      </x:c>
      <x:c r="AK194" s="19" t="b">
        <x:v>0</x:v>
      </x:c>
      <x:c r="AL194" s="18" t="str">
        <x:v>SAFEGUARDED_SELF_HELP;HUMAN_SUPPORT_IF_UNSTEADY</x:v>
      </x:c>
      <x:c r="AM194" s="19" t="b">
        <x:v>1</x:v>
      </x:c>
      <x:c r="AN194" s="18"/>
      <x:c r="AO194" s="18" t="str">
        <x:v>94fb90c3843738e86fb3894a</x:v>
      </x:c>
      <x:c r="AP194" s="18" t="str">
        <x:v>STANDARD</x:v>
      </x:c>
      <x:c r="AQ194" s="18" t="str">
        <x:v>not this; already resolved; wrong context</x:v>
      </x:c>
      <x:c r="AR194" s="18" t="str">
        <x:v>450ba636d02c51ba1b641da1</x:v>
      </x:c>
      <x:c r="AS194" s="18" t="str">
        <x:v>Guilt overreach</x:v>
      </x:c>
      <x:c r="AT194" s="18" t="str">
        <x:v>Build Repair followed by Make It Real</x:v>
      </x:c>
      <x:c r="AU194" s="18" t="str">
        <x:v>Build five bricks in order: the event without spin; the impact without defence; your responsibility without dilution; the unmet need; one concrete repair action</x:v>
      </x:c>
      <x:c r="AV194" s="18" t="str">
        <x:v>Event, impact, responsibility, unmet need, and one repair action formed a path beyond the words 'I'm sorry'.</x:v>
      </x:c>
      <x:c r="AW194" s="18" t="str">
        <x:v>Use the Safety/PAUSE guidance below.</x:v>
      </x:c>
      <x:c r="AX194" s="18" t="str">
        <x:v>Retained core mechanism; targeted copy and safety gates only</x:v>
      </x:c>
      <x:c r="AY194" s="18" t="str">
        <x:v>PERSONALISED_NEXT_MOVE</x:v>
      </x:c>
      <x:c r="AZ194" s="18" t="str">
        <x:v>SIMPLE CONSUMER WRAPPER + STEP-COLLISION + MOBILE/ORAL + NO-TIPS DISPLAY LOCK · v58.20 · FINAL</x:v>
      </x:c>
    </x:row>
    <x:row r="195">
      <x:c r="A195" s="18" t="n">
        <x:v>191</x:v>
      </x:c>
      <x:c r="B195" s="18" t="str">
        <x:v>TS-191</x:v>
      </x:c>
      <x:c r="C195" s="18" t="str">
        <x:v>FOCUS</x:v>
      </x:c>
      <x:c r="D195" s="18" t="str">
        <x:v>Habits &amp; Autopilot</x:v>
      </x:c>
      <x:c r="E195" s="18" t="str">
        <x:v>Automatic habits &amp; autopilot</x:v>
      </x:c>
      <x:c r="F195" s="18" t="str">
        <x:v>Automatic-pattern blindness</x:v>
      </x:c>
      <x:c r="G195" s="18" t="n">
        <x:v>1</x:v>
      </x:c>
      <x:c r="H195" s="18" t="n">
        <x:v>2</x:v>
      </x:c>
      <x:c r="I195" s="18" t="str">
        <x:v>See The Person → Do Not Edit → Wait</x:v>
      </x:c>
      <x:c r="J195" s="18" t="str">
        <x:v>SAY IT IN YOUR MIND. DO NOT SEND IT.</x:v>
      </x:c>
      <x:c r="K195" s="18" t="str">
        <x:v>60–90 seconds</x:v>
      </x:c>
      <x:c r="L195" s="18" t="str">
        <x:v>Say the unsent truth in your mind, then leave contact alone for a full day.</x:v>
      </x:c>
      <x:c r="M195" s="18" t="str">
        <x:v>1. Imagine the person in front of you.
2. In your mind, say what happened, what you felt, what you needed, and what you now choose to release.
3. Let the message be honest, but do not plan harm.
4. Do not contact the person for twenty-four hours. Let the message stay only in your mind.</x:v>
      </x:c>
      <x:c r="N195" s="18" t="str">
        <x:v>The message expressed what happened, felt, mattered, and could be released without becoming an immediate send.</x:v>
      </x:c>
      <x:c r="O195" s="18" t="str">
        <x:v>• Notice the first automatic moment; move the cue.
• Interrupt the sequence; notice the trigger.
• Interrupt the usual sequence; expect slips and restart quickly.
• Reduce easy access to triggers; reset after slips.
• Keep replacement easy; change the environment first.</x:v>
      </x:c>
      <x:c r="P195" s="18" t="str">
        <x:v>Expression and delivery are separate decisions. A feeling can be given language without being given access to another person.</x:v>
      </x:c>
      <x:c r="Q195" s="18" t="str">
        <x:v>See The Person → Say What Happened → Do Not Edit → Wait</x:v>
      </x:c>
      <x:c r="R195" s="18" t="str">
        <x:v>PAUSE
Stop and seek support if the exercise increases revenge thoughts, fear, or trauma.
This is a self-help exercise, not emergency or medical care.</x:v>
      </x:c>
      <x:c r="S195" s="18" t="str">
        <x:v>For “SAY IT IN YOUR MIND. DO NOT SEND IT.”, name the useful part at “Do Not Edit”.</x:v>
      </x:c>
      <x:c r="T195" s="18" t="str">
        <x:v>CLEAR SHIFT — the next move feels more available | PARTLY — one step helped | NO SHIFT — the same pull is still here | LESS STEADY — stop and use support</x:v>
      </x:c>
      <x:c r="U195" s="18" t="str">
        <x:v>“SAY IT IN YOUR MIND. DO NOT SEND IT.”: use “Wait” once; move on.</x:v>
      </x:c>
      <x:c r="V195" s="18" t="str">
        <x:v>Keep one “SAY IT IN YOUR MIND. DO NOT SEND IT.” inch from “Do Not Edit”.</x:v>
      </x:c>
      <x:c r="W195" s="18" t="str">
        <x:v>“SAY IT IN YOUR MIND. DO NOT SEND IT.” may not fit today; stop at “Wait”.</x:v>
      </x:c>
      <x:c r="X195" s="18" t="str">
        <x:v>After a miss, exclude the current family from the immediate next choice; after success, safe reuse remains available.</x:v>
      </x:c>
      <x:c r="Y195" s="18" t="str">
        <x:v>Use the Safety/PAUSE guidance below.</x:v>
      </x:c>
      <x:c r="Z195" s="18" t="str">
        <x:v>Migrated from v38.4.3 locked core</x:v>
      </x:c>
      <x:c r="AA195" s="18" t="str">
        <x:v>PATCH</x:v>
      </x:c>
      <x:c r="AB195" s="18" t="str">
        <x:v>automatic, habits, autopilot, automatic-pattern, blindness, automatic-pattern blindness, automatic habits autopilot, habits autopilot</x:v>
      </x:c>
      <x:c r="AC195" s="18" t="str">
        <x:v>PLAY TIME
60–90 seconds
GOAL
Say the unsent truth in your mind, then leave contact alone for a full day.
STEPS
1. Imagine the person in front of you.
2. In your mind, say what happened, what you felt, what you needed, and what you now choose to release.
3. Let the message be honest, but do not plan harm.
4. Do not contact the person for twenty-four hours. Let the message stay only in your mind.
WIN
The message expressed what happened, felt, mattered, and could be released without becoming an immediate send.
MIND BEND
Expression and delivery are separate decisions. A feeling can be given language without being given access to another person.
FORMULA FLOW
See The Person → Say What Happened → Do Not Edit → Wait
SAFETY
PAUSE
Stop and seek support if the exercise increases revenge thoughts, fear, or trauma.
This is a self-help exercise, not emergency or medical care.</x:v>
      </x:c>
      <x:c r="AD195" s="18" t="str">
        <x:v>FINAL PRODUCT RELEASE · v58.20 · NO-TIPS CONSUMER DISPLAY LOCKED</x:v>
      </x:c>
      <x:c r="AE195" s="18" t="str">
        <x:v>MOTION STARTED</x:v>
      </x:c>
      <x:c r="AF195" s="18" t="str">
        <x:v>NEXT MOVE CHANGED FIRST.
The message expressed what happened, felt, mattered, and could be released without becoming an immediate send
SAY IT IN YOUR MIND. DO NOT SEND IT. · MOTION STARTED</x:v>
      </x:c>
      <x:c r="AG195" s="18" t="str">
        <x:v>TSM-HABITS-AUTOPILOT-AUTOMATIC-PATTERN-BLINDNESS</x:v>
      </x:c>
      <x:c r="AH195" s="18" t="str">
        <x:v>TSM-HABITS-AUTOPILOT-AUTOMATIC-PATTERN-BLINDNESS</x:v>
      </x:c>
      <x:c r="AI195" s="18" t="str">
        <x:v>HUMAN_SUPPORT</x:v>
      </x:c>
      <x:c r="AJ195" s="19" t="b">
        <x:v>1</x:v>
      </x:c>
      <x:c r="AK195" s="19" t="b">
        <x:v>0</x:v>
      </x:c>
      <x:c r="AL195" s="18" t="str">
        <x:v>STANDARD_SAFETY</x:v>
      </x:c>
      <x:c r="AM195" s="19" t="b">
        <x:v>1</x:v>
      </x:c>
      <x:c r="AN195" s="18"/>
      <x:c r="AO195" s="18" t="str">
        <x:v>76a396c999b5bbd51e13419f</x:v>
      </x:c>
      <x:c r="AP195" s="18" t="str">
        <x:v>STANDARD</x:v>
      </x:c>
      <x:c r="AQ195" s="18" t="str">
        <x:v>not this; already resolved; wrong context</x:v>
      </x:c>
      <x:c r="AR195" s="18" t="str">
        <x:v>eb0787cd78ba35afef743913</x:v>
      </x:c>
      <x:c r="AS195" s="18" t="str">
        <x:v>Automatic-pattern blindness</x:v>
      </x:c>
      <x:c r="AT195" s="18" t="str">
        <x:v>See The Person followed by Wait</x:v>
      </x:c>
      <x:c r="AU195" s="18" t="str">
        <x:v>Imagine the person in front of you</x:v>
      </x:c>
      <x:c r="AV195" s="18" t="str">
        <x:v>The message expressed what happened, felt, mattered, and could be released without becoming an immediate send.</x:v>
      </x:c>
      <x:c r="AW195" s="18" t="str">
        <x:v>Use the Safety/PAUSE guidance below.</x:v>
      </x:c>
      <x:c r="AX195" s="18" t="str">
        <x:v>Retained core mechanism; targeted copy and safety gates only</x:v>
      </x:c>
      <x:c r="AY195" s="18" t="str">
        <x:v>PERSONALISED_NEXT_MOVE</x:v>
      </x:c>
      <x:c r="AZ195" s="18" t="str">
        <x:v>SIMPLE CONSUMER WRAPPER + STEP-COLLISION + MOBILE/ORAL + NO-TIPS DISPLAY LOCK · v58.20 · FINAL</x:v>
      </x:c>
    </x:row>
    <x:row r="196">
      <x:c r="A196" s="18" t="n">
        <x:v>192</x:v>
      </x:c>
      <x:c r="B196" s="18" t="str">
        <x:v>TS-192</x:v>
      </x:c>
      <x:c r="C196" s="18" t="str">
        <x:v>CLEAR</x:v>
      </x:c>
      <x:c r="D196" s="18" t="str">
        <x:v>Rigid Stories &amp; Labels</x:v>
      </x:c>
      <x:c r="E196" s="18" t="str">
        <x:v>Rigid beliefs, labels &amp; stories</x:v>
      </x:c>
      <x:c r="F196" s="18" t="str">
        <x:v>Narrative overbuilding</x:v>
      </x:c>
      <x:c r="G196" s="18" t="n">
        <x:v>1</x:v>
      </x:c>
      <x:c r="H196" s="18" t="n">
        <x:v>5</x:v>
      </x:c>
      <x:c r="I196" s="18" t="str">
        <x:v>Set A Time → Come Back To Now → Repeat Only If Helpful</x:v>
      </x:c>
      <x:c r="J196" s="18" t="str">
        <x:v>THE TWENTY-MINUTE TRUTH STORY</x:v>
      </x:c>
      <x:c r="K196" s="18" t="str">
        <x:v>60–90 seconds</x:v>
      </x:c>
      <x:c r="L196" s="18" t="str">
        <x:v>Tell the truth in a contained window and finish by returning to today.</x:v>
      </x:c>
      <x:c r="M196" s="18" t="str">
        <x:v>1. Choose up to twenty minutes.
2. In your mind, move through what occurred, what you felt, and what it means now.
3. End by naming your location, today’s date, and one caring action you can take.
4. Try again on another day only if it helps.</x:v>
      </x:c>
      <x:c r="N196" s="18" t="str">
        <x:v>The story reached an endpoint with your location, the current date, and one caring action instead of continuing indefinitely.</x:v>
      </x:c>
      <x:c r="O196" s="18" t="str">
        <x:v>• Check another angle; question absolute words.
• Check the base rate; delay major conclusions when upset.
• Delay the verdict; notice absolute words like always.
• Use recent, concrete evidence; ask what would disprove it.
• Test the assumption; check what you actually know.</x:v>
      </x:c>
      <x:c r="P196" s="18" t="str">
        <x:v>A bounded retelling can honour meaning without giving the memory unlimited time in the present.</x:v>
      </x:c>
      <x:c r="Q196" s="18" t="str">
        <x:v>Set A Time → Tell The Story → Return to Now → Repeat if Useful</x:v>
      </x:c>
      <x:c r="R196" s="18" t="str">
        <x:v>PAUSE
Stop if the story harms your sleep, safety, or daily life.
This is a self-help exercise, not emergency or medical care.</x:v>
      </x:c>
      <x:c r="S196" s="18" t="str">
        <x:v>After “THE TWENTY-MINUTE TRUTH STORY”, describe one shift at “Repeat if Useful”.</x:v>
      </x:c>
      <x:c r="T196" s="18" t="str">
        <x:v>CLEAR SHIFT — the thought has less control of the next move | PARTLY — one angle opened | NO SHIFT — the same thought still dominates | LESS STEADY — stop and use support</x:v>
      </x:c>
      <x:c r="U196" s="18" t="str">
        <x:v>“THE TWENTY-MINUTE TRUTH STORY” helped; carry “Return to Now” forward once.</x:v>
      </x:c>
      <x:c r="V196" s="18" t="str">
        <x:v>Use one “THE TWENTY-MINUTE TRUTH STORY” bit from “Return to Now”.</x:v>
      </x:c>
      <x:c r="W196" s="18" t="str">
        <x:v>If “THE TWENTY-MINUTE TRUTH STORY” feels unchanged, use “Repeat if Useful” as exit.</x:v>
      </x:c>
      <x:c r="X196" s="18" t="str">
        <x:v>After a miss, exclude the current family from the immediate next choice; after success, safe reuse remains available.</x:v>
      </x:c>
      <x:c r="Y196" s="18" t="str">
        <x:v>Use the Safety/PAUSE guidance below.</x:v>
      </x:c>
      <x:c r="Z196" s="18" t="str">
        <x:v>Migrated from v38.4.3 locked core</x:v>
      </x:c>
      <x:c r="AA196" s="18" t="str">
        <x:v>PATCH</x:v>
      </x:c>
      <x:c r="AB196" s="18" t="str">
        <x:v>rigid, beliefs, labels, stories, narrative, overbuilding, narrative overbuilding, rigid beliefs labels stories, rigid stories labels</x:v>
      </x:c>
      <x:c r="AC196" s="18" t="str">
        <x:v>PLAY TIME
60–90 seconds
GOAL
Tell the truth in a contained window and finish by returning to today.
STEPS
1. Choose up to twenty minutes.
2. In your mind, move through what occurred, what you felt, and what it means now.
3. End by naming your location, today’s date, and one caring action you can take.
4. Try again on another day only if it helps.
WIN
The story reached an endpoint with your location, the current date, and one caring action instead of continuing indefinitely.
MIND BEND
A bounded retelling can honour meaning without giving the memory unlimited time in the present.
FORMULA FLOW
Set A Time → Tell The Story → Return to Now → Repeat if Useful
SAFETY
PAUSE
Stop if the story harms your sleep, safety, or daily life.
This is a self-help exercise, not emergency or medical care.</x:v>
      </x:c>
      <x:c r="AD196" s="18" t="str">
        <x:v>FINAL PRODUCT RELEASE · v58.20 · NO-TIPS CONSUMER DISPLAY LOCKED</x:v>
      </x:c>
      <x:c r="AE196" s="18" t="str">
        <x:v>FRAME WIDENED</x:v>
      </x:c>
      <x:c r="AF196" s="18" t="str">
        <x:v>THE TWENTY-MINUTE TRUTH STORY
ONE ROUND LATER
The story reached an endpoint with your location, the current date, and one caring action instead of continuing indefinitely
FRAME WIDENED</x:v>
      </x:c>
      <x:c r="AG196" s="18" t="str">
        <x:v>TSM-RIGID-STORIES-LABELS-NARRATIVE-OVERBUILDING</x:v>
      </x:c>
      <x:c r="AH196" s="18" t="str">
        <x:v>TSM-RIGID-STORIES-LABELS-NARRATIVE-OVERBUILDING</x:v>
      </x:c>
      <x:c r="AI196" s="18" t="str">
        <x:v>TSM-RIGID-STORIES-LABELS-BLACK-AND-WHITE-THINKING | TSM-RIGID-STORIES-LABELS-UNEXAMINED-BELIEF | TSM-RIGID-STORIES-LABELS-LABELLING</x:v>
      </x:c>
      <x:c r="AJ196" s="19" t="b">
        <x:v>1</x:v>
      </x:c>
      <x:c r="AK196" s="19" t="b">
        <x:v>0</x:v>
      </x:c>
      <x:c r="AL196" s="18" t="str">
        <x:v>STANDARD_SAFETY</x:v>
      </x:c>
      <x:c r="AM196" s="19" t="b">
        <x:v>1</x:v>
      </x:c>
      <x:c r="AN196" s="18"/>
      <x:c r="AO196" s="18" t="str">
        <x:v>924a156399b5d12006aacd78</x:v>
      </x:c>
      <x:c r="AP196" s="18" t="str">
        <x:v>STANDARD</x:v>
      </x:c>
      <x:c r="AQ196" s="18" t="str">
        <x:v>not this; already resolved; wrong context</x:v>
      </x:c>
      <x:c r="AR196" s="18" t="str">
        <x:v>df50530ce5f7dbab0e4b317e</x:v>
      </x:c>
      <x:c r="AS196" s="18" t="str">
        <x:v>Narrative overbuilding</x:v>
      </x:c>
      <x:c r="AT196" s="18" t="str">
        <x:v>Set A Time followed by Repeat if Useful</x:v>
      </x:c>
      <x:c r="AU196" s="18" t="str">
        <x:v>Choose up to twenty minutes</x:v>
      </x:c>
      <x:c r="AV196" s="18" t="str">
        <x:v>The story reached an endpoint with your location, the current date, and one caring action instead of continuing indefinitely.</x:v>
      </x:c>
      <x:c r="AW196" s="18" t="str">
        <x:v>Use the Safety/PAUSE guidance below.</x:v>
      </x:c>
      <x:c r="AX196" s="18" t="str">
        <x:v>Retained core mechanism; targeted copy and safety gates only</x:v>
      </x:c>
      <x:c r="AY196" s="18" t="str">
        <x:v>PERSONALISED_NEXT_MOVE</x:v>
      </x:c>
      <x:c r="AZ196" s="18" t="str">
        <x:v>SIMPLE CONSUMER WRAPPER + STEP-COLLISION + MOBILE/ORAL + NO-TIPS DISPLAY LOCK · v58.20 · FINAL</x:v>
      </x:c>
    </x:row>
    <x:row r="197">
      <x:c r="A197" s="18" t="n">
        <x:v>193</x:v>
      </x:c>
      <x:c r="B197" s="18" t="str">
        <x:v>TS-193</x:v>
      </x:c>
      <x:c r="C197" s="18" t="str">
        <x:v>FOCUS</x:v>
      </x:c>
      <x:c r="D197" s="18" t="str">
        <x:v>Habits &amp; Autopilot</x:v>
      </x:c>
      <x:c r="E197" s="18" t="str">
        <x:v>Automatic habits &amp; autopilot</x:v>
      </x:c>
      <x:c r="F197" s="18" t="str">
        <x:v>Automatic-pattern blindness</x:v>
      </x:c>
      <x:c r="G197" s="18" t="n">
        <x:v>1</x:v>
      </x:c>
      <x:c r="H197" s="18" t="n">
        <x:v>4</x:v>
      </x:c>
      <x:c r="I197" s="18" t="str">
        <x:v>Picture Positions → Shift View → Return To Facts</x:v>
      </x:c>
      <x:c r="J197" s="18" t="str">
        <x:v>TWO CHAIRS, NO TELEPATHY</x:v>
      </x:c>
      <x:c r="K197" s="18" t="str">
        <x:v>about 1 minute</x:v>
      </x:c>
      <x:c r="L197" s="18" t="str">
        <x:v>Imagine both sides of a conversation without pretending you can know the other mind.</x:v>
      </x:c>
      <x:c r="M197" s="18" t="str">
        <x:v>1. Imagine two positions facing each other in your mind.
2. State your own position in first person.
3. Imagine the other position and answer without pretending you know their mind.
4. Come back to your view and separate facts from guesses.</x:v>
      </x:c>
      <x:c r="N197" s="18" t="str">
        <x:v>Your position, their possible position, and the observable facts ended in separate places.</x:v>
      </x:c>
      <x:c r="O197" s="18" t="str">
        <x:v>• Reset after slips; change the environment.
• Replace one response; notice the trigger.
• Change one cue; expect slips and restart quickly.
• Add small friction; keep replacement easy.
• Change the environment first; move the cue.</x:v>
      </x:c>
      <x:c r="P197" s="18" t="str">
        <x:v>Perspective can widen understanding while certainty about someone else's inner world remains unavailable.</x:v>
      </x:c>
      <x:c r="Q197" s="18" t="str">
        <x:v>Picture Positions → Speak Position → Shift View → Return To Facts</x:v>
      </x:c>
      <x:c r="R197" s="18" t="str">
        <x:v>PAUSE
Avoid this alone for traumatic relationships or if role-switching feels disorganising.
This is a self-help exercise, not emergency or medical care.</x:v>
      </x:c>
      <x:c r="S197" s="18" t="str">
        <x:v>After “TWO CHAIRS, NO TELEPATHY”, say what eased near “Shift View”.</x:v>
      </x:c>
      <x:c r="T197" s="18" t="str">
        <x:v>CLEAR SHIFT — the next move feels more available | PARTLY — one step helped | NO SHIFT — the same pull is still here | LESS STEADY — stop and use support</x:v>
      </x:c>
      <x:c r="U197" s="18" t="str">
        <x:v>Let “TWO CHAIRS, NO TELEPATHY” hand off through “Return To Facts”.</x:v>
      </x:c>
      <x:c r="V197" s="18" t="str">
        <x:v>Keep one “TWO CHAIRS, NO TELEPATHY” inch from “Shift View”.</x:v>
      </x:c>
      <x:c r="W197" s="18" t="str">
        <x:v>Let “Return To Facts” close “TWO CHAIRS, NO TELEPATHY”; switch later.</x:v>
      </x:c>
      <x:c r="X197" s="18" t="str">
        <x:v>After a miss, exclude the current family from the immediate next choice; after success, safe reuse remains available.</x:v>
      </x:c>
      <x:c r="Y197" s="18" t="str">
        <x:v>Use the Safety/PAUSE guidance below.</x:v>
      </x:c>
      <x:c r="Z197" s="18" t="str">
        <x:v>Migrated from v38.4.3 locked core</x:v>
      </x:c>
      <x:c r="AA197" s="18" t="str">
        <x:v>LOOPIE</x:v>
      </x:c>
      <x:c r="AB197" s="18" t="str">
        <x:v>automatic, habits, autopilot, automatic-pattern, blindness, automatic-pattern blindness, automatic habits autopilot, habits autopilot</x:v>
      </x:c>
      <x:c r="AC197" s="18" t="str">
        <x:v>PLAY TIME
about 1 minute
GOAL
Imagine both sides of a conversation without pretending you can know the other mind.
STEPS
1. Imagine two positions facing each other in your mind.
2. State your own position in first person.
3. Imagine the other position and answer without pretending you know their mind.
4. Come back to your view and separate facts from guesses.
WIN
Your position, their possible position, and the observable facts ended in separate places.
MIND BEND
Perspective can widen understanding while certainty about someone else's inner world remains unavailable.
FORMULA FLOW
Picture Positions → Speak Position → Shift View → Return To Facts
SAFETY
PAUSE
Avoid this alone for traumatic relationships or if role-switching feels disorganising.
This is a self-help exercise, not emergency or medical care.</x:v>
      </x:c>
      <x:c r="AD197" s="18" t="str">
        <x:v>FINAL PRODUCT RELEASE · v58.20 · NO-TIPS CONSUMER DISPLAY LOCKED</x:v>
      </x:c>
      <x:c r="AE197" s="18" t="str">
        <x:v>MOTION STARTED</x:v>
      </x:c>
      <x:c r="AF197" s="18" t="str">
        <x:v>TWO CHAIRS, NO TELEPATHY / MOTION STARTED
I kept this:
Your position, their possible position, and the observable facts ended in separate places</x:v>
      </x:c>
      <x:c r="AG197" s="18" t="str">
        <x:v>TSM-HABITS-AUTOPILOT-AUTOMATIC-PATTERN-BLINDNESS</x:v>
      </x:c>
      <x:c r="AH197" s="18" t="str">
        <x:v>TSM-HABITS-AUTOPILOT-AUTOMATIC-PATTERN-BLINDNESS</x:v>
      </x:c>
      <x:c r="AI197" s="18" t="str">
        <x:v>HUMAN_SUPPORT</x:v>
      </x:c>
      <x:c r="AJ197" s="19" t="b">
        <x:v>1</x:v>
      </x:c>
      <x:c r="AK197" s="19" t="b">
        <x:v>0</x:v>
      </x:c>
      <x:c r="AL197" s="18" t="str">
        <x:v>STANDARD_SAFETY</x:v>
      </x:c>
      <x:c r="AM197" s="19" t="b">
        <x:v>1</x:v>
      </x:c>
      <x:c r="AN197" s="18"/>
      <x:c r="AO197" s="18" t="str">
        <x:v>b0773be0f2995123bc43bd92</x:v>
      </x:c>
      <x:c r="AP197" s="18" t="str">
        <x:v>STANDARD</x:v>
      </x:c>
      <x:c r="AQ197" s="18" t="str">
        <x:v>not this; already resolved; wrong context</x:v>
      </x:c>
      <x:c r="AR197" s="18" t="str">
        <x:v>0869d2bfc3dadcc3d990db68</x:v>
      </x:c>
      <x:c r="AS197" s="18" t="str">
        <x:v>Automatic-pattern blindness</x:v>
      </x:c>
      <x:c r="AT197" s="18" t="str">
        <x:v>Picture Positions followed by Return To Facts</x:v>
      </x:c>
      <x:c r="AU197" s="18" t="str">
        <x:v>Imagine two positions facing each other in your mind</x:v>
      </x:c>
      <x:c r="AV197" s="18" t="str">
        <x:v>Your position, their possible position, and the observable facts ended in separate places.</x:v>
      </x:c>
      <x:c r="AW197" s="18" t="str">
        <x:v>Use the Safety/PAUSE guidance below.</x:v>
      </x:c>
      <x:c r="AX197" s="18" t="str">
        <x:v>Retained core mechanism; targeted copy and safety gates only</x:v>
      </x:c>
      <x:c r="AY197" s="18" t="str">
        <x:v>PERSONALISED_NEXT_MOVE</x:v>
      </x:c>
      <x:c r="AZ197" s="18" t="str">
        <x:v>SIMPLE CONSUMER WRAPPER + STEP-COLLISION + MOBILE/ORAL + NO-TIPS DISPLAY LOCK · v58.20 · FINAL</x:v>
      </x:c>
    </x:row>
    <x:row r="198">
      <x:c r="A198" s="18" t="n">
        <x:v>194</x:v>
      </x:c>
      <x:c r="B198" s="18" t="str">
        <x:v>TS-194</x:v>
      </x:c>
      <x:c r="C198" s="18" t="str">
        <x:v>CALM</x:v>
      </x:c>
      <x:c r="D198" s="18" t="str">
        <x:v>Panic &amp; Body Alarm</x:v>
      </x:c>
      <x:c r="E198" s="18" t="str">
        <x:v>Panic &amp; body alarm</x:v>
      </x:c>
      <x:c r="F198" s="18" t="str">
        <x:v>Body alarm escalation</x:v>
      </x:c>
      <x:c r="G198" s="18" t="n">
        <x:v>2</x:v>
      </x:c>
      <x:c r="H198" s="18" t="n">
        <x:v>3</x:v>
      </x:c>
      <x:c r="I198" s="18" t="str">
        <x:v>Choose Shaking → Keep Movement → Take Earliest Move</x:v>
      </x:c>
      <x:c r="J198" s="18" t="str">
        <x:v>MOVE THE CHARGE INTO A CONTAINER</x:v>
      </x:c>
      <x:c r="K198" s="18" t="str">
        <x:v>about 1 minute</x:v>
      </x:c>
      <x:c r="L198" s="18" t="str">
        <x:v>Move anger or alarm through controlled physical effort without rehearsing harm.</x:v>
      </x:c>
      <x:c r="M198" s="18" t="str">
        <x:v>1. Choose shaking, wall-free pushing motions, stamping, stretching, or strong walking.
2. Decide a safe maximum intensity and ten controlled repetitions.
3. Complete the repetitions without rehearsing violence.
4. Stand still afterward until you notice the earliest easing signal.</x:v>
      </x:c>
      <x:c r="N198" s="18" t="str">
        <x:v>The chosen repetitions stayed within a safe limit and ended at the first detectable easing signal.</x:v>
      </x:c>
      <x:c r="O198" s="18" t="str">
        <x:v>• Reduce caffeine; stay somewhere physically safe.
• Wait out the surge; avoid repeated pulse checking.
• Sip water if it helps; loosen your shoulders.
• Let breathing stay natural; stop body scanning.
• Keep movements gentle; use ordinary surroundings.</x:v>
      </x:c>
      <x:c r="P198" s="18" t="str">
        <x:v>Physical charge can be discharged without giving violent imagery a rehearsal session alongside it.</x:v>
      </x:c>
      <x:c r="Q198" s="18" t="str">
        <x:v>Choose Release → Set Limit → Move → Find Settling</x:v>
      </x:c>
      <x:c r="R198" s="18" t="str">
        <x:v>PAUSE
Stop for pain, dizziness, aggression, or loss of action control.
This is a self-help exercise, not emergency or medical care.</x:v>
      </x:c>
      <x:c r="S198" s="18" t="str">
        <x:v>For “MOVE THE CHARGE INTO A CONTAINER”, name the useful part at “Move”.</x:v>
      </x:c>
      <x:c r="T198" s="18" t="str">
        <x:v>CLEAR SHIFT — the intensity dropped or feels more workable | PARTLY — one step helped | NO SHIFT — the alarm or urge is still strong | LESS STEADY — stop and use support</x:v>
      </x:c>
      <x:c r="U198" s="18" t="str">
        <x:v>Use “Move” from “MOVE THE CHARGE INTO A CONTAINER” in one action.</x:v>
      </x:c>
      <x:c r="V198" s="18" t="str">
        <x:v>For “MOVE THE CHARGE INTO A CONTAINER”, partial counts; keep “Move”.</x:v>
      </x:c>
      <x:c r="W198" s="18" t="str">
        <x:v>“MOVE THE CHARGE INTO A CONTAINER” can stop at “Find Settling”; change route.</x:v>
      </x:c>
      <x:c r="X198" s="18" t="str">
        <x:v>After a miss, exclude the current family from the immediate next choice; after success, safe reuse remains available.</x:v>
      </x:c>
      <x:c r="Y198" s="18" t="str">
        <x:v>Use the Safety/PAUSE guidance below.</x:v>
      </x:c>
      <x:c r="Z198" s="18" t="str">
        <x:v>Migrated from v38.4.3 locked core</x:v>
      </x:c>
      <x:c r="AA198" s="18" t="str">
        <x:v>RUSH</x:v>
      </x:c>
      <x:c r="AB198" s="18" t="str">
        <x:v>panic, anxiety, racing heart, dizzy, chest sensation, body alarm, breathless, body, alarm, escalation, body alarm escalation, panic body alarm</x:v>
      </x:c>
      <x:c r="AC198" s="18" t="str">
        <x:v>PLAY TIME
about 1 minute
GOAL
Move anger or alarm through controlled physical effort without rehearsing harm.
STEPS
1. Choose shaking, wall-free pushing motions, stamping, stretching, or strong walking.
2. Decide a safe maximum intensity and ten controlled repetitions.
3. Complete the repetitions without rehearsing violence.
4. Stand still afterward until you notice the earliest easing signal.
WIN
The chosen repetitions stayed within a safe limit and ended at the first detectable easing signal.
MIND BEND
Physical charge can be discharged without giving violent imagery a rehearsal session alongside it.
FORMULA FLOW
Choose Release → Set Limit → Move → Find Settling
SAFETY
PAUSE
Stop for pain, dizziness, aggression, or loss of action control.
This is a self-help exercise, not emergency or medical care.</x:v>
      </x:c>
      <x:c r="AD198" s="18" t="str">
        <x:v>FINAL PRODUCT RELEASE · v58.20 · NO-TIPS CONSUMER DISPLAY LOCKED</x:v>
      </x:c>
      <x:c r="AE198" s="18" t="str">
        <x:v>SAFETY CLOSER</x:v>
      </x:c>
      <x:c r="AF198" s="18" t="str">
        <x:v>THE SHIFT I KEPT
The chosen repetitions stayed within a safe limit and ended at the first detectable easing signal
MOVE THE CHARGE INTO A CONTAINER
SAFETY CLOSER</x:v>
      </x:c>
      <x:c r="AG198" s="18" t="str">
        <x:v>TSM-PANIC-BODY-ALARM-BODY-ALARM-ESCALATION</x:v>
      </x:c>
      <x:c r="AH198" s="18" t="str">
        <x:v>TSM-PANIC-BODY-ALARM-BODY-ALARM-ESCALATION</x:v>
      </x:c>
      <x:c r="AI198"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98" s="19" t="b">
        <x:v>1</x:v>
      </x:c>
      <x:c r="AK198" s="19" t="b">
        <x:v>0</x:v>
      </x:c>
      <x:c r="AL198" s="18" t="str">
        <x:v>EXTERNAL_ORIENTATION_ONLY;MEDICAL_CHECK_IF_UNCERTAIN</x:v>
      </x:c>
      <x:c r="AM198" s="19" t="b">
        <x:v>1</x:v>
      </x:c>
      <x:c r="AN198" s="18"/>
      <x:c r="AO198" s="18" t="str">
        <x:v>5da60d983839fb9faf632b40</x:v>
      </x:c>
      <x:c r="AP198" s="18" t="str">
        <x:v>STANDARD</x:v>
      </x:c>
      <x:c r="AQ198" s="18" t="str">
        <x:v>not this; already resolved; wrong context</x:v>
      </x:c>
      <x:c r="AR198" s="18" t="str">
        <x:v>804e08a0637eeca9c02ae1fd</x:v>
      </x:c>
      <x:c r="AS198" s="18" t="str">
        <x:v>Body alarm escalation</x:v>
      </x:c>
      <x:c r="AT198" s="18" t="str">
        <x:v>Choose Release followed by Find Settling</x:v>
      </x:c>
      <x:c r="AU198" s="18" t="str">
        <x:v>Choose shaking, wall-free pushing motions, stamping, stretching, or strong walking</x:v>
      </x:c>
      <x:c r="AV198" s="18" t="str">
        <x:v>The chosen repetitions stayed within a safe limit and ended at the first detectable easing signal.</x:v>
      </x:c>
      <x:c r="AW198" s="18" t="str">
        <x:v>Use the Safety/PAUSE guidance below.</x:v>
      </x:c>
      <x:c r="AX198" s="18" t="str">
        <x:v>Retained core mechanism; targeted copy and safety gates only</x:v>
      </x:c>
      <x:c r="AY198" s="18" t="str">
        <x:v>PERSONALISED_NEXT_MOVE</x:v>
      </x:c>
      <x:c r="AZ198" s="18" t="str">
        <x:v>SIMPLE CONSUMER WRAPPER + STEP-COLLISION + MOBILE/ORAL + NO-TIPS DISPLAY LOCK · v58.20 · FINAL</x:v>
      </x:c>
    </x:row>
    <x:row r="199">
      <x:c r="A199" s="18" t="n">
        <x:v>195</x:v>
      </x:c>
      <x:c r="B199" s="18" t="str">
        <x:v>TS-195</x:v>
      </x:c>
      <x:c r="C199" s="18" t="str">
        <x:v>CALM</x:v>
      </x:c>
      <x:c r="D199" s="18" t="str">
        <x:v>Panic &amp; Body Alarm</x:v>
      </x:c>
      <x:c r="E199" s="18" t="str">
        <x:v>Body-state misreading</x:v>
      </x:c>
      <x:c r="F199" s="18" t="str">
        <x:v>Body-state misreading</x:v>
      </x:c>
      <x:c r="G199" s="18" t="n">
        <x:v>2</x:v>
      </x:c>
      <x:c r="H199" s="18" t="n">
        <x:v>2</x:v>
      </x:c>
      <x:c r="I199" s="18" t="str">
        <x:v>Say Alarm → Find Weight → Keep Signal</x:v>
      </x:c>
      <x:c r="J199" s="18" t="str">
        <x:v>MOVE THE HEAVIEST WORD</x:v>
      </x:c>
      <x:c r="K199" s="18" t="str">
        <x:v>60–90 seconds</x:v>
      </x:c>
      <x:c r="L199" s="18" t="str">
        <x:v>Change which word carries the weight and notice how the sentence's meaning shifts.</x:v>
      </x:c>
      <x:c r="M199" s="18" t="str">
        <x:v>1. Choose one short alarm sentence.
2. Say it quietly several times, moving emphasis to one different word per round. Keep pitch and speed comfortable.
3. Notice which emphasis changes the meaning or body response most. Focus only on that word.
4. Keep the weighted word as information; stop the repetitions without debating the whole sentence.</x:v>
      </x:c>
      <x:c r="N199" s="18" t="str">
        <x:v>One emphasized word changed the body response enough to reveal where the alarm sentence was really loaded.</x:v>
      </x:c>
      <x:c r="O199" s="18" t="str">
        <x:v>• Eat, drink, or rest if needed; lower nearby noise.
• Name the emotion; check basic needs.
• Wait before sending messages; rest before deciding.
• Delay the message; give the feeling time to move.
• Name the feeling plainly; use simple words for the problem.</x:v>
      </x:c>
      <x:c r="P199" s="18" t="str">
        <x:v>A sentence can feel globally threatening when one word is doing most of the emotional work.</x:v>
      </x:c>
      <x:c r="Q199" s="18" t="str">
        <x:v>Say Alarm → Shift Stress → Find Weight → Keep Signal</x:v>
      </x:c>
      <x:c r="R199" s="18" t="str">
        <x:v>PAUSE
Use silent emphasis if speaking is unsafe; stop for voice strain, breathing difficulty, or rising panic.
This is a self-help exercise, not emergency or medical care.</x:v>
      </x:c>
      <x:c r="S199" s="18" t="str">
        <x:v>From “MOVE THE HEAVIEST WORD”, keep one shift and say it.</x:v>
      </x:c>
      <x:c r="T199" s="18" t="str">
        <x:v>CLEAR SHIFT — the intensity dropped or feels more workable | PARTLY — one step helped | NO SHIFT — the alarm or urge is still strong | LESS STEADY — stop and use support</x:v>
      </x:c>
      <x:c r="U199" s="18" t="str">
        <x:v>Let “MOVE THE HEAVIEST WORD” hand off through “Keep Signal”.</x:v>
      </x:c>
      <x:c r="V199" s="18" t="str">
        <x:v>“MOVE THE HEAVIEST WORD” is partial; take “Find Weight” only.</x:v>
      </x:c>
      <x:c r="W199" s="18" t="str">
        <x:v>If “MOVE THE HEAVIEST WORD” missed, “Keep Signal” still closes.</x:v>
      </x:c>
      <x:c r="X199" s="18" t="str">
        <x:v>After a miss, exclude the current family from the immediate next choice; after success, safe reuse remains available.</x:v>
      </x:c>
      <x:c r="Y199" s="18" t="str">
        <x:v>Use the Safety/PAUSE guidance below.</x:v>
      </x:c>
      <x:c r="Z199" s="18" t="str">
        <x:v>Migrated from v38.4.3 locked core</x:v>
      </x:c>
      <x:c r="AA199" s="18" t="str">
        <x:v>DROP</x:v>
      </x:c>
      <x:c r="AB199" s="18" t="str">
        <x:v>panic, anxiety, racing heart, dizzy, chest sensation, body alarm, breathless, body-state, misreading, body-state misreading, panic body alarm</x:v>
      </x:c>
      <x:c r="AC199" s="18" t="str">
        <x:v>PLAY TIME
60–90 seconds
GOAL
Change which word carries the weight and notice how the sentence's meaning shifts.
STEPS
1. Choose one short alarm sentence.
2. Say it quietly several times, moving emphasis to one different word per round. Keep pitch and speed comfortable.
3. Notice which emphasis changes the meaning or body response most. Focus only on that word.
4. Keep the weighted word as information; stop the repetitions without debating the whole sentence.
WIN
One emphasized word changed the body response enough to reveal where the alarm sentence was really loaded.
MIND BEND
A sentence can feel globally threatening when one word is doing most of the emotional work.
FORMULA FLOW
Say Alarm → Shift Stress → Find Weight → Keep Signal
SAFETY
PAUSE
Use silent emphasis if speaking is unsafe; stop for voice strain, breathing difficulty, or rising panic.
This is a self-help exercise, not emergency or medical care.</x:v>
      </x:c>
      <x:c r="AD199" s="18" t="str">
        <x:v>FINAL PRODUCT RELEASE · v58.20 · NO-TIPS CONSUMER DISPLAY LOCKED</x:v>
      </x:c>
      <x:c r="AE199" s="18" t="str">
        <x:v>SAFETY CLOSER</x:v>
      </x:c>
      <x:c r="AF199" s="18" t="str">
        <x:v>BODY-STATE MISREADING LOST A VOTE.
One emphasized word changed the body response enough to reveal where the alarm sentence was really loaded
MOVE THE HEAVIEST WORD · SAFETY CLOSER</x:v>
      </x:c>
      <x:c r="AG199" s="18" t="str">
        <x:v>TSM-PANIC-BODY-ALARM-BODY-STATE-MISREADING</x:v>
      </x:c>
      <x:c r="AH199" s="18" t="str">
        <x:v>TSM-PANIC-BODY-ALARM-BODY-STATE-MISREADING</x:v>
      </x:c>
      <x:c r="AI199"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99" s="19" t="b">
        <x:v>1</x:v>
      </x:c>
      <x:c r="AK199" s="19" t="b">
        <x:v>0</x:v>
      </x:c>
      <x:c r="AL199" s="18" t="str">
        <x:v>EXTERNAL_ORIENTATION_ONLY;MEDICAL_CHECK_IF_UNCERTAIN</x:v>
      </x:c>
      <x:c r="AM199" s="19" t="b">
        <x:v>1</x:v>
      </x:c>
      <x:c r="AN199" s="18"/>
      <x:c r="AO199" s="18" t="str">
        <x:v>757474357057c26ae46588c9</x:v>
      </x:c>
      <x:c r="AP199" s="18" t="str">
        <x:v>STANDARD</x:v>
      </x:c>
      <x:c r="AQ199" s="18" t="str">
        <x:v>not this; already resolved; wrong context</x:v>
      </x:c>
      <x:c r="AR199" s="18" t="str">
        <x:v>f2fab5bd58d7d22571f7e666</x:v>
      </x:c>
      <x:c r="AS199" s="18" t="str">
        <x:v>Body-state misreading</x:v>
      </x:c>
      <x:c r="AT199" s="18" t="str">
        <x:v>Say Alarm followed by Keep Signal</x:v>
      </x:c>
      <x:c r="AU199" s="18" t="str">
        <x:v>Choose the exact alarm sentence and shorten it to seven words or fewer</x:v>
      </x:c>
      <x:c r="AV199" s="18" t="str">
        <x:v>One emphasized word changed the body response enough to reveal where the alarm sentence was really loaded.</x:v>
      </x:c>
      <x:c r="AW199" s="18" t="str">
        <x:v>Use the Safety/PAUSE guidance below.</x:v>
      </x:c>
      <x:c r="AX199" s="18" t="str">
        <x:v>Retained core mechanism; targeted copy and safety gates only</x:v>
      </x:c>
      <x:c r="AY199" s="18" t="str">
        <x:v>PERSONALISED_NEXT_MOVE</x:v>
      </x:c>
      <x:c r="AZ199" s="18" t="str">
        <x:v>SIMPLE CONSUMER WRAPPER + STEP-COLLISION + MOBILE/ORAL + NO-TIPS DISPLAY LOCK · v58.20 · FINAL</x:v>
      </x:c>
    </x:row>
    <x:row r="200">
      <x:c r="A200" s="18" t="n">
        <x:v>196</x:v>
      </x:c>
      <x:c r="B200" s="18" t="str">
        <x:v>TS-196</x:v>
      </x:c>
      <x:c r="C200" s="18" t="str">
        <x:v>MEANING</x:v>
      </x:c>
      <x:c r="D200" s="18" t="str">
        <x:v>Values, Meaning &amp; Loss</x:v>
      </x:c>
      <x:c r="E200" s="18" t="str">
        <x:v>Values, meaning &amp; loss</x:v>
      </x:c>
      <x:c r="F200" s="18" t="str">
        <x:v>Grief resistance</x:v>
      </x:c>
      <x:c r="G200" s="18" t="n">
        <x:v>1</x:v>
      </x:c>
      <x:c r="H200" s="18" t="n">
        <x:v>5</x:v>
      </x:c>
      <x:c r="I200" s="18" t="str">
        <x:v>Choose Object → Say Name → Close Bond</x:v>
      </x:c>
      <x:c r="J200" s="18" t="str">
        <x:v>A PLACE FOR THE LOSS</x:v>
      </x:c>
      <x:c r="K200" s="18" t="str">
        <x:v>45–60 seconds</x:v>
      </x:c>
      <x:c r="L200" s="18" t="str">
        <x:v>Give the loss a place while choosing what can still be carried forward.</x:v>
      </x:c>
      <x:c r="M200" s="18" t="str">
        <x:v>1. Imagine a symbol, date, or place that represents what was lost.
2. Say what mattered and what you want to keep carrying forward.
3. Name what cannot continue.
4. Choose one value or memory you can carry without forcing closure.</x:v>
      </x:c>
      <x:c r="N200" s="18" t="str">
        <x:v>What mattered, what cannot continue, and one enduring value or memory were all allowed to coexist.</x:v>
      </x:c>
      <x:c r="O200" s="18" t="str">
        <x:v>• Do one ordinary task; keep basic routines.
• Keep meaningful connection; rest afterward.
• Rest after heavy moments; avoid forcing closure.
• Allow waves; stay connected.
• Carry one meaningful connection forward; make room for mixed feelings.</x:v>
      </x:c>
      <x:c r="P200" s="18" t="str">
        <x:v>Grief does not require choosing between holding on and letting go. Different parts of a loss can move in different directions.</x:v>
      </x:c>
      <x:c r="Q200" s="18" t="str">
        <x:v>Choose Symbol → Honour → Farewell → Continue Bond</x:v>
      </x:c>
      <x:c r="R200" s="18" t="str">
        <x:v>PAUSE
Seek grief or crisis support when mourning makes safety or functioning difficult.
This is a self-help exercise, not emergency or medical care.</x:v>
      </x:c>
      <x:c r="S200" s="18" t="str">
        <x:v>Inside “A PLACE FOR THE LOSS”, name the difference at “Continue Bond”.</x:v>
      </x:c>
      <x:c r="T200" s="18" t="str">
        <x:v>CLEAR SHIFT — the next move feels more available | PARTLY — one step helped | NO SHIFT — the same pull is still here | LESS STEADY — stop and use support</x:v>
      </x:c>
      <x:c r="U200" s="18" t="str">
        <x:v>“A PLACE FOR THE LOSS”: use “Continue Bond” once; move on.</x:v>
      </x:c>
      <x:c r="V200" s="18" t="str">
        <x:v>Use one “A PLACE FOR THE LOSS” bit from “Farewell”.</x:v>
      </x:c>
      <x:c r="W200" s="18" t="str">
        <x:v>Close “A PLACE FOR THE LOSS” with “Continue Bond”; do not force.</x:v>
      </x:c>
      <x:c r="X200" s="18" t="str">
        <x:v>After a miss, exclude the current family from the immediate next choice; after success, safe reuse remains available.</x:v>
      </x:c>
      <x:c r="Y200" s="18" t="str">
        <x:v>Use the Safety/PAUSE guidance below.</x:v>
      </x:c>
      <x:c r="Z200" s="18" t="str">
        <x:v>Migrated from v38.4.3 locked core</x:v>
      </x:c>
      <x:c r="AA200" s="18" t="str">
        <x:v>DROP</x:v>
      </x:c>
      <x:c r="AB200" s="18" t="str">
        <x:v>values, meaning, loss, grief, resistance, grief resistance, values meaning loss</x:v>
      </x:c>
      <x:c r="AC200" s="18" t="str">
        <x:v>PLAY TIME
45–60 seconds
GOAL
Give the loss a place while choosing what can still be carried forward.
STEPS
1. Imagine a symbol, date, or place that represents what was lost.
2. Say what mattered and what you want to keep carrying forward.
3. Name what cannot continue.
4. Choose one value or memory you can carry without forcing closure.
WIN
What mattered, what cannot continue, and one enduring value or memory were all allowed to coexist.
MIND BEND
Grief does not require choosing between holding on and letting go. Different parts of a loss can move in different directions.
FORMULA FLOW
Choose Symbol → Honour → Farewell → Continue Bond
SAFETY
PAUSE
Seek grief or crisis support when mourning makes safety or functioning difficult.
This is a self-help exercise, not emergency or medical care.</x:v>
      </x:c>
      <x:c r="AD200" s="18" t="str">
        <x:v>FINAL PRODUCT RELEASE · v58.20 · NO-TIPS CONSUMER DISPLAY LOCKED</x:v>
      </x:c>
      <x:c r="AE200" s="18" t="str">
        <x:v>VALUE IN MOTION</x:v>
      </x:c>
      <x:c r="AF200" s="18" t="str">
        <x:v>NO TOTAL FIX NEEDED.
What mattered, what cannot continue, and one enduring value or memory were all allowed to coexist
A PLACE FOR THE LOSS · VALUE IN MOTION</x:v>
      </x:c>
      <x:c r="AG200" s="18" t="str">
        <x:v>TSM-VALUES-MEANING-LOSS-GRIEF-RESISTANCE</x:v>
      </x:c>
      <x:c r="AH200" s="18" t="str">
        <x:v>TSM-VALUES-MEANING-LOSS-GRIEF-RESISTANCE</x:v>
      </x:c>
      <x:c r="AI200" s="18" t="str">
        <x:v>TSM-VALUES-MEANING-LOSS-VALUE-DISCONNECTION</x:v>
      </x:c>
      <x:c r="AJ200" s="19" t="b">
        <x:v>1</x:v>
      </x:c>
      <x:c r="AK200" s="19" t="b">
        <x:v>0</x:v>
      </x:c>
      <x:c r="AL200" s="18" t="str">
        <x:v>STANDARD_SAFETY</x:v>
      </x:c>
      <x:c r="AM200" s="19" t="b">
        <x:v>1</x:v>
      </x:c>
      <x:c r="AN200" s="18"/>
      <x:c r="AO200" s="18" t="str">
        <x:v>6bba1b692226447ec06150d3</x:v>
      </x:c>
      <x:c r="AP200" s="18" t="str">
        <x:v>STANDARD</x:v>
      </x:c>
      <x:c r="AQ200" s="18" t="str">
        <x:v>not this; already resolved; wrong context</x:v>
      </x:c>
      <x:c r="AR200" s="18" t="str">
        <x:v>a62e35775100d8d56f867359</x:v>
      </x:c>
      <x:c r="AS200" s="18" t="str">
        <x:v>Grief resistance</x:v>
      </x:c>
      <x:c r="AT200" s="18" t="str">
        <x:v>Choose Symbol followed by Continue Bond</x:v>
      </x:c>
      <x:c r="AU200" s="18" t="str">
        <x:v>Imagine a symbol, date, or place that represents what was lost</x:v>
      </x:c>
      <x:c r="AV200" s="18" t="str">
        <x:v>What mattered, what cannot continue, and one enduring value or memory were all allowed to coexist.</x:v>
      </x:c>
      <x:c r="AW200" s="18" t="str">
        <x:v>Use the Safety/PAUSE guidance below.</x:v>
      </x:c>
      <x:c r="AX200" s="18" t="str">
        <x:v>Retained core mechanism; targeted copy and safety gates only</x:v>
      </x:c>
      <x:c r="AY200" s="18" t="str">
        <x:v>PERSONALISED_NEXT_MOVE</x:v>
      </x:c>
      <x:c r="AZ200" s="18" t="str">
        <x:v>SIMPLE CONSUMER WRAPPER + STEP-COLLISION + MOBILE/ORAL + NO-TIPS DISPLAY LOCK · v58.20 · FINAL</x:v>
      </x:c>
    </x:row>
    <x:row r="201">
      <x:c r="A201" s="18" t="n">
        <x:v>197</x:v>
      </x:c>
      <x:c r="B201" s="18" t="str">
        <x:v>TS-197</x:v>
      </x:c>
      <x:c r="C201" s="18" t="str">
        <x:v>FOCUS</x:v>
      </x:c>
      <x:c r="D201" s="18" t="str">
        <x:v>Habits &amp; Autopilot</x:v>
      </x:c>
      <x:c r="E201" s="18" t="str">
        <x:v>Automatic habits &amp; autopilot</x:v>
      </x:c>
      <x:c r="F201" s="18" t="str">
        <x:v>Automatic-pattern blindness</x:v>
      </x:c>
      <x:c r="G201" s="18" t="n">
        <x:v>1</x:v>
      </x:c>
      <x:c r="H201" s="18" t="n">
        <x:v>4</x:v>
      </x:c>
      <x:c r="I201" s="18" t="str">
        <x:v>Picture Safe → Name Responsibility → Mark the Release</x:v>
      </x:c>
      <x:c r="J201" s="18" t="str">
        <x:v>CHANGE THE OBJECT, MARK THE RELEASE</x:v>
      </x:c>
      <x:c r="K201" s="18" t="str">
        <x:v>about 1 minute</x:v>
      </x:c>
      <x:c r="L201" s="18" t="str">
        <x:v>Mark a release with one safe physical transformation and keep the responsibility that remains.</x:v>
      </x:c>
      <x:c r="M201" s="18" t="str">
        <x:v>1. Picture or select a safe symbol for what you are relinquishing.
2. Choose a transformation that fits: fold, seal, store, shred, bury where lawful, or dissolve safely.
3. Name what is ending and what responsibility remains.
4. Complete the physical change once.</x:v>
      </x:c>
      <x:c r="N201" s="18" t="str">
        <x:v>The symbol changed once, making the ending visible without pretending every consequence disappeared.</x:v>
      </x:c>
      <x:c r="O201" s="18" t="str">
        <x:v>• Move the cue; make the new habit easier.
• Change the environment; use the same replacement repeatedly.
• Add small friction; reduce easy access to triggers.
• Make the old habit harder; interrupt the usual sequence.
• Replace one response; reset without self-criticism.</x:v>
      </x:c>
      <x:c r="P201" s="18" t="str">
        <x:v>Ritual can give an ending a body. Changing an object does not erase history, but it can mark where your active carrying stops.</x:v>
      </x:c>
      <x:c r="Q201" s="18" t="str">
        <x:v>Picture Safe → Choose Transformation → Name Responsibility → Mark the Release</x:v>
      </x:c>
      <x:c r="R201" s="18" t="str">
        <x:v>PAUSE
Never burn, bury, ingest, or destroy items unsafely or illegally.
This is a self-help exercise, not emergency or medical care.</x:v>
      </x:c>
      <x:c r="S201" s="18" t="str">
        <x:v>Use “CHANGE THE OBJECT, MARK THE RELEASE” finish to name one change.</x:v>
      </x:c>
      <x:c r="T201" s="18" t="str">
        <x:v>CLEAR SHIFT — the next move feels more available | PARTLY — one step helped | NO SHIFT — the same pull is still here | LESS STEADY — stop and use support</x:v>
      </x:c>
      <x:c r="U201" s="18" t="str">
        <x:v>Carry one “CHANGE THE OBJECT, MARK THE RELEASE” gain past “Mark the Release”.</x:v>
      </x:c>
      <x:c r="V201" s="18" t="str">
        <x:v>“CHANGE THE OBJECT, MARK THE RELEASE” is partial; take “Name Responsibility” only.</x:v>
      </x:c>
      <x:c r="W201" s="18" t="str">
        <x:v>Let “Mark the Release” close “CHANGE THE OBJECT, MARK THE RELEASE”; switch later.</x:v>
      </x:c>
      <x:c r="X201" s="18" t="str">
        <x:v>After a miss, exclude the current family from the immediate next choice; after success, safe reuse remains available.</x:v>
      </x:c>
      <x:c r="Y201" s="18" t="str">
        <x:v>Use the Safety/PAUSE guidance below.</x:v>
      </x:c>
      <x:c r="Z201" s="18" t="str">
        <x:v>v40.5.2 microscopic QA patch · step/tip/sentence-case only</x:v>
      </x:c>
      <x:c r="AA201" s="18" t="str">
        <x:v>DROP</x:v>
      </x:c>
      <x:c r="AB201" s="18" t="str">
        <x:v>automatic, habits, autopilot, automatic-pattern, blindness, automatic-pattern blindness, automatic habits autopilot, habits autopilot</x:v>
      </x:c>
      <x:c r="AC201" s="18" t="str">
        <x:v>PLAY TIME
about 1 minute
GOAL
Mark a release with one safe physical transformation and keep the responsibility that remains.
STEPS
1. Picture or select a safe symbol for what you are relinquishing.
2. Choose a transformation that fits: fold, seal, store, shred, bury where lawful, or dissolve safely.
3. Name what is ending and what responsibility remains.
4. Complete the physical change once.
WIN
The symbol changed once, making the ending visible without pretending every consequence disappeared.
MIND BEND
Ritual can give an ending a body. Changing an object does not erase history, but it can mark where your active carrying stops.
FORMULA FLOW
Picture Safe → Choose Transformation → Name Responsibility → Mark the Release
SAFETY
PAUSE
Never burn, bury, ingest, or destroy items unsafely or illegally.
This is a self-help exercise, not emergency or medical care.</x:v>
      </x:c>
      <x:c r="AD201" s="18" t="str">
        <x:v>FINAL PRODUCT RELEASE · v58.20 · NO-TIPS CONSUMER DISPLAY LOCKED</x:v>
      </x:c>
      <x:c r="AE201" s="18" t="str">
        <x:v>MOTION STARTED</x:v>
      </x:c>
      <x:c r="AF201" s="18" t="str">
        <x:v>THE SHIFT I KEPT
The symbol changed once, making the ending visible without pretending every consequence disappeared
CHANGE THE OBJECT, MARK THE RELEASE
MOTION STARTED</x:v>
      </x:c>
      <x:c r="AG201" s="18" t="str">
        <x:v>TSM-HABITS-AUTOPILOT-AUTOMATIC-PATTERN-BLINDNESS</x:v>
      </x:c>
      <x:c r="AH201" s="18" t="str">
        <x:v>TSM-HABITS-AUTOPILOT-AUTOMATIC-PATTERN-BLINDNESS</x:v>
      </x:c>
      <x:c r="AI201" s="18" t="str">
        <x:v>HUMAN_SUPPORT</x:v>
      </x:c>
      <x:c r="AJ201" s="19" t="b">
        <x:v>1</x:v>
      </x:c>
      <x:c r="AK201" s="19" t="b">
        <x:v>0</x:v>
      </x:c>
      <x:c r="AL201" s="18" t="str">
        <x:v>STANDARD_SAFETY</x:v>
      </x:c>
      <x:c r="AM201" s="19" t="b">
        <x:v>1</x:v>
      </x:c>
      <x:c r="AN201" s="18"/>
      <x:c r="AO201" s="18" t="str">
        <x:v>0f1e0829b4ac5490d5bc4e77</x:v>
      </x:c>
      <x:c r="AP201" s="18" t="str">
        <x:v>STANDARD</x:v>
      </x:c>
      <x:c r="AQ201" s="18" t="str">
        <x:v>not this; already resolved; wrong context</x:v>
      </x:c>
      <x:c r="AR201" s="18" t="str">
        <x:v>6ad5b5d75b0cc51a079b1f55</x:v>
      </x:c>
      <x:c r="AS201" s="18" t="str">
        <x:v>Automatic-pattern blindness</x:v>
      </x:c>
      <x:c r="AT201" s="18" t="str">
        <x:v>Picture Safe followed by Mark the Release</x:v>
      </x:c>
      <x:c r="AU201" s="18" t="str">
        <x:v>Picture or select a safe symbol for what you are relinquishing</x:v>
      </x:c>
      <x:c r="AV201" s="18" t="str">
        <x:v>The symbol changed once, making the ending visible without pretending every consequence disappeared.</x:v>
      </x:c>
      <x:c r="AW201" s="18" t="str">
        <x:v>Use the Safety/PAUSE guidance below.</x:v>
      </x:c>
      <x:c r="AX201" s="18" t="str">
        <x:v>Retained core mechanism; targeted copy and safety gates only</x:v>
      </x:c>
      <x:c r="AY201" s="18" t="str">
        <x:v>PERSONALISED_NEXT_MOVE</x:v>
      </x:c>
      <x:c r="AZ201" s="18" t="str">
        <x:v>SIMPLE CONSUMER WRAPPER + STEP-COLLISION + MOBILE/ORAL + NO-TIPS DISPLAY LOCK · v58.20 · FINAL</x:v>
      </x:c>
    </x:row>
    <x:row r="202">
      <x:c r="A202" s="18" t="n">
        <x:v>198</x:v>
      </x:c>
      <x:c r="B202" s="18" t="str">
        <x:v>TS-198</x:v>
      </x:c>
      <x:c r="C202" s="18" t="str">
        <x:v>CONNECT</x:v>
      </x:c>
      <x:c r="D202" s="18" t="str">
        <x:v>Boundaries &amp; Responsibility</x:v>
      </x:c>
      <x:c r="E202" s="18" t="str">
        <x:v>Boundaries &amp; over-responsibility</x:v>
      </x:c>
      <x:c r="F202" s="18" t="str">
        <x:v>Boundary confusion</x:v>
      </x:c>
      <x:c r="G202" s="18" t="n">
        <x:v>1</x:v>
      </x:c>
      <x:c r="H202" s="18" t="n">
        <x:v>3</x:v>
      </x:c>
      <x:c r="I202" s="18" t="str">
        <x:v>Boundary confusion family: assign colour opens a route toward change one feature.</x:v>
      </x:c>
      <x:c r="J202" s="18" t="str">
        <x:v>IMAGINE THE FEELING’S SHAPE</x:v>
      </x:c>
      <x:c r="K202" s="18" t="str">
        <x:v>45–60 seconds</x:v>
      </x:c>
      <x:c r="L202" s="18" t="str">
        <x:v>Give the feeling a shape, then change one visual feature and notice the effect.</x:v>
      </x:c>
      <x:c r="M202" s="18" t="str">
        <x:v>1. Without aiming for beauty, assign the state a colour, texture, shape, size, and position in your mind.
2. Add a boundary, pressure source, and possible exit route.
3. Change one visual property and notice whether the inner state shifts.</x:v>
      </x:c>
      <x:c r="N202" s="18" t="str">
        <x:v>Colour, texture, size, boundary, pressure, or exit changed and the inner state either moved or stayed put.</x:v>
      </x:c>
      <x:c r="O202" s="18" t="str">
        <x:v>• Do not debate your limit; use a short no.
• Delay your answer; leave reactions with them.
• Protect your capacity; keep the limit simple.
• Offer alternatives only if genuine; repeat the same wording calmly.
• Let guilt pass; notice resentment early.</x:v>
      </x:c>
      <x:c r="P202" s="18" t="str">
        <x:v>An emotion that feels shapeless can become easier to relate to once the mind gives it edges that can be examined.</x:v>
      </x:c>
      <x:c r="Q202" s="18" t="str">
        <x:v>Assign Colour → Add Boundary → Change One Feature</x:v>
      </x:c>
      <x:c r="R202" s="18" t="str">
        <x:v>PAUSE
Stop if imagery becomes graphic, compulsive, or more disturbing.
This is a self-help exercise, not emergency or medical care.</x:v>
      </x:c>
      <x:c r="S202" s="18" t="str">
        <x:v>For “IMAGINE THE FEELING’S SHAPE”, name the useful part at “Add Boundary”.</x:v>
      </x:c>
      <x:c r="T202" s="18" t="str">
        <x:v>CLEAR SHIFT — the interaction feels more workable | PARTLY — one boundary or perspective helped | NO SHIFT — the same tension remains | LESS STEADY — stop and use support</x:v>
      </x:c>
      <x:c r="U202" s="18" t="str">
        <x:v>“IMAGINE THE FEELING’S SHAPE” worked; spend the gain after “Change One Feature”.</x:v>
      </x:c>
      <x:c r="V202" s="18" t="str">
        <x:v>Keep “IMAGINE THE FEELING’S SHAPE” easier part after “Add Boundary”.</x:v>
      </x:c>
      <x:c r="W202" s="18" t="str">
        <x:v>If “IMAGINE THE FEELING’S SHAPE” stays flat, leave through “Change One Feature”.</x:v>
      </x:c>
      <x:c r="X202" s="18" t="str">
        <x:v>After a miss, exclude the current family from the immediate next choice; after success, safe reuse remains available.</x:v>
      </x:c>
      <x:c r="Y202" s="18" t="str">
        <x:v>Use the Safety/PAUSE guidance below.</x:v>
      </x:c>
      <x:c r="Z202" s="18" t="str">
        <x:v>Migrated from v38.4.3 locked core</x:v>
      </x:c>
      <x:c r="AA202" s="18" t="str">
        <x:v>STILL</x:v>
      </x:c>
      <x:c r="AB202" s="18" t="str">
        <x:v>boundaries, over-responsibility, boundary, confusion, boundary confusion, boundaries over-responsibility, boundaries responsibility</x:v>
      </x:c>
      <x:c r="AC202" s="18" t="str">
        <x:v>PLAY TIME
45–60 seconds
GOAL
Give the feeling a shape, then change one visual feature and notice the effect.
STEPS
1. Without aiming for beauty, assign the state a colour, texture, shape, size, and position in your mind.
2. Add a boundary, pressure source, and possible exit route.
3. Change one visual property and notice whether the inner state shifts.
WIN
Colour, texture, size, boundary, pressure, or exit changed and the inner state either moved or stayed put.
MIND BEND
An emotion that feels shapeless can become easier to relate to once the mind gives it edges that can be examined.
FORMULA FLOW
Assign Colour → Add Boundary → Change One Feature
SAFETY
PAUSE
Stop if imagery becomes graphic, compulsive, or more disturbing.
This is a self-help exercise, not emergency or medical care.</x:v>
      </x:c>
      <x:c r="AD202" s="18" t="str">
        <x:v>FINAL PRODUCT RELEASE · v58.20 · NO-TIPS CONSUMER DISPLAY LOCKED</x:v>
      </x:c>
      <x:c r="AE202" s="18" t="str">
        <x:v>CONTACT CLARIFIED</x:v>
      </x:c>
      <x:c r="AF202" s="18" t="str">
        <x:v>WHAT CHANGED
Colour, texture, size, boundary, pressure, or exit changed and the inner state either moved or stayed put
PLAYED
IMAGINE THE FEELING’S SHAPE
CONTACT CLARIFIED</x:v>
      </x:c>
      <x:c r="AG202" s="18" t="str">
        <x:v>TSM-BOUNDARIES-RESPONSIBILITY-BOUNDARY-CONFUSION</x:v>
      </x:c>
      <x:c r="AH202" s="18" t="str">
        <x:v>TSM-BOUNDARIES-RESPONSIBILITY-BOUNDARY-CONFUSION</x:v>
      </x:c>
      <x:c r="AI202" s="18" t="str">
        <x:v>TSM-BOUNDARIES-RESPONSIBILITY-BOUNDARY-AVOIDANCE</x:v>
      </x:c>
      <x:c r="AJ202" s="19" t="b">
        <x:v>1</x:v>
      </x:c>
      <x:c r="AK202" s="19" t="b">
        <x:v>0</x:v>
      </x:c>
      <x:c r="AL202" s="18" t="str">
        <x:v>STANDARD_SAFETY</x:v>
      </x:c>
      <x:c r="AM202" s="19" t="b">
        <x:v>1</x:v>
      </x:c>
      <x:c r="AN202" s="18"/>
      <x:c r="AO202" s="18" t="str">
        <x:v>09db12e43b40a3adee3e0d54</x:v>
      </x:c>
      <x:c r="AP202" s="18" t="str">
        <x:v>STANDARD</x:v>
      </x:c>
      <x:c r="AQ202" s="18" t="str">
        <x:v>not this; already resolved; wrong context</x:v>
      </x:c>
      <x:c r="AR202" s="18" t="str">
        <x:v>5ca3b79c3798ea028ce69f22</x:v>
      </x:c>
      <x:c r="AS202" s="18" t="str">
        <x:v>Boundary confusion</x:v>
      </x:c>
      <x:c r="AT202" s="18" t="str">
        <x:v>Assign Colour followed by Change One Feature</x:v>
      </x:c>
      <x:c r="AU202" s="18" t="str">
        <x:v>Without aiming for beauty, assign the state a colour, texture, shape, size, and position in your mind</x:v>
      </x:c>
      <x:c r="AV202" s="18" t="str">
        <x:v>Colour, texture, size, boundary, pressure, or exit changed and the inner state either moved or stayed put.</x:v>
      </x:c>
      <x:c r="AW202" s="18" t="str">
        <x:v>Use the Safety/PAUSE guidance below.</x:v>
      </x:c>
      <x:c r="AX202" s="18" t="str">
        <x:v>Retained core mechanism; targeted copy and safety gates only</x:v>
      </x:c>
      <x:c r="AY202" s="18" t="str">
        <x:v>PERSONALISED_NEXT_MOVE</x:v>
      </x:c>
      <x:c r="AZ202" s="18" t="str">
        <x:v>SIMPLE CONSUMER WRAPPER + STEP-COLLISION + MOBILE/ORAL + NO-TIPS DISPLAY LOCK · v58.20 · FINAL</x:v>
      </x:c>
    </x:row>
    <x:row r="203">
      <x:c r="A203" s="18" t="n">
        <x:v>199</x:v>
      </x:c>
      <x:c r="B203" s="18" t="str">
        <x:v>TS-199</x:v>
      </x:c>
      <x:c r="C203" s="18" t="str">
        <x:v>CONNECT</x:v>
      </x:c>
      <x:c r="D203" s="18" t="str">
        <x:v>Boundaries &amp; Responsibility</x:v>
      </x:c>
      <x:c r="E203" s="18" t="str">
        <x:v>Boundaries &amp; over-responsibility</x:v>
      </x:c>
      <x:c r="F203" s="18" t="str">
        <x:v>Boundary confusion</x:v>
      </x:c>
      <x:c r="G203" s="18" t="n">
        <x:v>1</x:v>
      </x:c>
      <x:c r="H203" s="18" t="n">
        <x:v>2</x:v>
      </x:c>
      <x:c r="I203" s="18" t="str">
        <x:v>Choose Private → State Anger → Open Hands</x:v>
      </x:c>
      <x:c r="J203" s="18" t="str">
        <x:v>ANGER WITH WALLS</x:v>
      </x:c>
      <x:c r="K203" s="18" t="str">
        <x:v>about 1 minute</x:v>
      </x:c>
      <x:c r="L203" s="18" t="str">
        <x:v>Let anger speak clearly enough to reveal the boundary underneath it.</x:v>
      </x:c>
      <x:c r="M203" s="18" t="str">
        <x:v>1. Picture a private inner space where the anger can be named safely.
2. State the anger plainly without rehearsing violence or revenge.
3. Name the boundary, need, or value underneath the heat.
4. Select one action that protects the boundary without causing damage.</x:v>
      </x:c>
      <x:c r="N203" s="18" t="str">
        <x:v>The heat was named without revenge, and one non-damaging action protected the need or value beneath it.</x:v>
      </x:c>
      <x:c r="O203" s="18" t="str">
        <x:v>• Repeat the same wording calmly; use a short no.
• Do not overexplain the limit; offer alternatives only if genuine.
• Use one clear sentence; leave their reaction with them.
• Notice resentment as a warning; keep the limit simple.
• Let guilt pass; do not debate your limit.</x:v>
      </x:c>
      <x:c r="P203" s="18" t="str">
        <x:v>Anger often points to a crossed line. The useful information survives even when the urge to punish is removed.</x:v>
      </x:c>
      <x:c r="Q203" s="18" t="str">
        <x:v>Create Space → State Anger → Find Boundary → Choose Safe Action</x:v>
      </x:c>
      <x:c r="R203" s="18" t="str">
        <x:v>PAUSE
Leave immediately and get help if there is risk of harming anyone or damaging property.
This is a self-help exercise, not emergency or medical care.</x:v>
      </x:c>
      <x:c r="S203" s="18" t="str">
        <x:v>For “ANGER WITH WALLS”, name the useful part at “Find Boundary”.</x:v>
      </x:c>
      <x:c r="T203" s="18" t="str">
        <x:v>CLEAR SHIFT — the interaction feels more workable | PARTLY — one boundary or perspective helped | NO SHIFT — the same tension remains | LESS STEADY — stop and use support</x:v>
      </x:c>
      <x:c r="U203" s="18" t="str">
        <x:v>“ANGER WITH WALLS”: use “Choose Safe Action” once; move on.</x:v>
      </x:c>
      <x:c r="V203" s="18" t="str">
        <x:v>If “ANGER WITH WALLS” eased, stop at “Choose Safe Action”.</x:v>
      </x:c>
      <x:c r="W203" s="18" t="str">
        <x:v>Close “ANGER WITH WALLS” with “Choose Safe Action”; do not force.</x:v>
      </x:c>
      <x:c r="X203" s="18" t="str">
        <x:v>After a miss, exclude the current family from the immediate next choice; after success, safe reuse remains available.</x:v>
      </x:c>
      <x:c r="Y203" s="18" t="str">
        <x:v>Use the Safety/PAUSE guidance below.</x:v>
      </x:c>
      <x:c r="Z203" s="18" t="str">
        <x:v>Migrated from v38.4.3 locked core</x:v>
      </x:c>
      <x:c r="AA203" s="18" t="str">
        <x:v>RUSH</x:v>
      </x:c>
      <x:c r="AB203" s="18" t="str">
        <x:v>boundaries, over-responsibility, boundary, confusion, boundary confusion, boundaries over-responsibility, boundaries responsibility</x:v>
      </x:c>
      <x:c r="AC203" s="18" t="str">
        <x:v>PLAY TIME
about 1 minute
GOAL
Let anger speak clearly enough to reveal the boundary underneath it.
STEPS
1. Picture a private inner space where the anger can be named safely.
2. State the anger plainly without rehearsing violence or revenge.
3. Name the boundary, need, or value underneath the heat.
4. Select one action that protects the boundary without causing damage.
WIN
The heat was named without revenge, and one non-damaging action protected the need or value beneath it.
MIND BEND
Anger often points to a crossed line. The useful information survives even when the urge to punish is removed.
FORMULA FLOW
Create Space → State Anger → Find Boundary → Choose Safe Action
SAFETY
PAUSE
Leave immediately and get help if there is risk of harming anyone or damaging property.
This is a self-help exercise, not emergency or medical care.</x:v>
      </x:c>
      <x:c r="AD203" s="18" t="str">
        <x:v>FINAL PRODUCT RELEASE · v58.20 · NO-TIPS CONSUMER DISPLAY LOCKED</x:v>
      </x:c>
      <x:c r="AE203" s="18" t="str">
        <x:v>CONTACT CLARIFIED</x:v>
      </x:c>
      <x:c r="AF203" s="18" t="str">
        <x:v>ANGER WITH WALLS
ONE ROUND LATER
The heat was named without revenge, and one non-damaging action protected the need or value beneath it
CONTACT CLARIFIED</x:v>
      </x:c>
      <x:c r="AG203" s="18" t="str">
        <x:v>TSM-BOUNDARIES-RESPONSIBILITY-BOUNDARY-CONFUSION</x:v>
      </x:c>
      <x:c r="AH203" s="18" t="str">
        <x:v>TSM-BOUNDARIES-RESPONSIBILITY-BOUNDARY-CONFUSION</x:v>
      </x:c>
      <x:c r="AI203" s="18" t="str">
        <x:v>TSM-BOUNDARIES-RESPONSIBILITY-BOUNDARY-AVOIDANCE</x:v>
      </x:c>
      <x:c r="AJ203" s="19" t="b">
        <x:v>1</x:v>
      </x:c>
      <x:c r="AK203" s="19" t="b">
        <x:v>0</x:v>
      </x:c>
      <x:c r="AL203" s="18" t="str">
        <x:v>STANDARD_SAFETY</x:v>
      </x:c>
      <x:c r="AM203" s="19" t="b">
        <x:v>1</x:v>
      </x:c>
      <x:c r="AN203" s="18"/>
      <x:c r="AO203" s="18" t="str">
        <x:v>8e4c5f0339c5004bf9543427</x:v>
      </x:c>
      <x:c r="AP203" s="18" t="str">
        <x:v>STANDARD</x:v>
      </x:c>
      <x:c r="AQ203" s="18" t="str">
        <x:v>not this; already resolved; wrong context</x:v>
      </x:c>
      <x:c r="AR203" s="18" t="str">
        <x:v>a760e5165603a17007b94192</x:v>
      </x:c>
      <x:c r="AS203" s="18" t="str">
        <x:v>Boundary confusion</x:v>
      </x:c>
      <x:c r="AT203" s="18" t="str">
        <x:v>Create Space followed by Choose Safe Action</x:v>
      </x:c>
      <x:c r="AU203" s="18" t="str">
        <x:v>Picture a private inner space where the anger can be named safely</x:v>
      </x:c>
      <x:c r="AV203" s="18" t="str">
        <x:v>The heat was named without revenge, and one non-damaging action protected the need or value beneath it.</x:v>
      </x:c>
      <x:c r="AW203" s="18" t="str">
        <x:v>Use the Safety/PAUSE guidance below.</x:v>
      </x:c>
      <x:c r="AX203" s="18" t="str">
        <x:v>Retained core mechanism; targeted copy and safety gates only</x:v>
      </x:c>
      <x:c r="AY203" s="18" t="str">
        <x:v>PERSONALISED_NEXT_MOVE</x:v>
      </x:c>
      <x:c r="AZ203" s="18" t="str">
        <x:v>SIMPLE CONSUMER WRAPPER + STEP-COLLISION + MOBILE/ORAL + NO-TIPS DISPLAY LOCK · v58.20 · FINAL</x:v>
      </x:c>
    </x:row>
    <x:row r="204">
      <x:c r="A204" s="18" t="n">
        <x:v>200</x:v>
      </x:c>
      <x:c r="B204" s="18" t="str">
        <x:v>TS-200</x:v>
      </x:c>
      <x:c r="C204" s="18" t="str">
        <x:v>CLEAR</x:v>
      </x:c>
      <x:c r="D204" s="18" t="str">
        <x:v>Rigid Stories &amp; Labels</x:v>
      </x:c>
      <x:c r="E204" s="18" t="str">
        <x:v>Rigid beliefs, labels &amp; stories</x:v>
      </x:c>
      <x:c r="F204" s="18" t="str">
        <x:v>Narrative overbuilding</x:v>
      </x:c>
      <x:c r="G204" s="18" t="n">
        <x:v>1</x:v>
      </x:c>
      <x:c r="H204" s="18" t="n">
        <x:v>3</x:v>
      </x:c>
      <x:c r="I204" s="18" t="str">
        <x:v>Choose Trustworthy → Pause Orient → End Support</x:v>
      </x:c>
      <x:c r="J204" s="18" t="str">
        <x:v>TELL IT AT THE SPEED OF SAFETY</x:v>
      </x:c>
      <x:c r="K204" s="18" t="str">
        <x:v>about 1 minute</x:v>
      </x:c>
      <x:c r="L204" s="18" t="str">
        <x:v>Share difficult material at a pace set by safety, facts, and the support you actually want.</x:v>
      </x:c>
      <x:c r="M204" s="18" t="str">
        <x:v>1. Choose a trustworthy listener and agree on time, confidentiality, and a stop signal.
2. Share facts first, then feelings and meaning in manageable detail.
3. Pause to orient between sections.
4. End with what support you want now—not what the listener guesses.</x:v>
      </x:c>
      <x:c r="N204" s="18" t="str">
        <x:v>The listener received manageable sections, orientation pauses, and a clear request instead of having to guess your need.</x:v>
      </x:c>
      <x:c r="O204" s="18" t="str">
        <x:v>• Question absolute words; check the base rate.
• Use recent, concrete evidence; delay major conclusions when upset.
• Separate possibility from probability; check what you actually know.
• Check the whole situation; ask what else could fit.
• Use a real example; add the missing context.</x:v>
      </x:c>
      <x:c r="P204" s="18" t="str">
        <x:v>Being understood is not helped by flooding the conversation; pacing can protect truth from being buried under too much detail at once.</x:v>
      </x:c>
      <x:c r="Q204" s="18" t="str">
        <x:v>Choose Trustworthy → Share → Pause Orient → End Support</x:v>
      </x:c>
      <x:c r="R204" s="18" t="str">
        <x:v>PAUSE
Stop when speech becomes flooding, detached, pressured, or unsafe.
This is a self-help exercise, not emergency or medical care.</x:v>
      </x:c>
      <x:c r="S204" s="18" t="str">
        <x:v>From “TELL IT AT THE SPEED OF SAFETY”, name one visible sign.</x:v>
      </x:c>
      <x:c r="T204" s="18" t="str">
        <x:v>CLEAR SHIFT — the thought has less control of the next move | PARTLY — one angle opened | NO SHIFT — the same thought still dominates | LESS STEADY — stop and use support</x:v>
      </x:c>
      <x:c r="U204" s="18" t="str">
        <x:v>“TELL IT AT THE SPEED OF SAFETY” opened room; use “End Support” once.</x:v>
      </x:c>
      <x:c r="V204" s="18" t="str">
        <x:v>If “TELL IT AT THE SPEED OF SAFETY” eased, stop at “End Support”.</x:v>
      </x:c>
      <x:c r="W204" s="18" t="str">
        <x:v>“TELL IT AT THE SPEED OF SAFETY” can stop at “End Support”; change route.</x:v>
      </x:c>
      <x:c r="X204" s="18" t="str">
        <x:v>After a miss, exclude the current family from the immediate next choice; after success, safe reuse remains available.</x:v>
      </x:c>
      <x:c r="Y204" s="18" t="str">
        <x:v>Use the Safety/PAUSE guidance below.</x:v>
      </x:c>
      <x:c r="Z204" s="18" t="str">
        <x:v>Migrated from v38.4.3 locked core</x:v>
      </x:c>
      <x:c r="AA204" s="18" t="str">
        <x:v>LOOPIE</x:v>
      </x:c>
      <x:c r="AB204" s="18" t="str">
        <x:v>rigid, beliefs, labels, stories, narrative, overbuilding, narrative overbuilding, rigid beliefs labels stories, rigid stories labels</x:v>
      </x:c>
      <x:c r="AC204" s="18" t="str">
        <x:v>PLAY TIME
about 1 minute
GOAL
Share difficult material at a pace set by safety, facts, and the support you actually want.
STEPS
1. Choose a trustworthy listener and agree on time, confidentiality, and a stop signal.
2. Share facts first, then feelings and meaning in manageable detail.
3. Pause to orient between sections.
4. End with what support you want now—not what the listener guesses.
WIN
The listener received manageable sections, orientation pauses, and a clear request instead of having to guess your need.
MIND BEND
Being understood is not helped by flooding the conversation; pacing can protect truth from being buried under too much detail at once.
FORMULA FLOW
Choose Trustworthy → Share → Pause Orient → End Support
SAFETY
PAUSE
Stop when speech becomes flooding, detached, pressured, or unsafe.
This is a self-help exercise, not emergency or medical care.</x:v>
      </x:c>
      <x:c r="AD204" s="18" t="str">
        <x:v>FINAL PRODUCT RELEASE · v58.20 · NO-TIPS CONSUMER DISPLAY LOCKED</x:v>
      </x:c>
      <x:c r="AE204" s="18" t="str">
        <x:v>FRAME WIDENED</x:v>
      </x:c>
      <x:c r="AF204" s="18" t="str">
        <x:v>TELL IT AT THE SPEED OF SAFETY / FRAME WIDENED
I kept this:
The listener received manageable sections, orientation pauses, and a clear request instead of having to guess your need</x:v>
      </x:c>
      <x:c r="AG204" s="18" t="str">
        <x:v>TSM-RIGID-STORIES-LABELS-NARRATIVE-OVERBUILDING</x:v>
      </x:c>
      <x:c r="AH204" s="18" t="str">
        <x:v>TSM-RIGID-STORIES-LABELS-NARRATIVE-OVERBUILDING</x:v>
      </x:c>
      <x:c r="AI204" s="18" t="str">
        <x:v>TSM-RIGID-STORIES-LABELS-BLACK-AND-WHITE-THINKING | TSM-RIGID-STORIES-LABELS-UNEXAMINED-BELIEF | TSM-RIGID-STORIES-LABELS-LABELLING</x:v>
      </x:c>
      <x:c r="AJ204" s="19" t="b">
        <x:v>1</x:v>
      </x:c>
      <x:c r="AK204" s="19" t="b">
        <x:v>0</x:v>
      </x:c>
      <x:c r="AL204" s="18" t="str">
        <x:v>STANDARD_SAFETY</x:v>
      </x:c>
      <x:c r="AM204" s="19" t="b">
        <x:v>1</x:v>
      </x:c>
      <x:c r="AN204" s="18"/>
      <x:c r="AO204" s="18" t="str">
        <x:v>60289443c228ea75f3e6808d</x:v>
      </x:c>
      <x:c r="AP204" s="18" t="str">
        <x:v>STANDARD</x:v>
      </x:c>
      <x:c r="AQ204" s="18" t="str">
        <x:v>not this; already resolved; wrong context</x:v>
      </x:c>
      <x:c r="AR204" s="18" t="str">
        <x:v>9b0922565abe14b5d70d2b62</x:v>
      </x:c>
      <x:c r="AS204" s="18" t="str">
        <x:v>Narrative overbuilding</x:v>
      </x:c>
      <x:c r="AT204" s="18" t="str">
        <x:v>Choose Trustworthy followed by End Support</x:v>
      </x:c>
      <x:c r="AU204" s="18" t="str">
        <x:v>Choose a trustworthy listener and agree on time, confidentiality, and a stop signal</x:v>
      </x:c>
      <x:c r="AV204" s="18" t="str">
        <x:v>The listener received manageable sections, orientation pauses, and a clear request instead of having to guess your need.</x:v>
      </x:c>
      <x:c r="AW204" s="18" t="str">
        <x:v>Use the Safety/PAUSE guidance below.</x:v>
      </x:c>
      <x:c r="AX204" s="18" t="str">
        <x:v>Retained core mechanism; targeted copy and safety gates only</x:v>
      </x:c>
      <x:c r="AY204" s="18" t="str">
        <x:v>PERSONALISED_NEXT_MOVE</x:v>
      </x:c>
      <x:c r="AZ204" s="18" t="str">
        <x:v>SIMPLE CONSUMER WRAPPER + STEP-COLLISION + MOBILE/ORAL + NO-TIPS DISPLAY LOCK · v58.20 · FINAL</x:v>
      </x:c>
    </x:row>
    <x:row r="205">
      <x:c r="A205" s="18" t="n">
        <x:v>201</x:v>
      </x:c>
      <x:c r="B205" s="18" t="str">
        <x:v>TS-201</x:v>
      </x:c>
      <x:c r="C205" s="18" t="str">
        <x:v>CLEAR</x:v>
      </x:c>
      <x:c r="D205" s="18" t="str">
        <x:v>Catastrophic Thinking</x:v>
      </x:c>
      <x:c r="E205" s="18" t="str">
        <x:v>Catastrophic prediction</x:v>
      </x:c>
      <x:c r="F205" s="18" t="str">
        <x:v>Fortune telling</x:v>
      </x:c>
      <x:c r="G205" s="18" t="n">
        <x:v>2</x:v>
      </x:c>
      <x:c r="H205" s="18" t="n">
        <x:v>2</x:v>
      </x:c>
      <x:c r="I205" s="18" t="str">
        <x:v>Fortune telling family: picture prediction opens a route toward remove vote.</x:v>
      </x:c>
      <x:c r="J205" s="18" t="str">
        <x:v>CROSS OUT THE EXPIRED FUTURE</x:v>
      </x:c>
      <x:c r="K205" s="18" t="str">
        <x:v>about 1 minute</x:v>
      </x:c>
      <x:c r="L205" s="18" t="str">
        <x:v>Retire a prediction the moment the condition that made it relevant has ended.</x:v>
      </x:c>
      <x:c r="M205" s="18" t="str">
        <x:v>1. Picture the prediction and the exact condition that makes it obsolete: date passed, result known, action completed, evidence changed.
2. When that condition arrives, imagine a line through the prediction and picture the word EXPIRED.
3. It may remain historically visible, but it receives no further vote.</x:v>
      </x:c>
      <x:c r="N205" s="18" t="str">
        <x:v>The forecast was mentally stamped expired and stopped influencing present choices once its deadline or evidence changed.</x:v>
      </x:c>
      <x:c r="O205" s="18" t="str">
        <x:v>• Check the base rate; use a real example.
• Notice absolute words like always; avoid treating guesses as facts.
• Check the whole situation; look for one missing fact.
• Delay the verdict; check what you actually know.
• Use current facts; question absolute words.</x:v>
      </x:c>
      <x:c r="P205" s="18" t="str">
        <x:v>A prediction can remain historically visible without keeping voting rights after the future it referred to has already passed.</x:v>
      </x:c>
      <x:c r="Q205" s="18" t="str">
        <x:v>Picture Prediction → Imagine Line → Remove Vote</x:v>
      </x:c>
      <x:c r="R205" s="18" t="str">
        <x:v>PAUSE
Reopen only when genuinely new evidence creates a new forecast.
This is a self-help exercise, not emergency or medical care.</x:v>
      </x:c>
      <x:c r="S205" s="18" t="str">
        <x:v>From “CROSS OUT THE EXPIRED FUTURE”, name one visible sign.</x:v>
      </x:c>
      <x:c r="T205" s="18" t="str">
        <x:v>CLEAR SHIFT — the thought has less control of the next move | PARTLY — one angle opened | NO SHIFT — the same thought still dominates | LESS STEADY — stop and use support</x:v>
      </x:c>
      <x:c r="U205" s="18" t="str">
        <x:v>Carry one “CROSS OUT THE EXPIRED FUTURE” gain past “Remove Vote”.</x:v>
      </x:c>
      <x:c r="V205" s="18" t="str">
        <x:v>“CROSS OUT THE EXPIRED FUTURE” is partial; take “Imagine Line” only.</x:v>
      </x:c>
      <x:c r="W205" s="18" t="str">
        <x:v>If “CROSS OUT THE EXPIRED FUTURE” feels unchanged, use “Remove Vote” as exit.</x:v>
      </x:c>
      <x:c r="X205" s="18" t="str">
        <x:v>After a miss, exclude the current family from the immediate next choice; after success, safe reuse remains available.</x:v>
      </x:c>
      <x:c r="Y205" s="18" t="str">
        <x:v>Use the Safety/PAUSE guidance below.</x:v>
      </x:c>
      <x:c r="Z205" s="18" t="str">
        <x:v>Migrated from v38.4.3 locked core</x:v>
      </x:c>
      <x:c r="AA205" s="18" t="str">
        <x:v>PATCH</x:v>
      </x:c>
      <x:c r="AB205" s="18" t="str">
        <x:v>catastrophic, prediction, fortune, telling, fortune telling, catastrophic prediction, catastrophic thinking</x:v>
      </x:c>
      <x:c r="AC205" s="18" t="str">
        <x:v>PLAY TIME
about 1 minute
GOAL
Retire a prediction the moment the condition that made it relevant has ended.
STEPS
1. Picture the prediction and the exact condition that makes it obsolete: date passed, result known, action completed, evidence changed.
2. When that condition arrives, imagine a line through the prediction and picture the word EXPIRED.
3. It may remain historically visible, but it receives no further vote.
WIN
The forecast was mentally stamped expired and stopped influencing present choices once its deadline or evidence changed.
MIND BEND
A prediction can remain historically visible without keeping voting rights after the future it referred to has already passed.
FORMULA FLOW
Picture Prediction → Imagine Line → Remove Vote
SAFETY
PAUSE
Reopen only when genuinely new evidence creates a new forecast.
This is a self-help exercise, not emergency or medical care.</x:v>
      </x:c>
      <x:c r="AD205" s="18" t="str">
        <x:v>FINAL PRODUCT RELEASE · v58.20 · NO-TIPS CONSUMER DISPLAY LOCKED</x:v>
      </x:c>
      <x:c r="AE205" s="18" t="str">
        <x:v>FRAME WIDENED</x:v>
      </x:c>
      <x:c r="AF205" s="18" t="str">
        <x:v>CROSS OUT THE EXPIRED FUTURE
ONE ROUND LATER
The forecast was mentally stamped expired and stopped influencing present choices once its deadline or evidence changed
FRAME WIDENED</x:v>
      </x:c>
      <x:c r="AG205" s="18" t="str">
        <x:v>TSM-CATASTROPHIC-THINKING-FORTUNE-TELLING</x:v>
      </x:c>
      <x:c r="AH205" s="18" t="str">
        <x:v>TSM-CATASTROPHIC-THINKING-FORTUNE-TELLING</x:v>
      </x:c>
      <x:c r="AI205" s="18" t="str">
        <x:v>TSM-CATASTROPHIC-THINKING-CATASTROPHISING | TSM-CATASTROPHIC-THINKING-PROBABILITY-OVERESTIMATION</x:v>
      </x:c>
      <x:c r="AJ205" s="19" t="b">
        <x:v>1</x:v>
      </x:c>
      <x:c r="AK205" s="19" t="b">
        <x:v>0</x:v>
      </x:c>
      <x:c r="AL205" s="18" t="str">
        <x:v>SAFEGUARDED_SELF_HELP;HUMAN_SUPPORT_IF_UNSTEADY</x:v>
      </x:c>
      <x:c r="AM205" s="19" t="b">
        <x:v>1</x:v>
      </x:c>
      <x:c r="AN205" s="18"/>
      <x:c r="AO205" s="18" t="str">
        <x:v>401a034f71090c8cc8708ba0</x:v>
      </x:c>
      <x:c r="AP205" s="18" t="str">
        <x:v>STANDARD</x:v>
      </x:c>
      <x:c r="AQ205" s="18" t="str">
        <x:v>not this; already resolved; wrong context</x:v>
      </x:c>
      <x:c r="AR205" s="18" t="str">
        <x:v>2ae787d6d807c342bd191815</x:v>
      </x:c>
      <x:c r="AS205" s="18" t="str">
        <x:v>Fortune telling</x:v>
      </x:c>
      <x:c r="AT205" s="18" t="str">
        <x:v>Picture Prediction followed by Remove Vote</x:v>
      </x:c>
      <x:c r="AU205" s="18" t="str">
        <x:v>Picture the prediction and the exact condition that makes it obsolete: date passed, result known, action completed, evidence changed</x:v>
      </x:c>
      <x:c r="AV205" s="18" t="str">
        <x:v>The forecast was mentally stamped expired and stopped influencing present choices once its deadline or evidence changed.</x:v>
      </x:c>
      <x:c r="AW205" s="18" t="str">
        <x:v>Use the Safety/PAUSE guidance below.</x:v>
      </x:c>
      <x:c r="AX205" s="18" t="str">
        <x:v>Retained core mechanism; targeted copy and safety gates only</x:v>
      </x:c>
      <x:c r="AY205" s="18" t="str">
        <x:v>PERSONALISED_NEXT_MOVE</x:v>
      </x:c>
      <x:c r="AZ205" s="18" t="str">
        <x:v>SIMPLE CONSUMER WRAPPER + STEP-COLLISION + MOBILE/ORAL + NO-TIPS DISPLAY LOCK · v58.20 · FINAL</x:v>
      </x:c>
    </x:row>
    <x:row r="206">
      <x:c r="A206" s="18" t="n">
        <x:v>202</x:v>
      </x:c>
      <x:c r="B206" s="18" t="str">
        <x:v>TS-202</x:v>
      </x:c>
      <x:c r="C206" s="18" t="str">
        <x:v>CALM</x:v>
      </x:c>
      <x:c r="D206" s="18" t="str">
        <x:v>Emotional Overload</x:v>
      </x:c>
      <x:c r="E206" s="18" t="str">
        <x:v>Emotional reasoning</x:v>
      </x:c>
      <x:c r="F206" s="18" t="str">
        <x:v>Emotion–fact confusion</x:v>
      </x:c>
      <x:c r="G206" s="18" t="n">
        <x:v>1</x:v>
      </x:c>
      <x:c r="H206" s="18" t="n">
        <x:v>5</x:v>
      </x:c>
      <x:c r="I206" s="18" t="str">
        <x:v>Emotion–fact confusion family: use happened opens a route toward finish moment.</x:v>
      </x:c>
      <x:c r="J206" s="18" t="str">
        <x:v>PUT THE MEMORY BACK IN PAST TENSE</x:v>
      </x:c>
      <x:c r="K206" s="18" t="str">
        <x:v>45–60 seconds</x:v>
      </x:c>
      <x:c r="L206" s="18" t="str">
        <x:v>Put one memory segment into past tense while inserting present facts between loaded lines.</x:v>
      </x:c>
      <x:c r="M206" s="18" t="str">
        <x:v>1. Retell one short segment using was, happened, had, and then.
2. After every emotionally loaded sentence, insert three present facts: your present location, the current year, and what choice exists now.
3. Finish with: ‘That ended; this moment is different.’</x:v>
      </x:c>
      <x:c r="N206" s="18" t="str">
        <x:v>The retelling repeatedly returned to current place, year, and available choice before ending in today's reality.</x:v>
      </x:c>
      <x:c r="O206" s="18" t="str">
        <x:v>• Slow physical pace; do one steadying action.
• Lower stimulation for a minute; name the feeling plainly.
• Eat, drink, or rest if needed; separate feeling from fact.
• Rest before deciding; lower nearby noise.
• Name the emotion; check the facts separately.</x:v>
      </x:c>
      <x:c r="P206" s="18" t="str">
        <x:v>Grammar can carry time: past-tense language plus current facts helps stop an old event from borrowing the present tense.</x:v>
      </x:c>
      <x:c r="Q206" s="18" t="str">
        <x:v>Use Happened → Ground Between → Finish Moment</x:v>
      </x:c>
      <x:c r="R206" s="18" t="str">
        <x:v>PAUSE
Do not retell alone if the memory overwhelms sense of where you are.
This is a self-help exercise, not emergency or medical care.</x:v>
      </x:c>
      <x:c r="S206" s="18" t="str">
        <x:v>After “PUT THE MEMORY BACK IN PAST TENSE”, describe one shift at “Finish Moment”.</x:v>
      </x:c>
      <x:c r="T206" s="18" t="str">
        <x:v>CLEAR SHIFT — the intensity dropped or feels more workable | PARTLY — one step helped | NO SHIFT — the alarm or urge is still strong | LESS STEADY — stop and use support</x:v>
      </x:c>
      <x:c r="U206" s="18" t="str">
        <x:v>If “PUT THE MEMORY BACK IN PAST TENSE” helped, “Finish Moment” leads next.</x:v>
      </x:c>
      <x:c r="V206" s="18" t="str">
        <x:v>Use one “PUT THE MEMORY BACK IN PAST TENSE” gain; close with “Finish Moment”.</x:v>
      </x:c>
      <x:c r="W206" s="18" t="str">
        <x:v>If “PUT THE MEMORY BACK IN PAST TENSE” missed, “Finish Moment” still closes.</x:v>
      </x:c>
      <x:c r="X206" s="18" t="str">
        <x:v>After a miss, exclude the current family from the immediate next choice; after success, safe reuse remains available.</x:v>
      </x:c>
      <x:c r="Y206" s="18" t="str">
        <x:v>Use the Safety/PAUSE guidance below.</x:v>
      </x:c>
      <x:c r="Z206" s="18" t="str">
        <x:v>Migrated from v38.4.3 locked core</x:v>
      </x:c>
      <x:c r="AA206" s="18" t="str">
        <x:v>STILL</x:v>
      </x:c>
      <x:c r="AB206" s="18" t="str">
        <x:v>emotional, reasoning, emotion, fact, confusion, emotion fact confusion, emotional reasoning, emotional overload</x:v>
      </x:c>
      <x:c r="AC206" s="18" t="str">
        <x:v>PLAY TIME
45–60 seconds
GOAL
Put one memory segment into past tense while inserting present facts between loaded lines.
STEPS
1. Retell one short segment using was, happened, had, and then.
2. After every emotionally loaded sentence, insert three present facts: your present location, the current year, and what choice exists now.
3. Finish with: ‘That ended; this moment is different.’
WIN
The retelling repeatedly returned to current place, year, and available choice before ending in today's reality.
MIND BEND
Grammar can carry time: past-tense language plus current facts helps stop an old event from borrowing the present tense.
FORMULA FLOW
Use Happened → Ground Between → Finish Moment
SAFETY
PAUSE
Do not retell alone if the memory overwhelms sense of where you are.
This is a self-help exercise, not emergency or medical care.</x:v>
      </x:c>
      <x:c r="AD206" s="18" t="str">
        <x:v>FINAL PRODUCT RELEASE · v58.20 · NO-TIPS CONSUMER DISPLAY LOCKED</x:v>
      </x:c>
      <x:c r="AE206" s="18" t="str">
        <x:v>SAFETY CLOSER</x:v>
      </x:c>
      <x:c r="AF206" s="18" t="str">
        <x:v>TODAY’S RECEIPT
The retelling repeatedly returned to current place, year, and available choice before ending in today's reality
PUT THE MEMORY BACK IN PAST TENSE
SAFETY CLOSER</x:v>
      </x:c>
      <x:c r="AG206" s="18" t="str">
        <x:v>TSM-EMOTIONAL-OVERLOAD-EMOTION-FACT-CONFUSION</x:v>
      </x:c>
      <x:c r="AH206" s="18" t="str">
        <x:v>TSM-EMOTIONAL-OVERLOAD-EMOTION-FACT-CONFUSION</x:v>
      </x:c>
      <x:c r="AI206" s="18" t="str">
        <x:v>TSM-EMOTIONAL-OVERLOAD-EMOTIONAL-REASONING | TSM-EMOTIONAL-OVERLOAD-EMOTION-BLENDING | TSM-EMOTIONAL-OVERLOAD-EMOTION-MISLABELLING | TSM-EMOTIONAL-OVERLOAD-EMOTION-STACKING</x:v>
      </x:c>
      <x:c r="AJ206" s="19" t="b">
        <x:v>1</x:v>
      </x:c>
      <x:c r="AK206" s="19" t="b">
        <x:v>0</x:v>
      </x:c>
      <x:c r="AL206" s="18" t="str">
        <x:v>STANDARD_SAFETY</x:v>
      </x:c>
      <x:c r="AM206" s="19" t="b">
        <x:v>1</x:v>
      </x:c>
      <x:c r="AN206" s="18"/>
      <x:c r="AO206" s="18" t="str">
        <x:v>8662aa33130bbccf080e9325</x:v>
      </x:c>
      <x:c r="AP206" s="18" t="str">
        <x:v>STANDARD</x:v>
      </x:c>
      <x:c r="AQ206" s="18" t="str">
        <x:v>not this; already resolved; wrong context</x:v>
      </x:c>
      <x:c r="AR206" s="18" t="str">
        <x:v>2502fcda1226b71ce728ce97</x:v>
      </x:c>
      <x:c r="AS206" s="18" t="str">
        <x:v>Emotion–fact confusion</x:v>
      </x:c>
      <x:c r="AT206" s="18" t="str">
        <x:v>Use Happened followed by Finish Moment</x:v>
      </x:c>
      <x:c r="AU206" s="18" t="str">
        <x:v>Retell one short segment using was, happened, had, and then</x:v>
      </x:c>
      <x:c r="AV206" s="18" t="str">
        <x:v>The retelling repeatedly returned to current place, year, and available choice before ending in today's reality.</x:v>
      </x:c>
      <x:c r="AW206" s="18" t="str">
        <x:v>Use the Safety/PAUSE guidance below.</x:v>
      </x:c>
      <x:c r="AX206" s="18" t="str">
        <x:v>Retained core mechanism; targeted copy and safety gates only</x:v>
      </x:c>
      <x:c r="AY206" s="18" t="str">
        <x:v>PERSONALISED_NEXT_MOVE</x:v>
      </x:c>
      <x:c r="AZ206" s="18" t="str">
        <x:v>SIMPLE CONSUMER WRAPPER + STEP-COLLISION + MOBILE/ORAL + NO-TIPS DISPLAY LOCK · v58.20 · FINAL</x:v>
      </x:c>
    </x:row>
    <x:row r="207">
      <x:c r="A207" s="18" t="n">
        <x:v>203</x:v>
      </x:c>
      <x:c r="B207" s="18" t="str">
        <x:v>TS-203</x:v>
      </x:c>
      <x:c r="C207" s="18" t="str">
        <x:v>FOCUS</x:v>
      </x:c>
      <x:c r="D207" s="18" t="str">
        <x:v>Starting &amp; Procrastination</x:v>
      </x:c>
      <x:c r="E207" s="18" t="str">
        <x:v>Action avoidance &amp; procrastination</x:v>
      </x:c>
      <x:c r="F207" s="18" t="str">
        <x:v>Action avoidance</x:v>
      </x:c>
      <x:c r="G207" s="18" t="n">
        <x:v>1</x:v>
      </x:c>
      <x:c r="H207" s="18" t="n">
        <x:v>4</x:v>
      </x:c>
      <x:c r="I207" s="18" t="str">
        <x:v>Ask Far → Park Scenario → Decide Information</x:v>
      </x:c>
      <x:c r="J207" s="18" t="str">
        <x:v>TODAY’S FURTHEST USEFUL HORIZON</x:v>
      </x:c>
      <x:c r="K207" s="18" t="str">
        <x:v>about 1 minute</x:v>
      </x:c>
      <x:c r="L207" s="18" t="str">
        <x:v>Decide only as far into the future as consequences can still change today's move.</x:v>
      </x:c>
      <x:c r="M207" s="18" t="str">
        <x:v>1. Ask how far ahead consequences can meaningfully alter today’s move: tonight, one week, six months.
2. Imagine a line at that horizon.
3. Park every scenario beyond it unless it changes a present safety or commitment fact.
4. Decide using information inside the line.</x:v>
      </x:c>
      <x:c r="N207" s="18" t="str">
        <x:v>Scenarios beyond the useful horizon were parked unless they affected a current safety or commitment fact.</x:v>
      </x:c>
      <x:c r="O207" s="18" t="str">
        <x:v>• Lower standards briefly; start before you feel ready.
• Reward starting, not finishing; use two minutes.
• Lower the quality bar; start with one minute.
• Stop planning after one action; remove one obvious distraction.
• Begin with the easiest part; prepare first.</x:v>
      </x:c>
      <x:c r="P207" s="18" t="str">
        <x:v>Far-future possibilities can consume present attention without changing present action — usefulness is a better horizon than imagination.</x:v>
      </x:c>
      <x:c r="Q207" s="18" t="str">
        <x:v>Ask Far → Imagine Line → Park Scenario → Decide Information</x:v>
      </x:c>
      <x:c r="R207" s="18" t="str">
        <x:v>PAUSE
Extend the horizon for hard to undo actions or long-term obligations.
This is a self-help exercise, not emergency or medical care.</x:v>
      </x:c>
      <x:c r="S207" s="18" t="str">
        <x:v>From “TODAY’S FURTHEST USEFUL HORIZON”, name one useful moment.</x:v>
      </x:c>
      <x:c r="T207" s="18" t="str">
        <x:v>CLEAR SHIFT — the next move feels more available | PARTLY — one step helped | NO SHIFT — the same pull is still here | LESS STEADY — stop and use support</x:v>
      </x:c>
      <x:c r="U207" s="18" t="str">
        <x:v>“TODAY’S FURTHEST USEFUL HORIZON” is done; take “Decide Information” into action.</x:v>
      </x:c>
      <x:c r="V207" s="18" t="str">
        <x:v>For “TODAY’S FURTHEST USEFUL HORIZON”, partial counts; keep “Park Scenario”.</x:v>
      </x:c>
      <x:c r="W207" s="18" t="str">
        <x:v>Close “TODAY’S FURTHEST USEFUL HORIZON” at “Decide Information”; skip rescue.</x:v>
      </x:c>
      <x:c r="X207" s="18" t="str">
        <x:v>After a miss, exclude the current family from the immediate next choice; after success, safe reuse remains available.</x:v>
      </x:c>
      <x:c r="Y207" s="18" t="str">
        <x:v>Use the Safety/PAUSE guidance below.</x:v>
      </x:c>
      <x:c r="Z207" s="18" t="str">
        <x:v>Migrated from v38.4.3 locked core</x:v>
      </x:c>
      <x:c r="AA207" s="18" t="str">
        <x:v>DROP</x:v>
      </x:c>
      <x:c r="AB207" s="18" t="str">
        <x:v>action, avoidance, procrastination, action avoidance, action avoidance procrastination, starting procrastination</x:v>
      </x:c>
      <x:c r="AC207" s="18" t="str">
        <x:v>PLAY TIME
about 1 minute
GOAL
Decide only as far into the future as consequences can still change today's move.
STEPS
1. Ask how far ahead consequences can meaningfully alter today’s move: tonight, one week, six months.
2. Imagine a line at that horizon.
3. Park every scenario beyond it unless it changes a present safety or commitment fact.
4. Decide using information inside the line.
WIN
Scenarios beyond the useful horizon were parked unless they affected a current safety or commitment fact.
MIND BEND
Far-future possibilities can consume present attention without changing present action — usefulness is a better horizon than imagination.
FORMULA FLOW
Ask Far → Imagine Line → Park Scenario → Decide Information
SAFETY
PAUSE
Extend the horizon for hard to undo actions or long-term obligations.
This is a self-help exercise, not emergency or medical care.</x:v>
      </x:c>
      <x:c r="AD207" s="18" t="str">
        <x:v>FINAL PRODUCT RELEASE · v58.20 · NO-TIPS CONSUMER DISPLAY LOCKED</x:v>
      </x:c>
      <x:c r="AE207" s="18" t="str">
        <x:v>MOTION STARTED</x:v>
      </x:c>
      <x:c r="AF207" s="18" t="str">
        <x:v>THE SHIFT I KEPT
Scenarios beyond the useful horizon were parked unless they affected a current safety or commitment fact
TODAY’S FURTHEST USEFUL HORIZON
MOTION STARTED</x:v>
      </x:c>
      <x:c r="AG207" s="18" t="str">
        <x:v>TSM-STARTING-PROCRASTINATION-ACTION-AVOIDANCE</x:v>
      </x:c>
      <x:c r="AH207" s="18" t="str">
        <x:v>TSM-STARTING-PROCRASTINATION-ACTION-AVOIDANCE</x:v>
      </x:c>
      <x:c r="AI207" s="18" t="str">
        <x:v>TSM-STARTING-PROCRASTINATION-AVOIDANCE-REINFORCEMENT</x:v>
      </x:c>
      <x:c r="AJ207" s="19" t="b">
        <x:v>1</x:v>
      </x:c>
      <x:c r="AK207" s="19" t="b">
        <x:v>0</x:v>
      </x:c>
      <x:c r="AL207" s="18" t="str">
        <x:v>STANDARD_SAFETY</x:v>
      </x:c>
      <x:c r="AM207" s="19" t="b">
        <x:v>1</x:v>
      </x:c>
      <x:c r="AN207" s="18"/>
      <x:c r="AO207" s="18" t="str">
        <x:v>e6e6e07e9836ce01f9ccd2de</x:v>
      </x:c>
      <x:c r="AP207" s="18" t="str">
        <x:v>STANDARD</x:v>
      </x:c>
      <x:c r="AQ207" s="18" t="str">
        <x:v>not this; already resolved; wrong context</x:v>
      </x:c>
      <x:c r="AR207" s="18" t="str">
        <x:v>125d0ab4ae532d4ae011050e</x:v>
      </x:c>
      <x:c r="AS207" s="18" t="str">
        <x:v>Action avoidance</x:v>
      </x:c>
      <x:c r="AT207" s="18" t="str">
        <x:v>Ask Far followed by Decide Information</x:v>
      </x:c>
      <x:c r="AU207" s="18" t="str">
        <x:v>Ask how far ahead consequences can meaningfully alter today’s move: tonight, one week, six months</x:v>
      </x:c>
      <x:c r="AV207" s="18" t="str">
        <x:v>Scenarios beyond the useful horizon were parked unless they affected a current safety or commitment fact.</x:v>
      </x:c>
      <x:c r="AW207" s="18" t="str">
        <x:v>Use the Safety/PAUSE guidance below.</x:v>
      </x:c>
      <x:c r="AX207" s="18" t="str">
        <x:v>Retained core mechanism; targeted copy and safety gates only</x:v>
      </x:c>
      <x:c r="AY207" s="18" t="str">
        <x:v>PERSONALISED_NEXT_MOVE</x:v>
      </x:c>
      <x:c r="AZ207" s="18" t="str">
        <x:v>SIMPLE CONSUMER WRAPPER + STEP-COLLISION + MOBILE/ORAL + NO-TIPS DISPLAY LOCK · v58.20 · FINAL</x:v>
      </x:c>
    </x:row>
    <x:row r="208">
      <x:c r="A208" s="18" t="n">
        <x:v>204</x:v>
      </x:c>
      <x:c r="B208" s="18" t="str">
        <x:v>TS-204</x:v>
      </x:c>
      <x:c r="C208" s="18" t="str">
        <x:v>FOCUS</x:v>
      </x:c>
      <x:c r="D208" s="18" t="str">
        <x:v>Starting &amp; Procrastination</x:v>
      </x:c>
      <x:c r="E208" s="18" t="str">
        <x:v>Action avoidance &amp; procrastination</x:v>
      </x:c>
      <x:c r="F208" s="18" t="str">
        <x:v>Action avoidance</x:v>
      </x:c>
      <x:c r="G208" s="18" t="n">
        <x:v>1</x:v>
      </x:c>
      <x:c r="H208" s="18" t="n">
        <x:v>3</x:v>
      </x:c>
      <x:c r="I208" s="18" t="str">
        <x:v>Make Time Zones → Reassign → Do Present Job</x:v>
      </x:c>
      <x:c r="J208" s="18" t="str">
        <x:v>THREE SELVES, THREE JOBS</x:v>
      </x:c>
      <x:c r="K208" s="18" t="str">
        <x:v>about 1 minute</x:v>
      </x:c>
      <x:c r="L208" s="18" t="str">
        <x:v>Put past actions, present repairs, and future prevention back into their correct time zones.</x:v>
      </x:c>
      <x:c r="M208" s="18" t="str">
        <x:v>1. Picture three time zones: PAST, PRESENT, FUTURE.
2. Place completed actions in PAST, available repair in PRESENT, and prevention plans in FUTURE.
3. Move any item that belongs to the wrong time zone.
4. Do only one PRESENT task now.</x:v>
      </x:c>
      <x:c r="N208" s="18" t="str">
        <x:v>Misplaced tasks moved to the right period, leaving one genuinely present action to do now.</x:v>
      </x:c>
      <x:c r="O208" s="18" t="str">
        <x:v>• Lower standards briefly; choose a rough beginning.
• Do the easiest useful part; start with one minute.
• Prepare first; start physically.
• Set a two-minute timer; prepare the task in advance.
• Lower the first demand; make it visible.</x:v>
      </x:c>
      <x:c r="P208" s="18" t="str">
        <x:v>Guilt and worry often mix time zones. A past event cannot be repaired by a future plan that never becomes a present action.</x:v>
      </x:c>
      <x:c r="Q208" s="18" t="str">
        <x:v>Make Time Zones → Complete Actions → Reassign → Do Present Job</x:v>
      </x:c>
      <x:c r="R208" s="18" t="str">
        <x:v>PAUSE
Do not use time ownership to evade current accountability for earlier harm.
This is a self-help exercise, not emergency or medical care.</x:v>
      </x:c>
      <x:c r="S208" s="18" t="str">
        <x:v>Inside “THREE SELVES, THREE JOBS”, name the difference at “Do Present Job”.</x:v>
      </x:c>
      <x:c r="T208" s="18" t="str">
        <x:v>CLEAR SHIFT — the next move feels more available | PARTLY — one step helped | NO SHIFT — the same pull is still here | LESS STEADY — stop and use support</x:v>
      </x:c>
      <x:c r="U208" s="18" t="str">
        <x:v>Let “THREE SELVES, THREE JOBS” hand off through “Do Present Job”.</x:v>
      </x:c>
      <x:c r="V208" s="18" t="str">
        <x:v>“THREE SELVES, THREE JOBS” shifted a little; keep “Do Present Job” as exit.</x:v>
      </x:c>
      <x:c r="W208" s="18" t="str">
        <x:v>If “THREE SELVES, THREE JOBS” stayed stuck, leave at “Do Present Job”.</x:v>
      </x:c>
      <x:c r="X208" s="18" t="str">
        <x:v>After a miss, exclude the current family from the immediate next choice; after success, safe reuse remains available.</x:v>
      </x:c>
      <x:c r="Y208" s="18" t="str">
        <x:v>Use the Safety/PAUSE guidance below.</x:v>
      </x:c>
      <x:c r="Z208" s="18" t="str">
        <x:v>Migrated from v38.4.3 locked core</x:v>
      </x:c>
      <x:c r="AA208" s="18" t="str">
        <x:v>STILL</x:v>
      </x:c>
      <x:c r="AB208" s="18" t="str">
        <x:v>action, avoidance, procrastination, action avoidance, action avoidance procrastination, starting procrastination</x:v>
      </x:c>
      <x:c r="AC208" s="18" t="str">
        <x:v>PLAY TIME
about 1 minute
GOAL
Put past actions, present repairs, and future prevention back into their correct time zones.
STEPS
1. Picture three time zones: PAST, PRESENT, FUTURE.
2. Place completed actions in PAST, available repair in PRESENT, and prevention plans in FUTURE.
3. Move any item that belongs to the wrong time zone.
4. Do only one PRESENT task now.
WIN
Misplaced tasks moved to the right period, leaving one genuinely present action to do now.
MIND BEND
Guilt and worry often mix time zones. A past event cannot be repaired by a future plan that never becomes a present action.
FORMULA FLOW
Make Time Zones → Complete Actions → Reassign → Do Present Job
SAFETY
PAUSE
Do not use time ownership to evade current accountability for earlier harm.
This is a self-help exercise, not emergency or medical care.</x:v>
      </x:c>
      <x:c r="AD208" s="18" t="str">
        <x:v>FINAL PRODUCT RELEASE · v58.20 · NO-TIPS CONSUMER DISPLAY LOCKED</x:v>
      </x:c>
      <x:c r="AE208" s="18" t="str">
        <x:v>MOTION STARTED</x:v>
      </x:c>
      <x:c r="AF208" s="18" t="str">
        <x:v>SMALL MOVE. REAL EVIDENCE.
Misplaced tasks moved to the right period, leaving one genuinely present action to do now
THREE SELVES, THREE JOBS
MOTION STARTED</x:v>
      </x:c>
      <x:c r="AG208" s="18" t="str">
        <x:v>TSM-STARTING-PROCRASTINATION-ACTION-AVOIDANCE</x:v>
      </x:c>
      <x:c r="AH208" s="18" t="str">
        <x:v>TSM-STARTING-PROCRASTINATION-ACTION-AVOIDANCE</x:v>
      </x:c>
      <x:c r="AI208" s="18" t="str">
        <x:v>TSM-STARTING-PROCRASTINATION-AVOIDANCE-REINFORCEMENT</x:v>
      </x:c>
      <x:c r="AJ208" s="19" t="b">
        <x:v>1</x:v>
      </x:c>
      <x:c r="AK208" s="19" t="b">
        <x:v>0</x:v>
      </x:c>
      <x:c r="AL208" s="18" t="str">
        <x:v>STANDARD_SAFETY</x:v>
      </x:c>
      <x:c r="AM208" s="19" t="b">
        <x:v>1</x:v>
      </x:c>
      <x:c r="AN208" s="18"/>
      <x:c r="AO208" s="18" t="str">
        <x:v>835e253464cd908c25ce5685</x:v>
      </x:c>
      <x:c r="AP208" s="18" t="str">
        <x:v>STANDARD</x:v>
      </x:c>
      <x:c r="AQ208" s="18" t="str">
        <x:v>not this; already resolved; wrong context</x:v>
      </x:c>
      <x:c r="AR208" s="18" t="str">
        <x:v>ba06650a5afad6f4dcaac0b6</x:v>
      </x:c>
      <x:c r="AS208" s="18" t="str">
        <x:v>Action avoidance</x:v>
      </x:c>
      <x:c r="AT208" s="18" t="str">
        <x:v>Make Time Zones followed by Do Present Job</x:v>
      </x:c>
      <x:c r="AU208" s="18" t="str">
        <x:v>Picture three time zones: PAST, PRESENT, FUTURE</x:v>
      </x:c>
      <x:c r="AV208" s="18" t="str">
        <x:v>Misplaced tasks moved to the right period, leaving one genuinely present action to do now.</x:v>
      </x:c>
      <x:c r="AW208" s="18" t="str">
        <x:v>Use the Safety/PAUSE guidance below.</x:v>
      </x:c>
      <x:c r="AX208" s="18" t="str">
        <x:v>Retained core mechanism; targeted copy and safety gates only</x:v>
      </x:c>
      <x:c r="AY208" s="18" t="str">
        <x:v>PERSONALISED_NEXT_MOVE</x:v>
      </x:c>
      <x:c r="AZ208" s="18" t="str">
        <x:v>SIMPLE CONSUMER WRAPPER + STEP-COLLISION + MOBILE/ORAL + NO-TIPS DISPLAY LOCK · v58.20 · FINAL</x:v>
      </x:c>
    </x:row>
    <x:row r="209">
      <x:c r="A209" s="18" t="n">
        <x:v>205</x:v>
      </x:c>
      <x:c r="B209" s="18" t="str">
        <x:v>TS-205</x:v>
      </x:c>
      <x:c r="C209" s="18" t="str">
        <x:v>PERFORM</x:v>
      </x:c>
      <x:c r="D209" s="18" t="str">
        <x:v>Decision Pressure</x:v>
      </x:c>
      <x:c r="E209" s="18" t="str">
        <x:v>Urgency &amp; decision pressure</x:v>
      </x:c>
      <x:c r="F209" s="18" t="str">
        <x:v>Time-pressure distortion</x:v>
      </x:c>
      <x:c r="G209" s="18" t="n">
        <x:v>1</x:v>
      </x:c>
      <x:c r="H209" s="18" t="n">
        <x:v>2</x:v>
      </x:c>
      <x:c r="I209" s="18" t="str">
        <x:v>Count Usable → Place Buffers → Start Earliest</x:v>
      </x:c>
      <x:c r="J209" s="18" t="str">
        <x:v>BREAK THE DEADLINE MONOLITH</x:v>
      </x:c>
      <x:c r="K209" s="18" t="str">
        <x:v>about 1 minute</x:v>
      </x:c>
      <x:c r="L209" s="18" t="str">
        <x:v>Turn one looming deadline into separate usable work blocks with visible finishes.</x:v>
      </x:c>
      <x:c r="M209" s="18" t="str">
        <x:v>1. Count the usable work blocks remaining, subtracting sleep and fixed duties.
2. Give each block one deliverable with a visible finish.
3. Place buffers before the final deadline.
4. Start the earliest window; refuse to mentally carry later windows inside it.</x:v>
      </x:c>
      <x:c r="N209" s="18" t="str">
        <x:v>Sleep and fixed duties were respected, buffers existed, and only the earliest work window was mentally active.</x:v>
      </x:c>
      <x:c r="O209" s="18" t="str">
        <x:v>• Pick the reversible option first; set a decision deadline.
• Keep new facts separate; set a deadline.
• Choose the option you can support; stop extra research.
• Choose by the strongest evidence; avoid reopening without new facts.
• Name must-haves; limit the options.</x:v>
      </x:c>
      <x:c r="P209" s="18" t="str">
        <x:v>A deadline feels monolithic when every future block is carried at once; dividing time restores sequence and reduces false immediacy.</x:v>
      </x:c>
      <x:c r="Q209" s="18" t="str">
        <x:v>Count Usable → Give Block → Place Buffers → Start Earliest</x:v>
      </x:c>
      <x:c r="R209" s="18" t="str">
        <x:v>PAUSE
Renegotiate scope early when the arithmetic is impossible.
This is a self-help exercise, not emergency or medical care.</x:v>
      </x:c>
      <x:c r="S209" s="18" t="str">
        <x:v>In “BREAK THE DEADLINE MONOLITH”, name one next-move change.</x:v>
      </x:c>
      <x:c r="T209" s="18" t="str">
        <x:v>CLEAR SHIFT — the next move feels more available | PARTLY — one step helped | NO SHIFT — the same pull is still here | LESS STEADY — stop and use support</x:v>
      </x:c>
      <x:c r="U209" s="18" t="str">
        <x:v>“BREAK THE DEADLINE MONOLITH” opened room; use “Start Earliest” once.</x:v>
      </x:c>
      <x:c r="V209" s="18" t="str">
        <x:v>Use one “BREAK THE DEADLINE MONOLITH” bit from “Place Buffers”.</x:v>
      </x:c>
      <x:c r="W209" s="18" t="str">
        <x:v>End “BREAK THE DEADLINE MONOLITH” cleanly at “Start Earliest”.</x:v>
      </x:c>
      <x:c r="X209" s="18" t="str">
        <x:v>After a miss, exclude the current family from the immediate next choice; after success, safe reuse remains available.</x:v>
      </x:c>
      <x:c r="Y209" s="18" t="str">
        <x:v>Use the Safety/PAUSE guidance below.</x:v>
      </x:c>
      <x:c r="Z209" s="18" t="str">
        <x:v>Migrated from v38.4.3 locked core</x:v>
      </x:c>
      <x:c r="AA209" s="18" t="str">
        <x:v>RUSH</x:v>
      </x:c>
      <x:c r="AB209" s="18" t="str">
        <x:v>urgency, decision, pressure, time-pressure, distortion, time-pressure distortion, urgency decision pressure, decision pressure</x:v>
      </x:c>
      <x:c r="AC209" s="18" t="str">
        <x:v>PLAY TIME
about 1 minute
GOAL
Turn one looming deadline into separate usable work blocks with visible finishes.
STEPS
1. Count the usable work blocks remaining, subtracting sleep and fixed duties.
2. Give each block one deliverable with a visible finish.
3. Place buffers before the final deadline.
4. Start the earliest window; refuse to mentally carry later windows inside it.
WIN
Sleep and fixed duties were respected, buffers existed, and only the earliest work window was mentally active.
MIND BEND
A deadline feels monolithic when every future block is carried at once; dividing time restores sequence and reduces false immediacy.
FORMULA FLOW
Count Usable → Give Block → Place Buffers → Start Earliest
SAFETY
PAUSE
Renegotiate scope early when the arithmetic is impossible.
This is a self-help exercise, not emergency or medical care.</x:v>
      </x:c>
      <x:c r="AD209" s="18" t="str">
        <x:v>FINAL PRODUCT RELEASE · v58.20 · NO-TIPS CONSUMER DISPLAY LOCKED</x:v>
      </x:c>
      <x:c r="AE209" s="18" t="str">
        <x:v>PRESSURE CONTAINED</x:v>
      </x:c>
      <x:c r="AF209" s="18" t="str">
        <x:v>SMALL MOVE. REAL EVIDENCE.
Sleep and fixed duties were respected, buffers existed, and only the earliest work window was mentally active
BREAK THE DEADLINE MONOLITH
PRESSURE CONTAINED</x:v>
      </x:c>
      <x:c r="AG209" s="18" t="str">
        <x:v>TSM-DECISION-PRESSURE-TIME-PRESSURE-DISTORTION</x:v>
      </x:c>
      <x:c r="AH209" s="18" t="str">
        <x:v>TSM-DECISION-PRESSURE-TIME-PRESSURE-DISTORTION</x:v>
      </x:c>
      <x:c r="AI209" s="18" t="str">
        <x:v>TSM-DECISION-PRESSURE-DECISION-PARALYSIS | TSM-DECISION-PRESSURE-URGENCY-BIAS</x:v>
      </x:c>
      <x:c r="AJ209" s="19" t="b">
        <x:v>1</x:v>
      </x:c>
      <x:c r="AK209" s="19" t="b">
        <x:v>0</x:v>
      </x:c>
      <x:c r="AL209" s="18" t="str">
        <x:v>STANDARD_SAFETY</x:v>
      </x:c>
      <x:c r="AM209" s="19" t="b">
        <x:v>1</x:v>
      </x:c>
      <x:c r="AN209" s="18"/>
      <x:c r="AO209" s="18" t="str">
        <x:v>c1db3dd247adfa3ec06c823d</x:v>
      </x:c>
      <x:c r="AP209" s="18" t="str">
        <x:v>STANDARD</x:v>
      </x:c>
      <x:c r="AQ209" s="18" t="str">
        <x:v>not this; already resolved; wrong context</x:v>
      </x:c>
      <x:c r="AR209" s="18" t="str">
        <x:v>6dec9a519f9d646d5de2f7a0</x:v>
      </x:c>
      <x:c r="AS209" s="18" t="str">
        <x:v>Time-pressure distortion</x:v>
      </x:c>
      <x:c r="AT209" s="18" t="str">
        <x:v>Count Usable followed by Start Earliest</x:v>
      </x:c>
      <x:c r="AU209" s="18" t="str">
        <x:v>Count the usable work blocks remaining, subtracting sleep and fixed duties</x:v>
      </x:c>
      <x:c r="AV209" s="18" t="str">
        <x:v>Sleep and fixed duties were respected, buffers existed, and only the earliest work window was mentally active.</x:v>
      </x:c>
      <x:c r="AW209" s="18" t="str">
        <x:v>Use the Safety/PAUSE guidance below.</x:v>
      </x:c>
      <x:c r="AX209" s="18" t="str">
        <x:v>Retained core mechanism; targeted copy and safety gates only</x:v>
      </x:c>
      <x:c r="AY209" s="18" t="str">
        <x:v>PERSONALISED_NEXT_MOVE</x:v>
      </x:c>
      <x:c r="AZ209" s="18" t="str">
        <x:v>SIMPLE CONSUMER WRAPPER + STEP-COLLISION + MOBILE/ORAL + NO-TIPS DISPLAY LOCK · v58.20 · FINAL</x:v>
      </x:c>
    </x:row>
    <x:row r="210">
      <x:c r="A210" s="18" t="n">
        <x:v>206</x:v>
      </x:c>
      <x:c r="B210" s="18" t="str">
        <x:v>TS-206</x:v>
      </x:c>
      <x:c r="C210" s="18" t="str">
        <x:v>CALM</x:v>
      </x:c>
      <x:c r="D210" s="18" t="str">
        <x:v>Panic &amp; Body Alarm</x:v>
      </x:c>
      <x:c r="E210" s="18" t="str">
        <x:v>Panic &amp; body alarm</x:v>
      </x:c>
      <x:c r="F210" s="18" t="str">
        <x:v>Body alarm escalation</x:v>
      </x:c>
      <x:c r="G210" s="18" t="n">
        <x:v>2</x:v>
      </x:c>
      <x:c r="H210" s="18" t="n">
        <x:v>3</x:v>
      </x:c>
      <x:c r="I210" s="18" t="str">
        <x:v>Body alarm escalation family: repeat extract opens a route toward stamp simulation.</x:v>
      </x:c>
      <x:c r="J210" s="18" t="str">
        <x:v>TURN ANTICIPATION INTO INVENTORY</x:v>
      </x:c>
      <x:c r="K210" s="18" t="str">
        <x:v>45–60 seconds</x:v>
      </x:c>
      <x:c r="L210" s="18" t="str">
        <x:v>Convert repeated future scenes into preparation until they stop producing anything new.</x:v>
      </x:c>
      <x:c r="M210" s="18" t="str">
        <x:v>1. Each time the same future scene repeats, extract one actionable item: question, document, rehearsal, route, support, or if-then link.
2. Add it to a checklist.
3. When repetition yields no new preparation, stamp the simulation PAID IN FULL and switch to execution.</x:v>
      </x:c>
      <x:c r="N210" s="18" t="str">
        <x:v>Each useful replay became a checklist item, and repetition was closed once no new preparation emerged.</x:v>
      </x:c>
      <x:c r="O210" s="18" t="str">
        <x:v>• Avoid repeated pulse checking; loosen your shoulders.
• Use ordinary surroundings; seek care for new severe symptoms.
• Keep your body supported; look at ordinary objects nearby.
• Stay somewhere physically safe; wait out the surge.
• Unclench your jaw and shoulders; keep movements gentle.</x:v>
      </x:c>
      <x:c r="P210" s="18" t="str">
        <x:v>Anticipation earns its keep only while it changes readiness. After that, replay is charging attention for already-paid information.</x:v>
      </x:c>
      <x:c r="Q210" s="18" t="str">
        <x:v>Repeat Extract → Add Checklist → Stamp Simulation</x:v>
      </x:c>
      <x:c r="R210" s="18" t="str">
        <x:v>PAUSE
Keep planning active for newly emerging risks rather than silencing them.
This is a self-help exercise, not emergency or medical care.</x:v>
      </x:c>
      <x:c r="S210" s="18" t="str">
        <x:v>Say what “Add Checklist” changed inside “TURN ANTICIPATION INTO INVENTORY”.</x:v>
      </x:c>
      <x:c r="T210" s="18" t="str">
        <x:v>CLEAR SHIFT — the intensity dropped or feels more workable | PARTLY — one step helped | NO SHIFT — the alarm or urge is still strong | LESS STEADY — stop and use support</x:v>
      </x:c>
      <x:c r="U210" s="18" t="str">
        <x:v>Use “TURN ANTICIPATION INTO INVENTORY” opening; act after “Stamp Simulation”.</x:v>
      </x:c>
      <x:c r="V210" s="18" t="str">
        <x:v>“TURN ANTICIPATION INTO INVENTORY” moved slightly; keep “Add Checklist”; stop.</x:v>
      </x:c>
      <x:c r="W210" s="18" t="str">
        <x:v>End “TURN ANTICIPATION INTO INVENTORY” on “Stamp Simulation”; switch later.</x:v>
      </x:c>
      <x:c r="X210" s="18" t="str">
        <x:v>After a miss, exclude the current family from the immediate next choice; after success, safe reuse remains available.</x:v>
      </x:c>
      <x:c r="Y210" s="18" t="str">
        <x:v>Use the Safety/PAUSE guidance below.</x:v>
      </x:c>
      <x:c r="Z210" s="18" t="str">
        <x:v>Migrated from v38.4.3 locked core</x:v>
      </x:c>
      <x:c r="AA210" s="18" t="str">
        <x:v>PATCH</x:v>
      </x:c>
      <x:c r="AB210" s="18" t="str">
        <x:v>panic, anxiety, racing heart, dizzy, chest sensation, body alarm, breathless, body, alarm, escalation, body alarm escalation, panic body alarm</x:v>
      </x:c>
      <x:c r="AC210" s="18" t="str">
        <x:v>PLAY TIME
45–60 seconds
GOAL
Convert repeated future scenes into preparation until they stop producing anything new.
STEPS
1. Each time the same future scene repeats, extract one actionable item: question, document, rehearsal, route, support, or if-then link.
2. Add it to a checklist.
3. When repetition yields no new preparation, stamp the simulation PAID IN FULL and switch to execution.
WIN
Each useful replay became a checklist item, and repetition was closed once no new preparation emerged.
MIND BEND
Anticipation earns its keep only while it changes readiness. After that, replay is charging attention for already-paid information.
FORMULA FLOW
Repeat Extract → Add Checklist → Stamp Simulation
SAFETY
PAUSE
Keep planning active for newly emerging risks rather than silencing them.
This is a self-help exercise, not emergency or medical care.</x:v>
      </x:c>
      <x:c r="AD210" s="18" t="str">
        <x:v>FINAL PRODUCT RELEASE · v58.20 · NO-TIPS CONSUMER DISPLAY LOCKED</x:v>
      </x:c>
      <x:c r="AE210" s="18" t="str">
        <x:v>SAFETY CLOSER</x:v>
      </x:c>
      <x:c r="AF210" s="18" t="str">
        <x:v>TURN ANTICIPATION INTO INVENTORY
ONE ROUND LATER
Each useful replay became a checklist item, and repetition was closed once no new preparation emerged
SAFETY CLOSER</x:v>
      </x:c>
      <x:c r="AG210" s="18" t="str">
        <x:v>TSM-PANIC-BODY-ALARM-BODY-ALARM-ESCALATION</x:v>
      </x:c>
      <x:c r="AH210" s="18" t="str">
        <x:v>TSM-PANIC-BODY-ALARM-BODY-ALARM-ESCALATION</x:v>
      </x:c>
      <x:c r="AI210"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10" s="19" t="b">
        <x:v>1</x:v>
      </x:c>
      <x:c r="AK210" s="19" t="b">
        <x:v>0</x:v>
      </x:c>
      <x:c r="AL210" s="18" t="str">
        <x:v>EXTERNAL_ORIENTATION_ONLY;MEDICAL_CHECK_IF_UNCERTAIN</x:v>
      </x:c>
      <x:c r="AM210" s="19" t="b">
        <x:v>1</x:v>
      </x:c>
      <x:c r="AN210" s="18"/>
      <x:c r="AO210" s="18" t="str">
        <x:v>3953578e979f96e1d4c62920</x:v>
      </x:c>
      <x:c r="AP210" s="18" t="str">
        <x:v>STANDARD</x:v>
      </x:c>
      <x:c r="AQ210" s="18" t="str">
        <x:v>not this; already resolved; wrong context</x:v>
      </x:c>
      <x:c r="AR210" s="18" t="str">
        <x:v>fa140e1df7a094a847142e37</x:v>
      </x:c>
      <x:c r="AS210" s="18" t="str">
        <x:v>Body alarm escalation</x:v>
      </x:c>
      <x:c r="AT210" s="18" t="str">
        <x:v>Repeat Extract followed by Stamp Simulation</x:v>
      </x:c>
      <x:c r="AU210" s="18" t="str">
        <x:v>Each time the same future scene repeats, extract one actionable item: question, document, rehearsal, route, support, or if-then link</x:v>
      </x:c>
      <x:c r="AV210" s="18" t="str">
        <x:v>Each useful replay became a checklist item, and repetition was closed once no new preparation emerged.</x:v>
      </x:c>
      <x:c r="AW210" s="18" t="str">
        <x:v>Use the Safety/PAUSE guidance below.</x:v>
      </x:c>
      <x:c r="AX210" s="18" t="str">
        <x:v>Retained core mechanism; targeted copy and safety gates only</x:v>
      </x:c>
      <x:c r="AY210" s="18" t="str">
        <x:v>PERSONALISED_NEXT_MOVE</x:v>
      </x:c>
      <x:c r="AZ210" s="18" t="str">
        <x:v>SIMPLE CONSUMER WRAPPER + STEP-COLLISION + MOBILE/ORAL + NO-TIPS DISPLAY LOCK · v58.20 · FINAL</x:v>
      </x:c>
    </x:row>
    <x:row r="211">
      <x:c r="A211" s="18" t="n">
        <x:v>207</x:v>
      </x:c>
      <x:c r="B211" s="18" t="str">
        <x:v>TS-207</x:v>
      </x:c>
      <x:c r="C211" s="18" t="str">
        <x:v>CALM</x:v>
      </x:c>
      <x:c r="D211" s="18" t="str">
        <x:v>Panic &amp; Body Alarm</x:v>
      </x:c>
      <x:c r="E211" s="18" t="str">
        <x:v>Panic &amp; body alarm</x:v>
      </x:c>
      <x:c r="F211" s="18" t="str">
        <x:v>Body alarm escalation</x:v>
      </x:c>
      <x:c r="G211" s="18" t="n">
        <x:v>2</x:v>
      </x:c>
      <x:c r="H211" s="18" t="n">
        <x:v>2</x:v>
      </x:c>
      <x:c r="I211" s="18" t="str">
        <x:v>Set Reasonable → Notice Sensations → Reassess</x:v>
      </x:c>
      <x:c r="J211" s="18" t="str">
        <x:v>THE AFTERSHOCK CLOCK</x:v>
      </x:c>
      <x:c r="K211" s="18" t="str">
        <x:v>about 1 minute</x:v>
      </x:c>
      <x:c r="L211" s="18" t="str">
        <x:v>Give post-event activation a recovery window before letting it rewrite what the event meant.</x:v>
      </x:c>
      <x:c r="M211" s="18" t="str">
        <x:v>1. Set a reasonable after-event window during which shakiness, mental loops, fatigue, or emotion are expected echoes.
2. Picture its end time.
3. Until then, keep sensations but forbid them from changing your meaning of what happened.
4. Reassess after recovery and sleep where possible.</x:v>
      </x:c>
      <x:c r="N211" s="18" t="str">
        <x:v>Shakiness, fatigue, or looping were treated as echoes until the chosen reassessment point rather than fresh evidence.</x:v>
      </x:c>
      <x:c r="O211" s="18" t="str">
        <x:v>• Keep movements gentle; seek care for new severe symptoms.
• Unclench your jaw; let breathing stay natural.
• Keep your body supported; wait out the surge.
• Reduce caffeine; sip water if it helps.
• Stop body scanning; unclench your jaw and shoulders.</x:v>
      </x:c>
      <x:c r="P211" s="18" t="str">
        <x:v>An aftershock can feel like proof that something went badly when it may simply be the body finishing what the event started.</x:v>
      </x:c>
      <x:c r="Q211" s="18" t="str">
        <x:v>Set Reasonable → Picture Time → Notice Sensations → Reassess</x:v>
      </x:c>
      <x:c r="R211" s="18" t="str">
        <x:v>PAUSE
Seek care when symptoms are severe, worsening, or medically concerning.
This is a self-help exercise, not emergency or medical care.</x:v>
      </x:c>
      <x:c r="S211" s="18" t="str">
        <x:v>From “THE AFTERSHOCK CLOCK”, name one useful moment.</x:v>
      </x:c>
      <x:c r="T211" s="18" t="str">
        <x:v>CLEAR SHIFT — the intensity dropped or feels more workable | PARTLY — one step helped | NO SHIFT — the alarm or urge is still strong | LESS STEADY — stop and use support</x:v>
      </x:c>
      <x:c r="U211" s="18" t="str">
        <x:v>After “THE AFTERSHOCK CLOCK”, let “Reassess” lead.</x:v>
      </x:c>
      <x:c r="V211" s="18" t="str">
        <x:v>“THE AFTERSHOCK CLOCK” shifted a little; keep “Reassess” as exit.</x:v>
      </x:c>
      <x:c r="W211" s="18" t="str">
        <x:v>Close “THE AFTERSHOCK CLOCK” at “Reassess”; skip rescue.</x:v>
      </x:c>
      <x:c r="X211" s="18" t="str">
        <x:v>After a miss, exclude the current family from the immediate next choice; after success, safe reuse remains available.</x:v>
      </x:c>
      <x:c r="Y211" s="18" t="str">
        <x:v>Use the Safety/PAUSE guidance below.</x:v>
      </x:c>
      <x:c r="Z211" s="18" t="str">
        <x:v>Migrated from v38.4.3 locked core</x:v>
      </x:c>
      <x:c r="AA211" s="18" t="str">
        <x:v>GLITCH</x:v>
      </x:c>
      <x:c r="AB211" s="18" t="str">
        <x:v>panic, anxiety, racing heart, dizzy, chest sensation, body alarm, breathless, body, alarm, escalation, body alarm escalation, panic body alarm</x:v>
      </x:c>
      <x:c r="AC211" s="18" t="str">
        <x:v>PLAY TIME
about 1 minute
GOAL
Give post-event activation a recovery window before letting it rewrite what the event meant.
STEPS
1. Set a reasonable after-event window during which shakiness, mental loops, fatigue, or emotion are expected echoes.
2. Picture its end time.
3. Until then, keep sensations but forbid them from changing your meaning of what happened.
4. Reassess after recovery and sleep where possible.
WIN
Shakiness, fatigue, or looping were treated as echoes until the chosen reassessment point rather than fresh evidence.
MIND BEND
An aftershock can feel like proof that something went badly when it may simply be the body finishing what the event started.
FORMULA FLOW
Set Reasonable → Picture Time → Notice Sensations → Reassess
SAFETY
PAUSE
Seek care when symptoms are severe, worsening, or medically concerning.
This is a self-help exercise, not emergency or medical care.</x:v>
      </x:c>
      <x:c r="AD211" s="18" t="str">
        <x:v>FINAL PRODUCT RELEASE · v58.20 · NO-TIPS CONSUMER DISPLAY LOCKED</x:v>
      </x:c>
      <x:c r="AE211" s="18" t="str">
        <x:v>SAFETY CLOSER</x:v>
      </x:c>
      <x:c r="AF211" s="18" t="str">
        <x:v>WHAT CHANGED
Shakiness, fatigue, or looping were treated as echoes until the chosen reassessment point rather than fresh evidence
PLAYED
THE AFTERSHOCK CLOCK
SAFETY CLOSER</x:v>
      </x:c>
      <x:c r="AG211" s="18" t="str">
        <x:v>TSM-PANIC-BODY-ALARM-BODY-ALARM-ESCALATION</x:v>
      </x:c>
      <x:c r="AH211" s="18" t="str">
        <x:v>TSM-PANIC-BODY-ALARM-BODY-ALARM-ESCALATION</x:v>
      </x:c>
      <x:c r="AI211"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11" s="19" t="b">
        <x:v>1</x:v>
      </x:c>
      <x:c r="AK211" s="19" t="b">
        <x:v>0</x:v>
      </x:c>
      <x:c r="AL211" s="18" t="str">
        <x:v>EXTERNAL_ORIENTATION_ONLY;MEDICAL_CHECK_IF_UNCERTAIN</x:v>
      </x:c>
      <x:c r="AM211" s="19" t="b">
        <x:v>1</x:v>
      </x:c>
      <x:c r="AN211" s="18"/>
      <x:c r="AO211" s="18" t="str">
        <x:v>106ea5ffbab728d8ea61918f</x:v>
      </x:c>
      <x:c r="AP211" s="18" t="str">
        <x:v>STANDARD</x:v>
      </x:c>
      <x:c r="AQ211" s="18" t="str">
        <x:v>not this; already resolved; wrong context</x:v>
      </x:c>
      <x:c r="AR211" s="18" t="str">
        <x:v>1ae9e7608be149a0ca86d8ce</x:v>
      </x:c>
      <x:c r="AS211" s="18" t="str">
        <x:v>Body alarm escalation</x:v>
      </x:c>
      <x:c r="AT211" s="18" t="str">
        <x:v>Set Reasonable followed by Reassess</x:v>
      </x:c>
      <x:c r="AU211" s="18" t="str">
        <x:v>Set a reasonable after-event window during which shakiness, replay, fatigue, or emotion are expected echoes</x:v>
      </x:c>
      <x:c r="AV211" s="18" t="str">
        <x:v>Shakiness, fatigue, or looping were treated as echoes until the chosen reassessment point rather than fresh evidence.</x:v>
      </x:c>
      <x:c r="AW211" s="18" t="str">
        <x:v>Use the Safety/PAUSE guidance below.</x:v>
      </x:c>
      <x:c r="AX211" s="18" t="str">
        <x:v>Retained core mechanism; targeted copy and safety gates only</x:v>
      </x:c>
      <x:c r="AY211" s="18" t="str">
        <x:v>PERSONALISED_NEXT_MOVE</x:v>
      </x:c>
      <x:c r="AZ211" s="18" t="str">
        <x:v>SIMPLE CONSUMER WRAPPER + STEP-COLLISION + MOBILE/ORAL + NO-TIPS DISPLAY LOCK · v58.20 · FINAL</x:v>
      </x:c>
    </x:row>
    <x:row r="212">
      <x:c r="A212" s="18" t="n">
        <x:v>208</x:v>
      </x:c>
      <x:c r="B212" s="18" t="str">
        <x:v>TS-208</x:v>
      </x:c>
      <x:c r="C212" s="18" t="str">
        <x:v>CALM</x:v>
      </x:c>
      <x:c r="D212" s="18" t="str">
        <x:v>Panic &amp; Body Alarm</x:v>
      </x:c>
      <x:c r="E212" s="18" t="str">
        <x:v>Body-state misreading</x:v>
      </x:c>
      <x:c r="F212" s="18" t="str">
        <x:v>Body-state misreading</x:v>
      </x:c>
      <x:c r="G212" s="18" t="n">
        <x:v>2</x:v>
      </x:c>
      <x:c r="H212" s="18" t="n">
        <x:v>3</x:v>
      </x:c>
      <x:c r="I212" s="18" t="str">
        <x:v>Body-state misreading family: picture opens a route toward choose behaviour.</x:v>
      </x:c>
      <x:c r="J212" s="18" t="str">
        <x:v>BODY SIGNAL, STORY LATER</x:v>
      </x:c>
      <x:c r="K212" s="18" t="str">
        <x:v>45–60 seconds</x:v>
      </x:c>
      <x:c r="L212" s="18" t="str">
        <x:v>Notice one ordinary part of your current life as if you had just regained access to it.</x:v>
      </x:c>
      <x:c r="M212" s="18" t="str">
        <x:v>1. Picture having lost access to your current life and unexpectedly waking inside it again.
2. What small feature would suddenly matter—someone’s voice, a body ability, unfinished work, morning light.
3. Choose one behaviour that honours that recovered value today, without romanticising real hardship.</x:v>
      </x:c>
      <x:c r="N212" s="18" t="str">
        <x:v>A small feature of life became newly valuable and one behaviour honoured it without denying real hardship.</x:v>
      </x:c>
      <x:c r="O212" s="18" t="str">
        <x:v>• Notice body tension; check basic needs.
• Notice what changed physically; do one steadying action.
• Give the feeling time to move; slow physical pace.
• Check the facts separately; avoid decisions at peak emotion.
• Name the emotion; use plain language.</x:v>
      </x:c>
      <x:c r="P212" s="18" t="str">
        <x:v>Familiarity hides value by making access feel guaranteed — imagined absence can reveal what ordinary presence had made invisible.</x:v>
      </x:c>
      <x:c r="Q212" s="18" t="str">
        <x:v>Picture → Small → Choose Behaviour</x:v>
      </x:c>
      <x:c r="R212" s="18" t="str">
        <x:v>PAUSE
Avoid loss imagery if it worsens grief, trauma, or suicidal thinking.
This is a self-help exercise, not emergency or medical care.</x:v>
      </x:c>
      <x:c r="S212" s="18" t="str">
        <x:v>For “BODY SIGNAL, STORY LATER”, name the useful part at “Small”.</x:v>
      </x:c>
      <x:c r="T212" s="18" t="str">
        <x:v>CLEAR SHIFT — the intensity dropped or feels more workable | PARTLY — one step helped | NO SHIFT — the alarm or urge is still strong | LESS STEADY — stop and use support</x:v>
      </x:c>
      <x:c r="U212" s="18" t="str">
        <x:v>“BODY SIGNAL, STORY LATER” is done; take “Choose Behaviour” into action.</x:v>
      </x:c>
      <x:c r="V212" s="18" t="str">
        <x:v>“BODY SIGNAL, STORY LATER” only nudged; keep “Small”.</x:v>
      </x:c>
      <x:c r="W212" s="18" t="str">
        <x:v>“BODY SIGNAL, STORY LATER” can stop at “Choose Behaviour”; change route.</x:v>
      </x:c>
      <x:c r="X212" s="18" t="str">
        <x:v>After a miss, exclude the current family from the immediate next choice; after success, safe reuse remains available.</x:v>
      </x:c>
      <x:c r="Y212" s="18" t="str">
        <x:v>Use the Safety/PAUSE guidance below.</x:v>
      </x:c>
      <x:c r="Z212" s="18" t="str">
        <x:v>Migrated from v38.4.3 locked core</x:v>
      </x:c>
      <x:c r="AA212" s="18" t="str">
        <x:v>PATCH</x:v>
      </x:c>
      <x:c r="AB212" s="18" t="str">
        <x:v>panic, anxiety, racing heart, dizzy, chest sensation, body alarm, breathless, body-state, misreading, body-state misreading, panic body alarm</x:v>
      </x:c>
      <x:c r="AC212" s="18" t="str">
        <x:v>PLAY TIME
45–60 seconds
GOAL
Notice one ordinary part of your current life as if you had just regained access to it.
STEPS
1. Picture having lost access to your current life and unexpectedly waking inside it again.
2. What small feature would suddenly matter—someone’s voice, a body ability, unfinished work, morning light.
3. Choose one behaviour that honours that recovered value today, without romanticising real hardship.
WIN
A small feature of life became newly valuable and one behaviour honoured it without denying real hardship.
MIND BEND
Familiarity hides value by making access feel guaranteed — imagined absence can reveal what ordinary presence had made invisible.
FORMULA FLOW
Picture → Small → Choose Behaviour
SAFETY
PAUSE
Avoid loss imagery if it worsens grief, trauma, or suicidal thinking.
This is a self-help exercise, not emergency or medical care.</x:v>
      </x:c>
      <x:c r="AD212" s="18" t="str">
        <x:v>FINAL PRODUCT RELEASE · v58.20 · NO-TIPS CONSUMER DISPLAY LOCKED</x:v>
      </x:c>
      <x:c r="AE212" s="18" t="str">
        <x:v>SAFETY CLOSER</x:v>
      </x:c>
      <x:c r="AF212" s="18" t="str">
        <x:v>NEXT MOVE CHANGED FIRST.
A small feature of life became newly valuable and one behaviour honoured it without denying real hardship
BODY SIGNAL, STORY LATER · SAFETY CLOSER</x:v>
      </x:c>
      <x:c r="AG212" s="18" t="str">
        <x:v>TSM-PANIC-BODY-ALARM-BODY-STATE-MISREADING</x:v>
      </x:c>
      <x:c r="AH212" s="18" t="str">
        <x:v>TSM-PANIC-BODY-ALARM-BODY-STATE-MISREADING</x:v>
      </x:c>
      <x:c r="AI212"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12" s="19" t="b">
        <x:v>1</x:v>
      </x:c>
      <x:c r="AK212" s="19" t="b">
        <x:v>0</x:v>
      </x:c>
      <x:c r="AL212" s="18" t="str">
        <x:v>EXTERNAL_ORIENTATION_ONLY;MEDICAL_CHECK_IF_UNCERTAIN</x:v>
      </x:c>
      <x:c r="AM212" s="19" t="b">
        <x:v>1</x:v>
      </x:c>
      <x:c r="AN212" s="18"/>
      <x:c r="AO212" s="18" t="str">
        <x:v>b81f0f90c09ef3210eb05149</x:v>
      </x:c>
      <x:c r="AP212" s="18" t="str">
        <x:v>STANDARD</x:v>
      </x:c>
      <x:c r="AQ212" s="18" t="str">
        <x:v>not this; already resolved; wrong context</x:v>
      </x:c>
      <x:c r="AR212" s="18" t="str">
        <x:v>2c8e698bffb1b5c83df0fc88</x:v>
      </x:c>
      <x:c r="AS212" s="18" t="str">
        <x:v>Body-state misreading</x:v>
      </x:c>
      <x:c r="AT212" s="18" t="str">
        <x:v>Picture followed by Choose Behaviour</x:v>
      </x:c>
      <x:c r="AU212" s="18" t="str">
        <x:v>Picture having lost access to your current life and unexpectedly waking inside it again</x:v>
      </x:c>
      <x:c r="AV212" s="18" t="str">
        <x:v>A small feature of life became newly valuable and one behaviour honoured it without denying real hardship.</x:v>
      </x:c>
      <x:c r="AW212" s="18" t="str">
        <x:v>Use the Safety/PAUSE guidance below.</x:v>
      </x:c>
      <x:c r="AX212" s="18" t="str">
        <x:v>Retained core mechanism; targeted copy and safety gates only</x:v>
      </x:c>
      <x:c r="AY212" s="18" t="str">
        <x:v>PERSONALISED_NEXT_MOVE</x:v>
      </x:c>
      <x:c r="AZ212" s="18" t="str">
        <x:v>SIMPLE CONSUMER WRAPPER + STEP-COLLISION + MOBILE/ORAL + NO-TIPS DISPLAY LOCK · v58.20 · FINAL</x:v>
      </x:c>
    </x:row>
    <x:row r="213">
      <x:c r="A213" s="18" t="n">
        <x:v>209</x:v>
      </x:c>
      <x:c r="B213" s="18" t="str">
        <x:v>TS-209</x:v>
      </x:c>
      <x:c r="C213" s="18" t="str">
        <x:v>PERFORM</x:v>
      </x:c>
      <x:c r="D213" s="18" t="str">
        <x:v>Decision Pressure</x:v>
      </x:c>
      <x:c r="E213" s="18" t="str">
        <x:v>Urgency &amp; decision pressure</x:v>
      </x:c>
      <x:c r="F213" s="18" t="str">
        <x:v>Urgency bias</x:v>
      </x:c>
      <x:c r="G213" s="18" t="n">
        <x:v>1</x:v>
      </x:c>
      <x:c r="H213" s="18" t="n">
        <x:v>2</x:v>
      </x:c>
      <x:c r="I213" s="18" t="str">
        <x:v>Date Events → Present → Recheck Urgency</x:v>
      </x:c>
      <x:c r="J213" s="18" t="str">
        <x:v>PUT THE YEARS BACK BETWEEN THEM</x:v>
      </x:c>
      <x:c r="K213" s="18" t="str">
        <x:v>60–90 seconds</x:v>
      </x:c>
      <x:c r="L213" s="18" t="str">
        <x:v>Restore the real time distance between events that currently feel piled together.</x:v>
      </x:c>
      <x:c r="M213" s="18" t="str">
        <x:v>1. Picture the dates of the events that currently feel piled together.
2. Give equal physical space to equal spans of time; do not place every event in one crowded cluster.
3. Notice TODAY at the correct distance and name one fact that belongs only to now.
4. Look again at the oldest event and rate how immediate it feels after the spacing is restored.</x:v>
      </x:c>
      <x:c r="N213" s="18" t="str">
        <x:v>Older events moved back along the timeline, and one fact belonging only to today regained its proper place.</x:v>
      </x:c>
      <x:c r="O213" s="18" t="str">
        <x:v>• Ignore imagined regret; reduce the options.
• Keep new facts separate; limit the options.
• Choose the option you can support; commit once chosen.
• Choose reversible first; set a deadline.
• Ask what failure would cost; stop extra research.</x:v>
      </x:c>
      <x:c r="P213" s="18" t="str">
        <x:v>The mind can compress years into one emotional cluster. Spacing time visually reduces the false message that everything is happening now.</x:v>
      </x:c>
      <x:c r="Q213" s="18" t="str">
        <x:v>Date Events → Scale Distance → Present → Recheck Urgency</x:v>
      </x:c>
      <x:c r="R213" s="18" t="str">
        <x:v>PAUSE
Stop and reorient to the room if the timeline makes the past feel more present.
This is a self-help exercise, not emergency or medical care.</x:v>
      </x:c>
      <x:c r="S213" s="18" t="str">
        <x:v>In “PUT THE YEARS BACK BETWEEN THEM”, compare “Date Events” with “Recheck Urgency”.</x:v>
      </x:c>
      <x:c r="T213" s="18" t="str">
        <x:v>CLEAR SHIFT — the next move feels more available | PARTLY — one step helped | NO SHIFT — the same pull is still here | LESS STEADY — stop and use support</x:v>
      </x:c>
      <x:c r="U213" s="18" t="str">
        <x:v>Let “PUT THE YEARS BACK BETWEEN THEM” hand off through “Recheck Urgency”.</x:v>
      </x:c>
      <x:c r="V213" s="18" t="str">
        <x:v>Keep “PUT THE YEARS BACK BETWEEN THEM” easier part after “Present”.</x:v>
      </x:c>
      <x:c r="W213" s="18" t="str">
        <x:v>Let “Recheck Urgency” close “PUT THE YEARS BACK BETWEEN THEM”; switch later.</x:v>
      </x:c>
      <x:c r="X213" s="18" t="str">
        <x:v>After a miss, exclude the current family from the immediate next choice; after success, safe reuse remains available.</x:v>
      </x:c>
      <x:c r="Y213" s="18" t="str">
        <x:v>Use the Safety/PAUSE guidance below.</x:v>
      </x:c>
      <x:c r="Z213" s="18" t="str">
        <x:v>Migrated from v38.4.3 locked core</x:v>
      </x:c>
      <x:c r="AA213" s="18" t="str">
        <x:v>STILL</x:v>
      </x:c>
      <x:c r="AB213" s="18" t="str">
        <x:v>urgency, decision, pressure, bias, urgency bias, urgency decision pressure, decision pressure</x:v>
      </x:c>
      <x:c r="AC213" s="18" t="str">
        <x:v>PLAY TIME
60–90 seconds
GOAL
Restore the real time distance between events that currently feel piled together.
STEPS
1. Picture the dates of the events that currently feel piled together.
2. Give equal physical space to equal spans of time; do not place every event in one crowded cluster.
3. Notice TODAY at the correct distance and name one fact that belongs only to now.
4. Look again at the oldest event and rate how immediate it feels after the spacing is restored.
WIN
Older events moved back along the timeline, and one fact belonging only to today regained its proper place.
MIND BEND
The mind can compress years into one emotional cluster. Spacing time visually reduces the false message that everything is happening now.
FORMULA FLOW
Date Events → Scale Distance → Present → Recheck Urgency
SAFETY
PAUSE
Stop and reorient to the room if the timeline makes the past feel more present.
This is a self-help exercise, not emergency or medical care.</x:v>
      </x:c>
      <x:c r="AD213" s="18" t="str">
        <x:v>FINAL PRODUCT RELEASE · v58.20 · NO-TIPS CONSUMER DISPLAY LOCKED</x:v>
      </x:c>
      <x:c r="AE213" s="18" t="str">
        <x:v>PRESSURE CONTAINED</x:v>
      </x:c>
      <x:c r="AF213" s="18" t="str">
        <x:v>“The familiar route through urgency bias is not compulsory.”
PROOF → Older events moved back along the timeline, and one fact belonging only to today regained its proper place
PUT THE YEARS BACK BETWEEN THEM</x:v>
      </x:c>
      <x:c r="AG213" s="18" t="str">
        <x:v>TSM-DECISION-PRESSURE-URGENCY-BIAS</x:v>
      </x:c>
      <x:c r="AH213" s="18" t="str">
        <x:v>TSM-DECISION-PRESSURE-URGENCY-BIAS</x:v>
      </x:c>
      <x:c r="AI213" s="18" t="str">
        <x:v>TSM-DECISION-PRESSURE-DECISION-PARALYSIS | TSM-DECISION-PRESSURE-TIME-PRESSURE-DISTORTION</x:v>
      </x:c>
      <x:c r="AJ213" s="19" t="b">
        <x:v>1</x:v>
      </x:c>
      <x:c r="AK213" s="19" t="b">
        <x:v>0</x:v>
      </x:c>
      <x:c r="AL213" s="18" t="str">
        <x:v>STANDARD_SAFETY</x:v>
      </x:c>
      <x:c r="AM213" s="19" t="b">
        <x:v>1</x:v>
      </x:c>
      <x:c r="AN213" s="18"/>
      <x:c r="AO213" s="18" t="str">
        <x:v>a38facbeb7191fb8ab7a6eb4</x:v>
      </x:c>
      <x:c r="AP213" s="18" t="str">
        <x:v>STANDARD</x:v>
      </x:c>
      <x:c r="AQ213" s="18" t="str">
        <x:v>not this; already resolved; wrong context</x:v>
      </x:c>
      <x:c r="AR213" s="18" t="str">
        <x:v>5d67cbecd2196410a0d298b5</x:v>
      </x:c>
      <x:c r="AS213" s="18" t="str">
        <x:v>Urgency bias</x:v>
      </x:c>
      <x:c r="AT213" s="18" t="str">
        <x:v>Date Events followed by Recheck Urgency</x:v>
      </x:c>
      <x:c r="AU213" s="18" t="str">
        <x:v>Picture the dates of the events that currently feel piled together</x:v>
      </x:c>
      <x:c r="AV213" s="18" t="str">
        <x:v>Older events moved back along the timeline, and one fact belonging only to today regained its proper place.</x:v>
      </x:c>
      <x:c r="AW213" s="18" t="str">
        <x:v>Use the Safety/PAUSE guidance below.</x:v>
      </x:c>
      <x:c r="AX213" s="18" t="str">
        <x:v>Retained core mechanism; targeted copy and safety gates only</x:v>
      </x:c>
      <x:c r="AY213" s="18" t="str">
        <x:v>PERSONALISED_NEXT_MOVE</x:v>
      </x:c>
      <x:c r="AZ213" s="18" t="str">
        <x:v>SIMPLE CONSUMER WRAPPER + STEP-COLLISION + MOBILE/ORAL + NO-TIPS DISPLAY LOCK · v58.20 · FINAL</x:v>
      </x:c>
    </x:row>
    <x:row r="214">
      <x:c r="A214" s="18" t="n">
        <x:v>210</x:v>
      </x:c>
      <x:c r="B214" s="18" t="str">
        <x:v>TS-210</x:v>
      </x:c>
      <x:c r="C214" s="18" t="str">
        <x:v>CALM</x:v>
      </x:c>
      <x:c r="D214" s="18" t="str">
        <x:v>Urges &amp; Cravings</x:v>
      </x:c>
      <x:c r="E214" s="18" t="str">
        <x:v>Urges, impulses &amp; cravings</x:v>
      </x:c>
      <x:c r="F214" s="18" t="str">
        <x:v>Impulse fusion</x:v>
      </x:c>
      <x:c r="G214" s="18" t="n">
        <x:v>2</x:v>
      </x:c>
      <x:c r="H214" s="18" t="n">
        <x:v>2</x:v>
      </x:c>
      <x:c r="I214" s="18" t="str">
        <x:v>Picture Tomorrow → Date Sign → Place Contract</x:v>
      </x:c>
      <x:c r="J214" s="18" t="str">
        <x:v>A NOTE FROM TOMORROW MORNING</x:v>
      </x:c>
      <x:c r="K214" s="18" t="str">
        <x:v>45–60 seconds</x:v>
      </x:c>
      <x:c r="L214" s="18" t="str">
        <x:v>Let tomorrow-you protect one thing that tonight's urge may forget.</x:v>
      </x:c>
      <x:c r="M214" s="18" t="str">
        <x:v>1. Picture tomorrow-you after tonight’s urge has passed. Ask what one thing they want protected: sleep, money, sobriety, dignity, preparation, or safety.
2. Mentally sign the request with tomorrow’s date.
3. Bring that promise to mind exactly where the immediate choice happens.</x:v>
      </x:c>
      <x:c r="N214" s="18" t="str">
        <x:v>A dated promise about sleep, money, sobriety, dignity, preparation, or safety reached the exact choice point.</x:v>
      </x:c>
      <x:c r="O214" s="18" t="str">
        <x:v>• Drink some water; change rooms if possible.
• Eat if hungry; change locations.
• Leave the trigger; make access less convenient.
• Tell someone if the urge spikes; ride the peak.
• Delay ten minutes; avoid bargaining.</x:v>
      </x:c>
      <x:c r="P214" s="18" t="str">
        <x:v>An urge discounts the future because future-you is silent; giving that person a specific request adds a voice the present impulse usually excludes.</x:v>
      </x:c>
      <x:c r="Q214" s="18" t="str">
        <x:v>Picture Tomorrow → Date It → Place the Contract</x:v>
      </x:c>
      <x:c r="R214" s="18" t="str">
        <x:v>PAUSE
Use live support when an urge threatens serious harm or relapse.
This is a self-help exercise, not emergency or medical care.</x:v>
      </x:c>
      <x:c r="S214" s="18" t="str">
        <x:v>Name one difference from “A NOTE FROM TOMORROW MORNING” at “Place the Contract”.</x:v>
      </x:c>
      <x:c r="T214" s="18" t="str">
        <x:v>CLEAR SHIFT — the intensity dropped or feels more workable | PARTLY — one step helped | NO SHIFT — the alarm or urge is still strong | LESS STEADY — stop and use support</x:v>
      </x:c>
      <x:c r="U214" s="18" t="str">
        <x:v>Keep “A NOTE FROM TOMORROW MORNING” light; follow “Place the Contract”.</x:v>
      </x:c>
      <x:c r="V214" s="18" t="str">
        <x:v>“A NOTE FROM TOMORROW MORNING” gave a nudge; close at “Place the Contract”.</x:v>
      </x:c>
      <x:c r="W214" s="18" t="str">
        <x:v>Do not repeat “A NOTE FROM TOMORROW MORNING”; “Place the Contract” ends it.</x:v>
      </x:c>
      <x:c r="X214" s="18" t="str">
        <x:v>After a miss, exclude the current family from the immediate next choice; after success, safe reuse remains available.</x:v>
      </x:c>
      <x:c r="Y214" s="18" t="str">
        <x:v>Use the Safety/PAUSE guidance below.</x:v>
      </x:c>
      <x:c r="Z214" s="18" t="str">
        <x:v>Migrated from v38.4.3 locked core</x:v>
      </x:c>
      <x:c r="AA214" s="18" t="str">
        <x:v>PATCH</x:v>
      </x:c>
      <x:c r="AB214" s="18" t="str">
        <x:v>urge, craving, relapse, drink, gamble, impulse, resist, urges, impulses, cravings, fusion, impulse fusion, urges impulses cravings, urges cravings</x:v>
      </x:c>
      <x:c r="AC214" s="18" t="str">
        <x:v>PLAY TIME
45–60 seconds
GOAL
Let tomorrow-you protect one thing that tonight's urge may forget.
STEPS
1. Picture tomorrow-you after tonight’s urge has passed. Ask what one thing they want protected: sleep, money, sobriety, dignity, preparation, or safety.
2. Mentally sign the request with tomorrow’s date.
3. Bring that promise to mind exactly where the immediate choice happens.
WIN
A dated promise about sleep, money, sobriety, dignity, preparation, or safety reached the exact choice point.
MIND BEND
An urge discounts the future because future-you is silent; giving that person a specific request adds a voice the present impulse usually excludes.
FORMULA FLOW
Picture Tomorrow → Date It → Place the Contract
SAFETY
PAUSE
Use live support when an urge threatens serious harm or relapse.
This is a self-help exercise, not emergency or medical care.</x:v>
      </x:c>
      <x:c r="AD214" s="18" t="str">
        <x:v>FINAL PRODUCT RELEASE · v58.20 · NO-TIPS CONSUMER DISPLAY LOCKED</x:v>
      </x:c>
      <x:c r="AE214" s="18" t="str">
        <x:v>SAFETY CLOSER</x:v>
      </x:c>
      <x:c r="AF214" s="18" t="str">
        <x:v>THE SHIFT I KEPT
A dated promise about sleep, money, sobriety, dignity, preparation, or safety reached the exact choice point
A NOTE FROM TOMORROW MORNING
SAFETY CLOSER</x:v>
      </x:c>
      <x:c r="AG214" s="18" t="str">
        <x:v>TSM-URGES-CRAVINGS-IMPULSE-FUSION</x:v>
      </x:c>
      <x:c r="AH214" s="18" t="str">
        <x:v>TSM-URGES-CRAVINGS-IMPULSE-FUSION</x:v>
      </x:c>
      <x:c r="AI214" s="18" t="str">
        <x:v>TSM-URGES-CRAVINGS-DIGITAL-COMPULSION | TSM-URGES-CRAVINGS-URGE-COMMAND-FUSION | TSM-URGES-CRAVINGS-HIGH-INTENSITY-URGE | TSM-URGES-CRAVINGS-CUE-REACTIVE-CRAVING | TSM-URGES-CRAVINGS-PERMISSION-BARGAINING | TSM-URGES-CRAVINGS-URGE-MONITORING</x:v>
      </x:c>
      <x:c r="AJ214" s="19" t="b">
        <x:v>1</x:v>
      </x:c>
      <x:c r="AK214" s="19" t="b">
        <x:v>0</x:v>
      </x:c>
      <x:c r="AL214" s="18" t="str">
        <x:v>URGE_DELAY;ACCESS_BARRIER;HUMAN_SUPPORT</x:v>
      </x:c>
      <x:c r="AM214" s="19" t="b">
        <x:v>1</x:v>
      </x:c>
      <x:c r="AN214" s="18"/>
      <x:c r="AO214" s="18" t="str">
        <x:v>d9b877382f70212484d5a4d2</x:v>
      </x:c>
      <x:c r="AP214" s="18" t="str">
        <x:v>STANDARD</x:v>
      </x:c>
      <x:c r="AQ214" s="18" t="str">
        <x:v>not this; already resolved; wrong context</x:v>
      </x:c>
      <x:c r="AR214" s="18" t="str">
        <x:v>76256e840e4bab002a4353bd</x:v>
      </x:c>
      <x:c r="AS214" s="18" t="str">
        <x:v>Impulse fusion</x:v>
      </x:c>
      <x:c r="AT214" s="18" t="str">
        <x:v>Picture Tomorrow followed by Place the Contract</x:v>
      </x:c>
      <x:c r="AU214" s="18" t="str">
        <x:v>Imagine tomorrow-you after tonight’s urge has passed. Let them ask: ‘Please protect at least…’ Then choose one minimum: sleep, money, sobriety, dignity, preparation, or safety</x:v>
      </x:c>
      <x:c r="AV214" s="18" t="str">
        <x:v>A dated promise about sleep, money, sobriety, dignity, preparation, or safety reached the exact choice point.</x:v>
      </x:c>
      <x:c r="AW214" s="18" t="str">
        <x:v>Use the Safety/PAUSE guidance below.</x:v>
      </x:c>
      <x:c r="AX214" s="18" t="str">
        <x:v>Retained core mechanism; targeted copy and safety gates only</x:v>
      </x:c>
      <x:c r="AY214" s="18" t="str">
        <x:v>PERSONALISED_NEXT_MOVE</x:v>
      </x:c>
      <x:c r="AZ214" s="18" t="str">
        <x:v>SIMPLE CONSUMER WRAPPER + STEP-COLLISION + MOBILE/ORAL + NO-TIPS DISPLAY LOCK · v58.20 · FINAL</x:v>
      </x:c>
    </x:row>
    <x:row r="215">
      <x:c r="A215" s="18" t="n">
        <x:v>211</x:v>
      </x:c>
      <x:c r="B215" s="18" t="str">
        <x:v>TS-211</x:v>
      </x:c>
      <x:c r="C215" s="18" t="str">
        <x:v>CALM</x:v>
      </x:c>
      <x:c r="D215" s="18" t="str">
        <x:v>Emotional Overload</x:v>
      </x:c>
      <x:c r="E215" s="18" t="str">
        <x:v>Emotional reasoning</x:v>
      </x:c>
      <x:c r="F215" s="18" t="str">
        <x:v>Emotion–fact confusion</x:v>
      </x:c>
      <x:c r="G215" s="18" t="n">
        <x:v>1</x:v>
      </x:c>
      <x:c r="H215" s="18" t="n">
        <x:v>5</x:v>
      </x:c>
      <x:c r="I215" s="18" t="str">
        <x:v>Emotion–fact confusion family: name causes opens a route toward choose smallest.</x:v>
      </x:c>
      <x:c r="J215" s="18" t="str">
        <x:v>TWENTY SECONDS BEFORE THE STORY</x:v>
      </x:c>
      <x:c r="K215" s="18" t="str">
        <x:v>45–60 seconds</x:v>
      </x:c>
      <x:c r="L215" s="18" t="str">
        <x:v>Describe the body's physics before choosing an emotion label or story.</x:v>
      </x:c>
      <x:c r="M215" s="18" t="str">
        <x:v>1. For twenty seconds, ban emotion names and causes.
2. Say only geometry and physics: shape, temperature, pressure, texture, direction, pulse.
3. At the bell, choose the smallest plain word that fits, or keep it unnamed if none does.</x:v>
      </x:c>
      <x:c r="N215" s="18" t="str">
        <x:v>Shape, temperature, pressure, texture, direction, and pulse were noticed before a simple feeling word was allowed in.</x:v>
      </x:c>
      <x:c r="O215" s="18" t="str">
        <x:v>• Notice what changed physically; use plain language.
• Let intensity fall; slow physical pace.
• Name the emotion; separate feeling from fact.
• Lower nearby noise; wait before sending messages.
• Rest before deciding; lower stimulation for a minute.</x:v>
      </x:c>
      <x:c r="P215" s="18" t="str">
        <x:v>Emotion words can pull a story in behind them. Raw sensation sometimes reveals that the body data was narrower than the label.</x:v>
      </x:c>
      <x:c r="Q215" s="18" t="str">
        <x:v>Name Causes → Describe Geometry → Choose Smallest</x:v>
      </x:c>
      <x:c r="R215" s="18" t="str">
        <x:v>PAUSE
Stop internal focus if it triggers panic, feeling unreal or disconnected, or pain concern.
This is a self-help exercise, not emergency or medical care.</x:v>
      </x:c>
      <x:c r="S215" s="18" t="str">
        <x:v>In “TWENTY SECONDS BEFORE THE STORY”, name one next-move change.</x:v>
      </x:c>
      <x:c r="T215" s="18" t="str">
        <x:v>CLEAR SHIFT — the intensity dropped or feels more workable | PARTLY — one step helped | NO SHIFT — the alarm or urge is still strong | LESS STEADY — stop and use support</x:v>
      </x:c>
      <x:c r="U215" s="18" t="str">
        <x:v>“TWENTY SECONDS BEFORE THE STORY” shifted; let “Describe Geometry” guide one move.</x:v>
      </x:c>
      <x:c r="V215" s="18" t="str">
        <x:v>“TWENTY SECONDS BEFORE THE STORY” only nudged; keep “Describe Geometry”.</x:v>
      </x:c>
      <x:c r="W215" s="18" t="str">
        <x:v>“TWENTY SECONDS BEFORE THE STORY” may miss; stop at “Choose Smallest”.</x:v>
      </x:c>
      <x:c r="X215" s="18" t="str">
        <x:v>After a miss, exclude the current family from the immediate next choice; after success, safe reuse remains available.</x:v>
      </x:c>
      <x:c r="Y215" s="18" t="str">
        <x:v>Use the Safety/PAUSE guidance below.</x:v>
      </x:c>
      <x:c r="Z215" s="18" t="str">
        <x:v>Migrated from v38.4.3 locked core</x:v>
      </x:c>
      <x:c r="AA215" s="18" t="str">
        <x:v>RUSH</x:v>
      </x:c>
      <x:c r="AB215" s="18" t="str">
        <x:v>emotional, reasoning, emotion, fact, confusion, emotion fact confusion, emotional reasoning, emotional overload</x:v>
      </x:c>
      <x:c r="AC215" s="18" t="str">
        <x:v>PLAY TIME
45–60 seconds
GOAL
Describe the body's physics before choosing an emotion label or story.
STEPS
1. For twenty seconds, ban emotion names and causes.
2. Say only geometry and physics: shape, temperature, pressure, texture, direction, pulse.
3. At the bell, choose the smallest plain word that fits, or keep it unnamed if none does.
WIN
Shape, temperature, pressure, texture, direction, and pulse were noticed before a simple feeling word was allowed in.
MIND BEND
Emotion words can pull a story in behind them. Raw sensation sometimes reveals that the body data was narrower than the label.
FORMULA FLOW
Name Causes → Describe Geometry → Choose Smallest
SAFETY
PAUSE
Stop internal focus if it triggers panic, feeling unreal or disconnected, or pain concern.
This is a self-help exercise, not emergency or medical care.</x:v>
      </x:c>
      <x:c r="AD215" s="18" t="str">
        <x:v>FINAL PRODUCT RELEASE · v58.20 · NO-TIPS CONSUMER DISPLAY LOCKED</x:v>
      </x:c>
      <x:c r="AE215" s="18" t="str">
        <x:v>SAFETY CLOSER</x:v>
      </x:c>
      <x:c r="AF215" s="18" t="str">
        <x:v>NEXT MOVE CHANGED FIRST.
Shape, temperature, pressure, texture, direction, and pulse were noticed before a simple feeling word was allowed in
TWENTY SECONDS BEFORE THE STORY · SAFETY CLOSER</x:v>
      </x:c>
      <x:c r="AG215" s="18" t="str">
        <x:v>TSM-EMOTIONAL-OVERLOAD-EMOTION-FACT-CONFUSION</x:v>
      </x:c>
      <x:c r="AH215" s="18" t="str">
        <x:v>TSM-EMOTIONAL-OVERLOAD-EMOTION-FACT-CONFUSION</x:v>
      </x:c>
      <x:c r="AI215" s="18" t="str">
        <x:v>TSM-EMOTIONAL-OVERLOAD-EMOTIONAL-REASONING | TSM-EMOTIONAL-OVERLOAD-EMOTION-BLENDING | TSM-EMOTIONAL-OVERLOAD-EMOTION-MISLABELLING | TSM-EMOTIONAL-OVERLOAD-EMOTION-STACKING</x:v>
      </x:c>
      <x:c r="AJ215" s="19" t="b">
        <x:v>1</x:v>
      </x:c>
      <x:c r="AK215" s="19" t="b">
        <x:v>0</x:v>
      </x:c>
      <x:c r="AL215" s="18" t="str">
        <x:v>STANDARD_SAFETY</x:v>
      </x:c>
      <x:c r="AM215" s="19" t="b">
        <x:v>1</x:v>
      </x:c>
      <x:c r="AN215" s="18"/>
      <x:c r="AO215" s="18" t="str">
        <x:v>df634517c19b4de75e5c0345</x:v>
      </x:c>
      <x:c r="AP215" s="18" t="str">
        <x:v>STANDARD</x:v>
      </x:c>
      <x:c r="AQ215" s="18" t="str">
        <x:v>not this; already resolved; wrong context</x:v>
      </x:c>
      <x:c r="AR215" s="18" t="str">
        <x:v>a99e532aa42cb0c9a58c07b0</x:v>
      </x:c>
      <x:c r="AS215" s="18" t="str">
        <x:v>Emotion–fact confusion</x:v>
      </x:c>
      <x:c r="AT215" s="18" t="str">
        <x:v>Name Causes followed by Choose Smallest</x:v>
      </x:c>
      <x:c r="AU215" s="18" t="str">
        <x:v>For twenty seconds, ban emotion names and causes</x:v>
      </x:c>
      <x:c r="AV215" s="18" t="str">
        <x:v>Shape, temperature, pressure, texture, direction, and pulse were noticed before a simple feeling word was allowed in.</x:v>
      </x:c>
      <x:c r="AW215" s="18" t="str">
        <x:v>Use the Safety/PAUSE guidance below.</x:v>
      </x:c>
      <x:c r="AX215" s="18" t="str">
        <x:v>Retained core mechanism; targeted copy and safety gates only</x:v>
      </x:c>
      <x:c r="AY215" s="18" t="str">
        <x:v>PERSONALISED_NEXT_MOVE</x:v>
      </x:c>
      <x:c r="AZ215" s="18" t="str">
        <x:v>SIMPLE CONSUMER WRAPPER + STEP-COLLISION + MOBILE/ORAL + NO-TIPS DISPLAY LOCK · v58.20 · FINAL</x:v>
      </x:c>
    </x:row>
    <x:row r="216">
      <x:c r="A216" s="18" t="n">
        <x:v>212</x:v>
      </x:c>
      <x:c r="B216" s="18" t="str">
        <x:v>TS-212</x:v>
      </x:c>
      <x:c r="C216" s="18" t="str">
        <x:v>CALM</x:v>
      </x:c>
      <x:c r="D216" s="18" t="str">
        <x:v>Emotional Overload</x:v>
      </x:c>
      <x:c r="E216" s="18" t="str">
        <x:v>Emotional reasoning</x:v>
      </x:c>
      <x:c r="F216" s="18" t="str">
        <x:v>Emotion–fact confusion</x:v>
      </x:c>
      <x:c r="G216" s="18" t="n">
        <x:v>1</x:v>
      </x:c>
      <x:c r="H216" s="18" t="n">
        <x:v>2</x:v>
      </x:c>
      <x:c r="I216" s="18" t="str">
        <x:v>Emotion–fact confusion family: drop identity verb opens a route toward add condition.</x:v>
      </x:c>
      <x:c r="J216" s="18" t="str">
        <x:v>DELETE ‘AM’ FROM THE SENTENCE</x:v>
      </x:c>
      <x:c r="K216" s="18" t="str">
        <x:v>45–60 seconds</x:v>
      </x:c>
      <x:c r="L216" s="18" t="str">
        <x:v>Turn identity verdicts into temporary processes that can change under conditions.</x:v>
      </x:c>
      <x:c r="M216" s="18" t="str">
        <x:v>1. Restate ‘I am broken/lazy/anxious’ without am or is.
2. Use temporary action language: ‘Avoiding has increased this week,’ ‘Anxiety is moving through the chest,’ ‘Energy dropped after…’.
3. Add one condition under which the process changes.</x:v>
      </x:c>
      <x:c r="N216" s="18" t="str">
        <x:v>'I am' became a description of what is happening, when it increased, and when it shifts.</x:v>
      </x:c>
      <x:c r="O216" s="18" t="str">
        <x:v>• Eat, drink, or rest if needed; delay the message.
• Use plain language; lower stimulation for a minute.
• Notice what changed physically; name the feeling plainly.
• Let intensity fall; avoid decisions at peak emotion.
• Slow physical pace; wait before sending messages.</x:v>
      </x:c>
      <x:c r="P216" s="18" t="str">
        <x:v>A noun-like identity feels permanent. Process language exposes movement, timing, and conditions that a label hides.</x:v>
      </x:c>
      <x:c r="Q216" s="18" t="str">
        <x:v>Drop Identity Verb → Use Temporary → Add Condition</x:v>
      </x:c>
      <x:c r="R216" s="18" t="str">
        <x:v>PAUSE
Keep diagnostic terms where clinically useful; remove only overgeneralised identity.
This is a self-help exercise, not emergency or medical care.</x:v>
      </x:c>
      <x:c r="S216" s="18" t="str">
        <x:v>After “DELETE ‘AM’ FROM THE SENTENCE”, say what eased near “Use Temporary”.</x:v>
      </x:c>
      <x:c r="T216" s="18" t="str">
        <x:v>CLEAR SHIFT — the intensity dropped or feels more workable | PARTLY — one step helped | NO SHIFT — the alarm or urge is still strong | LESS STEADY — stop and use support</x:v>
      </x:c>
      <x:c r="U216" s="18" t="str">
        <x:v>Use “DELETE ‘AM’ FROM THE SENTENCE” opening; act after “Add Condition”.</x:v>
      </x:c>
      <x:c r="V216" s="18" t="str">
        <x:v>Use one “DELETE ‘AM’ FROM THE SENTENCE” bit from “Use Temporary”.</x:v>
      </x:c>
      <x:c r="W216" s="18" t="str">
        <x:v>“DELETE ‘AM’ FROM THE SENTENCE” can stop at “Add Condition”; change route.</x:v>
      </x:c>
      <x:c r="X216" s="18" t="str">
        <x:v>After a miss, exclude the current family from the immediate next choice; after success, safe reuse remains available.</x:v>
      </x:c>
      <x:c r="Y216" s="18" t="str">
        <x:v>Use the Safety/PAUSE guidance below.</x:v>
      </x:c>
      <x:c r="Z216" s="18" t="str">
        <x:v>Migrated from v38.4.3 locked core</x:v>
      </x:c>
      <x:c r="AA216" s="18" t="str">
        <x:v>STILL</x:v>
      </x:c>
      <x:c r="AB216" s="18" t="str">
        <x:v>emotional, reasoning, emotion, fact, confusion, emotion fact confusion, emotional reasoning, emotional overload</x:v>
      </x:c>
      <x:c r="AC216" s="18" t="str">
        <x:v>PLAY TIME
45–60 seconds
GOAL
Turn identity verdicts into temporary processes that can change under conditions.
STEPS
1. Restate ‘I am broken/lazy/anxious’ without am or is.
2. Use temporary action language: ‘Avoiding has increased this week,’ ‘Anxiety is moving through the chest,’ ‘Energy dropped after…’.
3. Add one condition under which the process changes.
WIN
'I am' became a description of what is happening, when it increased, and when it shifts.
MIND BEND
A noun-like identity feels permanent. Process language exposes movement, timing, and conditions that a label hides.
FORMULA FLOW
Drop Identity Verb → Use Temporary → Add Condition
SAFETY
PAUSE
Keep diagnostic terms where clinically useful; remove only overgeneralised identity.
This is a self-help exercise, not emergency or medical care.</x:v>
      </x:c>
      <x:c r="AD216" s="18" t="str">
        <x:v>FINAL PRODUCT RELEASE · v58.20 · NO-TIPS CONSUMER DISPLAY LOCKED</x:v>
      </x:c>
      <x:c r="AE216" s="18" t="str">
        <x:v>SAFETY CLOSER</x:v>
      </x:c>
      <x:c r="AF216" s="18" t="str">
        <x:v>WHAT CHANGED
'I am' became a description of what is happening, when it increased, and when it shifts
PLAYED
DELETE ‘AM’ FROM THE SENTENCE
SAFETY CLOSER</x:v>
      </x:c>
      <x:c r="AG216" s="18" t="str">
        <x:v>TSM-EMOTIONAL-OVERLOAD-EMOTION-FACT-CONFUSION</x:v>
      </x:c>
      <x:c r="AH216" s="18" t="str">
        <x:v>TSM-EMOTIONAL-OVERLOAD-EMOTION-FACT-CONFUSION</x:v>
      </x:c>
      <x:c r="AI216" s="18" t="str">
        <x:v>TSM-EMOTIONAL-OVERLOAD-EMOTIONAL-REASONING | TSM-EMOTIONAL-OVERLOAD-EMOTION-BLENDING | TSM-EMOTIONAL-OVERLOAD-EMOTION-MISLABELLING | TSM-EMOTIONAL-OVERLOAD-EMOTION-STACKING</x:v>
      </x:c>
      <x:c r="AJ216" s="19" t="b">
        <x:v>1</x:v>
      </x:c>
      <x:c r="AK216" s="19" t="b">
        <x:v>0</x:v>
      </x:c>
      <x:c r="AL216" s="18" t="str">
        <x:v>STANDARD_SAFETY</x:v>
      </x:c>
      <x:c r="AM216" s="19" t="b">
        <x:v>1</x:v>
      </x:c>
      <x:c r="AN216" s="18"/>
      <x:c r="AO216" s="18" t="str">
        <x:v>8f49c4d938820b409b81386e</x:v>
      </x:c>
      <x:c r="AP216" s="18" t="str">
        <x:v>STANDARD</x:v>
      </x:c>
      <x:c r="AQ216" s="18" t="str">
        <x:v>not this; already resolved; wrong context</x:v>
      </x:c>
      <x:c r="AR216" s="18" t="str">
        <x:v>c305c4cc3ba9e3737c87e9ae</x:v>
      </x:c>
      <x:c r="AS216" s="18" t="str">
        <x:v>Emotion–fact confusion</x:v>
      </x:c>
      <x:c r="AT216" s="18" t="str">
        <x:v>Drop Identity Verb followed by Add Condition</x:v>
      </x:c>
      <x:c r="AU216" s="18" t="str">
        <x:v>Restate ‘I am broken/lazy/anxious’ without am or is</x:v>
      </x:c>
      <x:c r="AV216" s="18" t="str">
        <x:v>'I am' became a description of what is happening, when it increased, and when it shifts.</x:v>
      </x:c>
      <x:c r="AW216" s="18" t="str">
        <x:v>Use the Safety/PAUSE guidance below.</x:v>
      </x:c>
      <x:c r="AX216" s="18" t="str">
        <x:v>Retained core mechanism; targeted copy and safety gates only</x:v>
      </x:c>
      <x:c r="AY216" s="18" t="str">
        <x:v>PERSONALISED_NEXT_MOVE</x:v>
      </x:c>
      <x:c r="AZ216" s="18" t="str">
        <x:v>SIMPLE CONSUMER WRAPPER + STEP-COLLISION + MOBILE/ORAL + NO-TIPS DISPLAY LOCK · v58.20 · FINAL</x:v>
      </x:c>
    </x:row>
    <x:row r="217">
      <x:c r="A217" s="18" t="n">
        <x:v>213</x:v>
      </x:c>
      <x:c r="B217" s="18" t="str">
        <x:v>TS-213</x:v>
      </x:c>
      <x:c r="C217" s="18" t="str">
        <x:v>FOCUS</x:v>
      </x:c>
      <x:c r="D217" s="18" t="str">
        <x:v>Starting &amp; Procrastination</x:v>
      </x:c>
      <x:c r="E217" s="18" t="str">
        <x:v>Action avoidance &amp; procrastination</x:v>
      </x:c>
      <x:c r="F217" s="18" t="str">
        <x:v>Action avoidance</x:v>
      </x:c>
      <x:c r="G217" s="18" t="n">
        <x:v>1</x:v>
      </x:c>
      <x:c r="H217" s="18" t="n">
        <x:v>3</x:v>
      </x:c>
      <x:c r="I217" s="18" t="str">
        <x:v>Describe Event → Return Person → Loosen the Grammar</x:v>
      </x:c>
      <x:c r="J217" s="18" t="str">
        <x:v>THIRD-PERSON OWNERSHIP TEST</x:v>
      </x:c>
      <x:c r="K217" s="18" t="str">
        <x:v>about 1 minute</x:v>
      </x:c>
      <x:c r="L217" s="18" t="str">
        <x:v>Step back from the mind's content without stepping away from the action you own.</x:v>
      </x:c>
      <x:c r="M217" s="18" t="str">
        <x:v>1. Frame the moment once as ‘this mind is predicting…’ or ‘the system is producing…’.
2. Notice what changes in intensity, responsibility, and choice.
3. Then return to first person for the action you really own: ‘I will…’.
4. Distance the content, not agency.</x:v>
      </x:c>
      <x:c r="N217" s="18" t="str">
        <x:v>The prediction was described at a distance, then first-person agency returned exactly where behaviour began.</x:v>
      </x:c>
      <x:c r="O217" s="18" t="str">
        <x:v>• Lower standards briefly; shrink the first action.
• Reward starting, not finishing; use one window.
• Remove one obvious distraction; prepare first.
• Cut the task; enter through easy work.
• Restart quickly; make it visible.</x:v>
      </x:c>
      <x:c r="P217" s="18" t="str">
        <x:v>Distance helps with mental content only if responsibility stays close — defusion is not a transfer of authorship.</x:v>
      </x:c>
      <x:c r="Q217" s="18" t="str">
        <x:v>Describe Event → Change → Return Person → Loosen the Grammar</x:v>
      </x:c>
      <x:c r="R217" s="18" t="str">
        <x:v>PAUSE
Stop if altered pronouns increase estrangement from self.
This is a self-help exercise, not emergency or medical care.</x:v>
      </x:c>
      <x:c r="S217" s="18" t="str">
        <x:v>From “THIRD-PERSON OWNERSHIP TEST”, keep one shift and say it.</x:v>
      </x:c>
      <x:c r="T217" s="18" t="str">
        <x:v>CLEAR SHIFT — the next move feels more available | PARTLY — one step helped | NO SHIFT — the same pull is still here | LESS STEADY — stop and use support</x:v>
      </x:c>
      <x:c r="U217" s="18" t="str">
        <x:v>“THIRD-PERSON OWNERSHIP TEST” helped; carry “Return Person” forward once.</x:v>
      </x:c>
      <x:c r="V217" s="18" t="str">
        <x:v>“THIRD-PERSON OWNERSHIP TEST” softened; let “Loosen the Grammar” finish.</x:v>
      </x:c>
      <x:c r="W217" s="18" t="str">
        <x:v>End “THIRD-PERSON OWNERSHIP TEST” cleanly at “Loosen the Grammar”.</x:v>
      </x:c>
      <x:c r="X217" s="18" t="str">
        <x:v>After a miss, exclude the current family from the immediate next choice; after success, safe reuse remains available.</x:v>
      </x:c>
      <x:c r="Y217" s="18" t="str">
        <x:v>Use the Safety/PAUSE guidance below.</x:v>
      </x:c>
      <x:c r="Z217" s="18" t="str">
        <x:v>Migrated from v38.4.3 locked core</x:v>
      </x:c>
      <x:c r="AA217" s="18" t="str">
        <x:v>STILL</x:v>
      </x:c>
      <x:c r="AB217" s="18" t="str">
        <x:v>action, avoidance, procrastination, action avoidance, action avoidance procrastination, starting procrastination</x:v>
      </x:c>
      <x:c r="AC217" s="18" t="str">
        <x:v>PLAY TIME
about 1 minute
GOAL
Step back from the mind's content without stepping away from the action you own.
STEPS
1. Frame the moment once as ‘this mind is predicting…’ or ‘the system is producing…’.
2. Notice what changes in intensity, responsibility, and choice.
3. Then return to first person for the action you really own: ‘I will…’.
4. Distance the content, not agency.
WIN
The prediction was described at a distance, then first-person agency returned exactly where behaviour began.
MIND BEND
Distance helps with mental content only if responsibility stays close — defusion is not a transfer of authorship.
FORMULA FLOW
Describe Event → Change → Return Person → Loosen the Grammar
SAFETY
PAUSE
Stop if altered pronouns increase estrangement from self.
This is a self-help exercise, not emergency or medical care.</x:v>
      </x:c>
      <x:c r="AD217" s="18" t="str">
        <x:v>FINAL PRODUCT RELEASE · v58.20 · NO-TIPS CONSUMER DISPLAY LOCKED</x:v>
      </x:c>
      <x:c r="AE217" s="18" t="str">
        <x:v>MOTION STARTED</x:v>
      </x:c>
      <x:c r="AF217" s="18" t="str">
        <x:v>NOT PERFECT. DIFFERENT.
The prediction was described at a distance, then first-person agency returned exactly where behaviour began
THIRD-PERSON OWNERSHIP TEST · MOTION STARTED</x:v>
      </x:c>
      <x:c r="AG217" s="18" t="str">
        <x:v>TSM-STARTING-PROCRASTINATION-ACTION-AVOIDANCE</x:v>
      </x:c>
      <x:c r="AH217" s="18" t="str">
        <x:v>TSM-STARTING-PROCRASTINATION-ACTION-AVOIDANCE</x:v>
      </x:c>
      <x:c r="AI217" s="18" t="str">
        <x:v>TSM-STARTING-PROCRASTINATION-AVOIDANCE-REINFORCEMENT</x:v>
      </x:c>
      <x:c r="AJ217" s="19" t="b">
        <x:v>1</x:v>
      </x:c>
      <x:c r="AK217" s="19" t="b">
        <x:v>0</x:v>
      </x:c>
      <x:c r="AL217" s="18" t="str">
        <x:v>STANDARD_SAFETY</x:v>
      </x:c>
      <x:c r="AM217" s="19" t="b">
        <x:v>1</x:v>
      </x:c>
      <x:c r="AN217" s="18"/>
      <x:c r="AO217" s="18" t="str">
        <x:v>3405492ed7487341f54a7935</x:v>
      </x:c>
      <x:c r="AP217" s="18" t="str">
        <x:v>STANDARD</x:v>
      </x:c>
      <x:c r="AQ217" s="18" t="str">
        <x:v>not this; already resolved; wrong context</x:v>
      </x:c>
      <x:c r="AR217" s="18" t="str">
        <x:v>dbe71d93768c1870372f47d5</x:v>
      </x:c>
      <x:c r="AS217" s="18" t="str">
        <x:v>Action avoidance</x:v>
      </x:c>
      <x:c r="AT217" s="18" t="str">
        <x:v>Describe Event followed by Loosen the Grammar</x:v>
      </x:c>
      <x:c r="AU217" s="18" t="str">
        <x:v>Frame the moment once as ‘this mind is predicting…’ or ‘the system is producing…’</x:v>
      </x:c>
      <x:c r="AV217" s="18" t="str">
        <x:v>The prediction was described at a distance, then first-person agency returned exactly where behaviour began.</x:v>
      </x:c>
      <x:c r="AW217" s="18" t="str">
        <x:v>Use the Safety/PAUSE guidance below.</x:v>
      </x:c>
      <x:c r="AX217" s="18" t="str">
        <x:v>Retained core mechanism; targeted copy and safety gates only</x:v>
      </x:c>
      <x:c r="AY217" s="18" t="str">
        <x:v>PERSONALISED_NEXT_MOVE</x:v>
      </x:c>
      <x:c r="AZ217" s="18" t="str">
        <x:v>SIMPLE CONSUMER WRAPPER + STEP-COLLISION + MOBILE/ORAL + NO-TIPS DISPLAY LOCK · v58.20 · FINAL</x:v>
      </x:c>
    </x:row>
    <x:row r="218">
      <x:c r="A218" s="18" t="n">
        <x:v>214</x:v>
      </x:c>
      <x:c r="B218" s="18" t="str">
        <x:v>TS-214</x:v>
      </x:c>
      <x:c r="C218" s="18" t="str">
        <x:v>CALM</x:v>
      </x:c>
      <x:c r="D218" s="18" t="str">
        <x:v>Grounding &amp; Presence</x:v>
      </x:c>
      <x:c r="E218" s="18" t="str">
        <x:v>Grounding &amp; present-moment loss</x:v>
      </x:c>
      <x:c r="F218" s="18" t="str">
        <x:v>Sensory disconnection</x:v>
      </x:c>
      <x:c r="G218" s="18" t="n">
        <x:v>2</x:v>
      </x:c>
      <x:c r="H218" s="18" t="n">
        <x:v>2</x:v>
      </x:c>
      <x:c r="I218" s="18" t="str">
        <x:v>Bring Image → Check Your Position → Use Sensory</x:v>
      </x:c>
      <x:c r="J218" s="18" t="str">
        <x:v>LET THE IMAGE FIND ITS LAST FRAME</x:v>
      </x:c>
      <x:c r="K218" s="18" t="str">
        <x:v>about 1 minute</x:v>
      </x:c>
      <x:c r="L218" s="18" t="str">
        <x:v>Let a troubling image reach its own final frame without adding verbal commentary.</x:v>
      </x:c>
      <x:c r="M218" s="18" t="str">
        <x:v>1. Bring up the image gently and prohibit verbal commentary.
2. Allow it to move at its own speed until it reaches a stable frame or natural ending.
3. Notice whether your position, distance, or available action changes.
4. Reorient afterward using present sensory facts.</x:v>
      </x:c>
      <x:c r="N218" s="18" t="str">
        <x:v>The image moved to a stable ending and your present sensory surroundings were restored afterward.</x:v>
      </x:c>
      <x:c r="O218" s="18" t="str">
        <x:v>• Keep eyes open; touch a stable surface.
• Feel your feet; look around the room.
• Notice temperature and texture; feel both feet.
• Feel the chair; notice room temperature.
• Name three visible objects; keep your eyes on something steady.</x:v>
      </x:c>
      <x:c r="P218" s="18" t="str">
        <x:v>An image can remain unfinished because commentary repeatedly interrupts its motion. Allowing the visual sequence to complete may reveal a different endpoint.</x:v>
      </x:c>
      <x:c r="Q218" s="18" t="str">
        <x:v>Bring Image → Allow Move → Check Your Position → Use Sensory</x:v>
      </x:c>
      <x:c r="R218" s="18" t="str">
        <x:v>PAUSE
Do not use alone with traumatic imagery, hallucinations, or destabilisation.
This is a self-help exercise, not emergency or medical care.</x:v>
      </x:c>
      <x:c r="S218" s="18" t="str">
        <x:v>After “LET THE IMAGE FIND ITS LAST FRAME”, say what eased near “Check Your Position”.</x:v>
      </x:c>
      <x:c r="T218" s="18" t="str">
        <x:v>CLEAR SHIFT — the intensity dropped or feels more workable | PARTLY — one step helped | NO SHIFT — the alarm or urge is still strong | LESS STEADY — stop and use support</x:v>
      </x:c>
      <x:c r="U218" s="18" t="str">
        <x:v>“LET THE IMAGE FIND ITS LAST FRAME” worked; spend the gain after “Use Sensory”.</x:v>
      </x:c>
      <x:c r="V218" s="18" t="str">
        <x:v>“LET THE IMAGE FIND ITS LAST FRAME” shifted a little; keep “Use Sensory” as exit.</x:v>
      </x:c>
      <x:c r="W218" s="18" t="str">
        <x:v>If “LET THE IMAGE FIND ITS LAST FRAME” missed, “Use Sensory” still closes.</x:v>
      </x:c>
      <x:c r="X218" s="18" t="str">
        <x:v>After a miss, exclude the current family from the immediate next choice; after success, safe reuse remains available.</x:v>
      </x:c>
      <x:c r="Y218" s="18" t="str">
        <x:v>Use the Safety/PAUSE guidance below.</x:v>
      </x:c>
      <x:c r="Z218" s="18" t="str">
        <x:v>Migrated from v38.4.3 locked core</x:v>
      </x:c>
      <x:c r="AA218" s="18" t="str">
        <x:v>GLITCH</x:v>
      </x:c>
      <x:c r="AB218" s="18" t="str">
        <x:v>grounding, present-moment, loss, sensory, disconnection, sensory disconnection, grounding present-moment loss, grounding presence</x:v>
      </x:c>
      <x:c r="AC218" s="18" t="str">
        <x:v>PLAY TIME
about 1 minute
GOAL
Let a troubling image reach its own final frame without adding verbal commentary.
STEPS
1. Bring up the image gently and prohibit verbal commentary.
2. Allow it to move at its own speed until it reaches a stable frame or natural ending.
3. Notice whether your position, distance, or available action changes.
4. Reorient afterward using present sensory facts.
WIN
The image moved to a stable ending and your present sensory surroundings were restored afterward.
MIND BEND
An image can remain unfinished because commentary repeatedly interrupts its motion. Allowing the visual sequence to complete may reveal a different endpoint.
FORMULA FLOW
Bring Image → Allow Move → Check Your Position → Use Sensory
SAFETY
PAUSE
Do not use alone with traumatic imagery, hallucinations, or destabilisation.
This is a self-help exercise, not emergency or medical care.</x:v>
      </x:c>
      <x:c r="AD218" s="18" t="str">
        <x:v>FINAL PRODUCT RELEASE · v58.20 · NO-TIPS CONSUMER DISPLAY LOCKED</x:v>
      </x:c>
      <x:c r="AE218" s="18" t="str">
        <x:v>SAFETY CLOSER</x:v>
      </x:c>
      <x:c r="AF218" s="18" t="str">
        <x:v>SENSORY DISCONNECTION → LESS CONTROL
The image moved to a stable ending and your present sensory surroundings were restored afterward
LET THE IMAGE FIND ITS LAST FRAME
SAFETY CLOSER</x:v>
      </x:c>
      <x:c r="AG218" s="18" t="str">
        <x:v>TSM-GROUNDING-PRESENCE-SENSORY-DISCONNECTION</x:v>
      </x:c>
      <x:c r="AH218" s="18" t="str">
        <x:v>TSM-GROUNDING-PRESENCE-SENSORY-DISCONNECTION</x:v>
      </x:c>
      <x:c r="AI218" s="18" t="str">
        <x:v>TSM-GROUNDING-PRESENCE-PRESENT-MOMENT-LOSS | TSM-GROUNDING-PRESENCE-DISSOCIATION-DRIFT</x:v>
      </x:c>
      <x:c r="AJ218" s="19" t="b">
        <x:v>1</x:v>
      </x:c>
      <x:c r="AK218" s="19" t="b">
        <x:v>0</x:v>
      </x:c>
      <x:c r="AL218" s="18" t="str">
        <x:v>SAFEGUARDED_SELF_HELP;HUMAN_SUPPORT_IF_UNSTEADY</x:v>
      </x:c>
      <x:c r="AM218" s="19" t="b">
        <x:v>1</x:v>
      </x:c>
      <x:c r="AN218" s="18"/>
      <x:c r="AO218" s="18" t="str">
        <x:v>7feaeb6ebcbd6f3f0a546863</x:v>
      </x:c>
      <x:c r="AP218" s="18" t="str">
        <x:v>STANDARD</x:v>
      </x:c>
      <x:c r="AQ218" s="18" t="str">
        <x:v>not this; already resolved; wrong context</x:v>
      </x:c>
      <x:c r="AR218" s="18" t="str">
        <x:v>f331b3241d8231a650bc985d</x:v>
      </x:c>
      <x:c r="AS218" s="18" t="str">
        <x:v>Sensory disconnection</x:v>
      </x:c>
      <x:c r="AT218" s="18" t="str">
        <x:v>Bring Image followed by Use Sensory</x:v>
      </x:c>
      <x:c r="AU218" s="18" t="str">
        <x:v>Bring up the image gently and prohibit verbal commentary</x:v>
      </x:c>
      <x:c r="AV218" s="18" t="str">
        <x:v>The image moved to a stable ending and your present sensory surroundings were restored afterward.</x:v>
      </x:c>
      <x:c r="AW218" s="18" t="str">
        <x:v>Use the Safety/PAUSE guidance below.</x:v>
      </x:c>
      <x:c r="AX218" s="18" t="str">
        <x:v>Retained core mechanism; targeted copy and safety gates only</x:v>
      </x:c>
      <x:c r="AY218" s="18" t="str">
        <x:v>PERSONALISED_NEXT_MOVE</x:v>
      </x:c>
      <x:c r="AZ218" s="18" t="str">
        <x:v>SIMPLE CONSUMER WRAPPER + STEP-COLLISION + MOBILE/ORAL + NO-TIPS DISPLAY LOCK · v58.20 · FINAL</x:v>
      </x:c>
    </x:row>
    <x:row r="219">
      <x:c r="A219" s="18" t="n">
        <x:v>215</x:v>
      </x:c>
      <x:c r="B219" s="18" t="str">
        <x:v>TS-215</x:v>
      </x:c>
      <x:c r="C219" s="18" t="str">
        <x:v>CALM</x:v>
      </x:c>
      <x:c r="D219" s="18" t="str">
        <x:v>Grounding &amp; Presence</x:v>
      </x:c>
      <x:c r="E219" s="18" t="str">
        <x:v>Grounding &amp; present-moment loss</x:v>
      </x:c>
      <x:c r="F219" s="18" t="str">
        <x:v>Sensory disconnection</x:v>
      </x:c>
      <x:c r="G219" s="18" t="n">
        <x:v>2</x:v>
      </x:c>
      <x:c r="H219" s="18" t="n">
        <x:v>3</x:v>
      </x:c>
      <x:c r="I219" s="18" t="str">
        <x:v>Set Brief → Attend Direct → Let Sensory</x:v>
      </x:c>
      <x:c r="J219" s="18" t="str">
        <x:v>NO-CONCEPT MINUTE</x:v>
      </x:c>
      <x:c r="K219" s="18" t="str">
        <x:v>about 1 minute</x:v>
      </x:c>
      <x:c r="L219" s="18" t="str">
        <x:v>Spend one minute with direct sensation before concepts are allowed to explain it.</x:v>
      </x:c>
      <x:c r="M219" s="18" t="str">
        <x:v>1. Set a brief interval.
2. During it, do not create causes, labels, comparisons, or solutions.
3. Attend to direct colour, sound, contact, and movement.
4. If a concept appears, acknowledge ‘explanation’ and let the sensory world continue.</x:v>
      </x:c>
      <x:c r="N219" s="18" t="str">
        <x:v>Colour, sound, contact, and movement continued while labels, comparisons, and solutions were treated as later additions.</x:v>
      </x:c>
      <x:c r="O219" s="18" t="str">
        <x:v>• Notice temperature and texture; feel the chair.
• Slow your physical pace; track one texture.
• Return to one real sound; notice three colours.
• Notice room temperature; keep your eyes on something steady.
• Name three visible objects; feel your feet.</x:v>
      </x:c>
      <x:c r="P219" s="18" t="str">
        <x:v>Explanation can arrive so fast that direct experience becomes background; removing concepts briefly shows what was there before the commentary.</x:v>
      </x:c>
      <x:c r="Q219" s="18" t="str">
        <x:v>Set Brief → Name Comparisons → Attend Direct → Let Sensory</x:v>
      </x:c>
      <x:c r="R219" s="18" t="str">
        <x:v>PAUSE
Concept fasting must not delay necessary decisions or medical care.
This is a self-help exercise, not emergency or medical care.</x:v>
      </x:c>
      <x:c r="S219" s="18" t="str">
        <x:v>After “NO-CONCEPT MINUTE”, say what eased near “Attend Direct”.</x:v>
      </x:c>
      <x:c r="T219" s="18" t="str">
        <x:v>CLEAR SHIFT — the intensity dropped or feels more workable | PARTLY — one step helped | NO SHIFT — the alarm or urge is still strong | LESS STEADY — stop and use support</x:v>
      </x:c>
      <x:c r="U219" s="18" t="str">
        <x:v>After “NO-CONCEPT MINUTE”, let “Let Sensory” lead.</x:v>
      </x:c>
      <x:c r="V219" s="18" t="str">
        <x:v>Use one “NO-CONCEPT MINUTE” bit from “Attend Direct”.</x:v>
      </x:c>
      <x:c r="W219" s="18" t="str">
        <x:v>Do not repeat “NO-CONCEPT MINUTE”; “Let Sensory” ends it.</x:v>
      </x:c>
      <x:c r="X219" s="18" t="str">
        <x:v>After a miss, exclude the current family from the immediate next choice; after success, safe reuse remains available.</x:v>
      </x:c>
      <x:c r="Y219" s="18" t="str">
        <x:v>Use the Safety/PAUSE guidance below.</x:v>
      </x:c>
      <x:c r="Z219" s="18" t="str">
        <x:v>Migrated from v38.4.3 locked core</x:v>
      </x:c>
      <x:c r="AA219" s="18" t="str">
        <x:v>RUSH</x:v>
      </x:c>
      <x:c r="AB219" s="18" t="str">
        <x:v>grounding, present-moment, loss, sensory, disconnection, sensory disconnection, grounding present-moment loss, grounding presence</x:v>
      </x:c>
      <x:c r="AC219" s="18" t="str">
        <x:v>PLAY TIME
about 1 minute
GOAL
Spend one minute with direct sensation before concepts are allowed to explain it.
STEPS
1. Set a brief interval.
2. During it, do not create causes, labels, comparisons, or solutions.
3. Attend to direct colour, sound, contact, and movement.
4. If a concept appears, acknowledge ‘explanation’ and let the sensory world continue.
WIN
Colour, sound, contact, and movement continued while labels, comparisons, and solutions were treated as later additions.
MIND BEND
Explanation can arrive so fast that direct experience becomes background; removing concepts briefly shows what was there before the commentary.
FORMULA FLOW
Set Brief → Name Comparisons → Attend Direct → Let Sensory
SAFETY
PAUSE
Concept fasting must not delay necessary decisions or medical care.
This is a self-help exercise, not emergency or medical care.</x:v>
      </x:c>
      <x:c r="AD219" s="18" t="str">
        <x:v>FINAL PRODUCT RELEASE · v58.20 · NO-TIPS CONSUMER DISPLAY LOCKED</x:v>
      </x:c>
      <x:c r="AE219" s="18" t="str">
        <x:v>SAFETY CLOSER</x:v>
      </x:c>
      <x:c r="AF219" s="18" t="str">
        <x:v>SENSORY DISCONNECTION → LESS CONTROL
Colour, sound, contact, and movement continued while labels, comparisons, and solutions were treated as later additions
NO-CONCEPT MINUTE
SAFETY CLOSER</x:v>
      </x:c>
      <x:c r="AG219" s="18" t="str">
        <x:v>TSM-GROUNDING-PRESENCE-SENSORY-DISCONNECTION</x:v>
      </x:c>
      <x:c r="AH219" s="18" t="str">
        <x:v>TSM-GROUNDING-PRESENCE-SENSORY-DISCONNECTION</x:v>
      </x:c>
      <x:c r="AI219" s="18" t="str">
        <x:v>TSM-GROUNDING-PRESENCE-PRESENT-MOMENT-LOSS | TSM-GROUNDING-PRESENCE-DISSOCIATION-DRIFT</x:v>
      </x:c>
      <x:c r="AJ219" s="19" t="b">
        <x:v>1</x:v>
      </x:c>
      <x:c r="AK219" s="19" t="b">
        <x:v>0</x:v>
      </x:c>
      <x:c r="AL219" s="18" t="str">
        <x:v>SAFEGUARDED_SELF_HELP;HUMAN_SUPPORT_IF_UNSTEADY</x:v>
      </x:c>
      <x:c r="AM219" s="19" t="b">
        <x:v>1</x:v>
      </x:c>
      <x:c r="AN219" s="18"/>
      <x:c r="AO219" s="18" t="str">
        <x:v>901e580a82018c14db9290a0</x:v>
      </x:c>
      <x:c r="AP219" s="18" t="str">
        <x:v>STANDARD</x:v>
      </x:c>
      <x:c r="AQ219" s="18" t="str">
        <x:v>not this; already resolved; wrong context</x:v>
      </x:c>
      <x:c r="AR219" s="18" t="str">
        <x:v>38fbfa13497b54340cf1f8fc</x:v>
      </x:c>
      <x:c r="AS219" s="18" t="str">
        <x:v>Sensory disconnection</x:v>
      </x:c>
      <x:c r="AT219" s="18" t="str">
        <x:v>Set Brief followed by Let Sensory</x:v>
      </x:c>
      <x:c r="AU219" s="18" t="str">
        <x:v>Set a brief interval</x:v>
      </x:c>
      <x:c r="AV219" s="18" t="str">
        <x:v>Colour, sound, contact, and movement continued while labels, comparisons, and solutions were treated as later additions.</x:v>
      </x:c>
      <x:c r="AW219" s="18" t="str">
        <x:v>Use the Safety/PAUSE guidance below.</x:v>
      </x:c>
      <x:c r="AX219" s="18" t="str">
        <x:v>Retained core mechanism; targeted copy and safety gates only</x:v>
      </x:c>
      <x:c r="AY219" s="18" t="str">
        <x:v>PERSONALISED_NEXT_MOVE</x:v>
      </x:c>
      <x:c r="AZ219" s="18" t="str">
        <x:v>SIMPLE CONSUMER WRAPPER + STEP-COLLISION + MOBILE/ORAL + NO-TIPS DISPLAY LOCK · v58.20 · FINAL</x:v>
      </x:c>
    </x:row>
    <x:row r="220">
      <x:c r="A220" s="18" t="n">
        <x:v>216</x:v>
      </x:c>
      <x:c r="B220" s="18" t="str">
        <x:v>TS-216</x:v>
      </x:c>
      <x:c r="C220" s="18" t="str">
        <x:v>FOCUS</x:v>
      </x:c>
      <x:c r="D220" s="18" t="str">
        <x:v>Habits &amp; Autopilot</x:v>
      </x:c>
      <x:c r="E220" s="18" t="str">
        <x:v>Automatic habits &amp; autopilot</x:v>
      </x:c>
      <x:c r="F220" s="18" t="str">
        <x:v>Automatic-pattern blindness</x:v>
      </x:c>
      <x:c r="G220" s="18" t="n">
        <x:v>1</x:v>
      </x:c>
      <x:c r="H220" s="18" t="n">
        <x:v>2</x:v>
      </x:c>
      <x:c r="I220" s="18" t="str">
        <x:v>Automatic-pattern blindness family: take identity opens a route toward ask strengthens.</x:v>
      </x:c>
      <x:c r="J220" s="18" t="str">
        <x:v>TURN THE LABEL INTO MOTION</x:v>
      </x:c>
      <x:c r="K220" s="18" t="str">
        <x:v>45–60 seconds</x:v>
      </x:c>
      <x:c r="L220" s="18" t="str">
        <x:v>Translate a fixed label into the moving behaviours and conditions underneath it.</x:v>
      </x:c>
      <x:c r="M220" s="18" t="str">
        <x:v>1. Take the identity or label word dominating the moment.
2. Translate it into active, time-specific verbs ending in -ing: withdrawing, scanning, grieving, protecting, predicting.
3. Ask what starts, strengthens, interrupts, and ends that process.</x:v>
      </x:c>
      <x:c r="N220" s="18" t="str">
        <x:v>The identity word became active verbs with clear triggers, intensifiers, interruptions, and endings.</x:v>
      </x:c>
      <x:c r="O220" s="18" t="str">
        <x:v>• Delay the routine; keep replacement easy.
• Add small friction; reset after slips.
• Change the environment first; interrupt the sequence.
• Make the old habit harder; change one cue.
• Move the cue; replace one response.</x:v>
      </x:c>
      <x:c r="P220" s="18" t="str">
        <x:v>Labels freeze a process into a person. Verbs restore the parts that can begin, change, and stop.</x:v>
      </x:c>
      <x:c r="Q220" s="18" t="str">
        <x:v>Take Identity → Translate Active → Ask Strengthens</x:v>
      </x:c>
      <x:c r="R220" s="18" t="str">
        <x:v>PAUSE
Do not discard formal diagnoses needed for treatment or access to support.
This is a self-help exercise, not emergency or medical care.</x:v>
      </x:c>
      <x:c r="S220" s="18" t="str">
        <x:v>After “TURN THE LABEL INTO MOTION”, name one change at “Translate Active”.</x:v>
      </x:c>
      <x:c r="T220" s="18" t="str">
        <x:v>CLEAR SHIFT — the next move feels more available | PARTLY — one step helped | NO SHIFT — the same pull is still here | LESS STEADY — stop and use support</x:v>
      </x:c>
      <x:c r="U220" s="18" t="str">
        <x:v>“TURN THE LABEL INTO MOTION” worked; spend the gain after “Ask Strengthens”.</x:v>
      </x:c>
      <x:c r="V220" s="18" t="str">
        <x:v>If “TURN THE LABEL INTO MOTION” eased, stop at “Ask Strengthens”.</x:v>
      </x:c>
      <x:c r="W220" s="18" t="str">
        <x:v>“TURN THE LABEL INTO MOTION” stayed flat; stop at “Ask Strengthens”.</x:v>
      </x:c>
      <x:c r="X220" s="18" t="str">
        <x:v>After a miss, exclude the current family from the immediate next choice; after success, safe reuse remains available.</x:v>
      </x:c>
      <x:c r="Y220" s="18" t="str">
        <x:v>Use the Safety/PAUSE guidance below.</x:v>
      </x:c>
      <x:c r="Z220" s="18" t="str">
        <x:v>Migrated from v38.4.3 locked core</x:v>
      </x:c>
      <x:c r="AA220" s="18" t="str">
        <x:v>DROP</x:v>
      </x:c>
      <x:c r="AB220" s="18" t="str">
        <x:v>automatic, habits, autopilot, automatic-pattern, blindness, automatic-pattern blindness, automatic habits autopilot, habits autopilot</x:v>
      </x:c>
      <x:c r="AC220" s="18" t="str">
        <x:v>PLAY TIME
45–60 seconds
GOAL
Translate a fixed label into the moving behaviours and conditions underneath it.
STEPS
1. Take the identity or label word dominating the moment.
2. Translate it into active, time-specific verbs ending in -ing: withdrawing, scanning, grieving, protecting, predicting.
3. Ask what starts, strengthens, interrupts, and ends that process.
WIN
The identity word became active verbs with clear triggers, intensifiers, interruptions, and endings.
MIND BEND
Labels freeze a process into a person. Verbs restore the parts that can begin, change, and stop.
FORMULA FLOW
Take Identity → Translate Active → Ask Strengthens
SAFETY
PAUSE
Do not discard formal diagnoses needed for treatment or access to support.
This is a self-help exercise, not emergency or medical care.</x:v>
      </x:c>
      <x:c r="AD220" s="18" t="str">
        <x:v>FINAL PRODUCT RELEASE · v58.20 · NO-TIPS CONSUMER DISPLAY LOCKED</x:v>
      </x:c>
      <x:c r="AE220" s="18" t="str">
        <x:v>MOTION STARTED</x:v>
      </x:c>
      <x:c r="AF220" s="18" t="str">
        <x:v>BEHAVIOUR WAS THE PROOF.
The identity word became active verbs with clear triggers, intensifiers, interruptions, and endings
TURN THE LABEL INTO MOTION
MOTION STARTED</x:v>
      </x:c>
      <x:c r="AG220" s="18" t="str">
        <x:v>TSM-HABITS-AUTOPILOT-AUTOMATIC-PATTERN-BLINDNESS</x:v>
      </x:c>
      <x:c r="AH220" s="18" t="str">
        <x:v>TSM-HABITS-AUTOPILOT-AUTOMATIC-PATTERN-BLINDNESS</x:v>
      </x:c>
      <x:c r="AI220" s="18" t="str">
        <x:v>HUMAN_SUPPORT</x:v>
      </x:c>
      <x:c r="AJ220" s="19" t="b">
        <x:v>1</x:v>
      </x:c>
      <x:c r="AK220" s="19" t="b">
        <x:v>0</x:v>
      </x:c>
      <x:c r="AL220" s="18" t="str">
        <x:v>STANDARD_SAFETY</x:v>
      </x:c>
      <x:c r="AM220" s="19" t="b">
        <x:v>1</x:v>
      </x:c>
      <x:c r="AN220" s="18"/>
      <x:c r="AO220" s="18" t="str">
        <x:v>5d001f7ec7cddabd097dc926</x:v>
      </x:c>
      <x:c r="AP220" s="18" t="str">
        <x:v>STANDARD</x:v>
      </x:c>
      <x:c r="AQ220" s="18" t="str">
        <x:v>not this; already resolved; wrong context</x:v>
      </x:c>
      <x:c r="AR220" s="18" t="str">
        <x:v>01489c75d6d309ce7c66904c</x:v>
      </x:c>
      <x:c r="AS220" s="18" t="str">
        <x:v>Automatic-pattern blindness</x:v>
      </x:c>
      <x:c r="AT220" s="18" t="str">
        <x:v>Take Identity followed by Ask Strengthens</x:v>
      </x:c>
      <x:c r="AU220" s="18" t="str">
        <x:v>Take the identity or label word dominating the moment</x:v>
      </x:c>
      <x:c r="AV220" s="18" t="str">
        <x:v>The identity word became active verbs with clear triggers, intensifiers, interruptions, and endings.</x:v>
      </x:c>
      <x:c r="AW220" s="18" t="str">
        <x:v>Use the Safety/PAUSE guidance below.</x:v>
      </x:c>
      <x:c r="AX220" s="18" t="str">
        <x:v>Retained core mechanism; targeted copy and safety gates only</x:v>
      </x:c>
      <x:c r="AY220" s="18" t="str">
        <x:v>PERSONALISED_NEXT_MOVE</x:v>
      </x:c>
      <x:c r="AZ220" s="18" t="str">
        <x:v>SIMPLE CONSUMER WRAPPER + STEP-COLLISION + MOBILE/ORAL + NO-TIPS DISPLAY LOCK · v58.20 · FINAL</x:v>
      </x:c>
    </x:row>
    <x:row r="221">
      <x:c r="A221" s="18" t="n">
        <x:v>217</x:v>
      </x:c>
      <x:c r="B221" s="18" t="str">
        <x:v>TS-217</x:v>
      </x:c>
      <x:c r="C221" s="18" t="str">
        <x:v>CALM</x:v>
      </x:c>
      <x:c r="D221" s="18" t="str">
        <x:v>Grounding &amp; Presence</x:v>
      </x:c>
      <x:c r="E221" s="18" t="str">
        <x:v>Grounding &amp; present-moment loss</x:v>
      </x:c>
      <x:c r="F221" s="18" t="str">
        <x:v>Sensory disconnection</x:v>
      </x:c>
      <x:c r="G221" s="18" t="n">
        <x:v>2</x:v>
      </x:c>
      <x:c r="H221" s="18" t="n">
        <x:v>3</x:v>
      </x:c>
      <x:c r="I221" s="18" t="str">
        <x:v>Sensory disconnection family: choose washing opens a route toward rejoin activity.</x:v>
      </x:c>
      <x:c r="J221" s="18" t="str">
        <x:v>MUTE THE INNER SUBTITLES</x:v>
      </x:c>
      <x:c r="K221" s="18" t="str">
        <x:v>45–60 seconds</x:v>
      </x:c>
      <x:c r="L221" s="18" t="str">
        <x:v>Do one ordinary activity without narrating it from inside your head.</x:v>
      </x:c>
      <x:c r="M221" s="18" t="str">
        <x:v>1. Choose washing, walking, eating, or dressing.
2. For the duration, omit internal narration and meet only sensation and movement.
3. When commentary resumes, do not answer it; rejoin the activity at the next contact point.</x:v>
      </x:c>
      <x:c r="N221" s="18" t="str">
        <x:v>Commentary returned, went unanswered, and attention rejoined the next real contact point of the activity.</x:v>
      </x:c>
      <x:c r="O221" s="18" t="str">
        <x:v>• Name today's date; look around the room.
• Keep your eyes on something steady; notice temperature and texture.
• Return to one real sound; slow your physical pace.
• Hear one real sound; keep eyes open.
• Feel both feet; notice room temperature.</x:v>
      </x:c>
      <x:c r="P221" s="18" t="str">
        <x:v>Inner subtitles can make life feel one step removed. Sensation is still available underneath the running commentary.</x:v>
      </x:c>
      <x:c r="Q221" s="18" t="str">
        <x:v>Choose Washing → Duration → Rejoin Activity</x:v>
      </x:c>
      <x:c r="R221" s="18" t="str">
        <x:v>PAUSE
Keep internal language available for safety-critical tasks.
This is a self-help exercise, not emergency or medical care.</x:v>
      </x:c>
      <x:c r="S221" s="18" t="str">
        <x:v>At “MUTE THE INNER SUBTITLES” close, name one result.</x:v>
      </x:c>
      <x:c r="T221" s="18" t="str">
        <x:v>CLEAR SHIFT — the intensity dropped or feels more workable | PARTLY — one step helped | NO SHIFT — the alarm or urge is still strong | LESS STEADY — stop and use support</x:v>
      </x:c>
      <x:c r="U221" s="18" t="str">
        <x:v>Use “MUTE THE INNER SUBTITLES” opening; act after “Rejoin Activity”.</x:v>
      </x:c>
      <x:c r="V221" s="18" t="str">
        <x:v>“MUTE THE INNER SUBTITLES” is partial; take “Duration” only.</x:v>
      </x:c>
      <x:c r="W221" s="18" t="str">
        <x:v>“MUTE THE INNER SUBTITLES” can stop at “Rejoin Activity”; change route.</x:v>
      </x:c>
      <x:c r="X221" s="18" t="str">
        <x:v>After a miss, exclude the current family from the immediate next choice; after success, safe reuse remains available.</x:v>
      </x:c>
      <x:c r="Y221" s="18" t="str">
        <x:v>Use the Safety/PAUSE guidance below.</x:v>
      </x:c>
      <x:c r="Z221" s="18" t="str">
        <x:v>Migrated from v38.4.3 locked core</x:v>
      </x:c>
      <x:c r="AA221" s="18" t="str">
        <x:v>RUSH</x:v>
      </x:c>
      <x:c r="AB221" s="18" t="str">
        <x:v>grounding, present-moment, loss, sensory, disconnection, sensory disconnection, grounding present-moment loss, grounding presence</x:v>
      </x:c>
      <x:c r="AC221" s="18" t="str">
        <x:v>PLAY TIME
45–60 seconds
GOAL
Do one ordinary activity without narrating it from inside your head.
STEPS
1. Choose washing, walking, eating, or dressing.
2. For the duration, omit internal narration and meet only sensation and movement.
3. When commentary resumes, do not answer it; rejoin the activity at the next contact point.
WIN
Commentary returned, went unanswered, and attention rejoined the next real contact point of the activity.
MIND BEND
Inner subtitles can make life feel one step removed. Sensation is still available underneath the running commentary.
FORMULA FLOW
Choose Washing → Duration → Rejoin Activity
SAFETY
PAUSE
Keep internal language available for safety-critical tasks.
This is a self-help exercise, not emergency or medical care.</x:v>
      </x:c>
      <x:c r="AD221" s="18" t="str">
        <x:v>FINAL PRODUCT RELEASE · v58.20 · NO-TIPS CONSUMER DISPLAY LOCKED</x:v>
      </x:c>
      <x:c r="AE221" s="18" t="str">
        <x:v>SAFETY CLOSER</x:v>
      </x:c>
      <x:c r="AF221" s="18" t="str">
        <x:v>BEHAVIOUR WAS THE PROOF.
Commentary returned, went unanswered, and attention rejoined the next real contact point of the activity
MUTE THE INNER SUBTITLES
SAFETY CLOSER</x:v>
      </x:c>
      <x:c r="AG221" s="18" t="str">
        <x:v>TSM-GROUNDING-PRESENCE-SENSORY-DISCONNECTION</x:v>
      </x:c>
      <x:c r="AH221" s="18" t="str">
        <x:v>TSM-GROUNDING-PRESENCE-SENSORY-DISCONNECTION</x:v>
      </x:c>
      <x:c r="AI221" s="18" t="str">
        <x:v>TSM-GROUNDING-PRESENCE-PRESENT-MOMENT-LOSS | TSM-GROUNDING-PRESENCE-DISSOCIATION-DRIFT</x:v>
      </x:c>
      <x:c r="AJ221" s="19" t="b">
        <x:v>1</x:v>
      </x:c>
      <x:c r="AK221" s="19" t="b">
        <x:v>0</x:v>
      </x:c>
      <x:c r="AL221" s="18" t="str">
        <x:v>SAFEGUARDED_SELF_HELP;HUMAN_SUPPORT_IF_UNSTEADY</x:v>
      </x:c>
      <x:c r="AM221" s="19" t="b">
        <x:v>1</x:v>
      </x:c>
      <x:c r="AN221" s="18"/>
      <x:c r="AO221" s="18" t="str">
        <x:v>b22422803649d77d98f13b2f</x:v>
      </x:c>
      <x:c r="AP221" s="18" t="str">
        <x:v>STANDARD</x:v>
      </x:c>
      <x:c r="AQ221" s="18" t="str">
        <x:v>not this; already resolved; wrong context</x:v>
      </x:c>
      <x:c r="AR221" s="18" t="str">
        <x:v>c4004a2a899aa399e4b49bde</x:v>
      </x:c>
      <x:c r="AS221" s="18" t="str">
        <x:v>Sensory disconnection</x:v>
      </x:c>
      <x:c r="AT221" s="18" t="str">
        <x:v>Choose Washing followed by Rejoin Activity</x:v>
      </x:c>
      <x:c r="AU221" s="18" t="str">
        <x:v>Choose washing, walking, eating, or dressing</x:v>
      </x:c>
      <x:c r="AV221" s="18" t="str">
        <x:v>Commentary returned, went unanswered, and attention rejoined the next real contact point of the activity.</x:v>
      </x:c>
      <x:c r="AW221" s="18" t="str">
        <x:v>Use the Safety/PAUSE guidance below.</x:v>
      </x:c>
      <x:c r="AX221" s="18" t="str">
        <x:v>Retained core mechanism; targeted copy and safety gates only</x:v>
      </x:c>
      <x:c r="AY221" s="18" t="str">
        <x:v>PERSONALISED_NEXT_MOVE</x:v>
      </x:c>
      <x:c r="AZ221" s="18" t="str">
        <x:v>SIMPLE CONSUMER WRAPPER + STEP-COLLISION + MOBILE/ORAL + NO-TIPS DISPLAY LOCK · v58.20 · FINAL</x:v>
      </x:c>
    </x:row>
    <x:row r="222">
      <x:c r="A222" s="18" t="n">
        <x:v>218</x:v>
      </x:c>
      <x:c r="B222" s="18" t="str">
        <x:v>TS-218</x:v>
      </x:c>
      <x:c r="C222" s="18" t="str">
        <x:v>FOCUS</x:v>
      </x:c>
      <x:c r="D222" s="18" t="str">
        <x:v>Habits &amp; Autopilot</x:v>
      </x:c>
      <x:c r="E222" s="18" t="str">
        <x:v>Automatic habits &amp; autopilot</x:v>
      </x:c>
      <x:c r="F222" s="18" t="str">
        <x:v>Automatic-pattern blindness</x:v>
      </x:c>
      <x:c r="G222" s="18" t="n">
        <x:v>1</x:v>
      </x:c>
      <x:c r="H222" s="18" t="n">
        <x:v>4</x:v>
      </x:c>
      <x:c r="I222" s="18" t="str">
        <x:v>Hold Event → Name Meaning → Assign Narrowest</x:v>
      </x:c>
      <x:c r="J222" s="18" t="str">
        <x:v>MEANING ON HOLD</x:v>
      </x:c>
      <x:c r="K222" s="18" t="str">
        <x:v>about 1 minute</x:v>
      </x:c>
      <x:c r="L222" s="18" t="str">
        <x:v>Delay meaning until facts from several channels are actually present.</x:v>
      </x:c>
      <x:c r="M222" s="18" t="str">
        <x:v>1. Notice the event without explaining it.
2. Find three facts from different channels—what was said, what was observed, what occurred over time.
3. Until all three exist, name every meaning temporary.
4. Then assign the narrowest meaning supported.</x:v>
      </x:c>
      <x:c r="N222" s="18" t="str">
        <x:v>Observed facts and timing came first; the final meaning stayed no broader than the evidence.</x:v>
      </x:c>
      <x:c r="O222" s="18" t="str">
        <x:v>• Interrupt the usual sequence; change the environment.
• Interrupt the sequence; move the cue.
• Remove easy access; reset without self-criticism.
• Delay the routine; use the same replacement repeatedly.
• Notice the trigger; reduce easy access to triggers.</x:v>
      </x:c>
      <x:c r="P222" s="18" t="str">
        <x:v>Meaning rushes to fill missing information — making it temporary prevents the first explanation from becoming the permanent one.</x:v>
      </x:c>
      <x:c r="Q222" s="18" t="str">
        <x:v>Hold Event → Find Facts → Name Meaning → Assign Narrowest</x:v>
      </x:c>
      <x:c r="R222" s="18" t="str">
        <x:v>PAUSE
Do not postpone action when even one fact confirms urgent danger.
This is a self-help exercise, not emergency or medical care.</x:v>
      </x:c>
      <x:c r="S222" s="18" t="str">
        <x:v>Use “MEANING ON HOLD” finish to name one change.</x:v>
      </x:c>
      <x:c r="T222" s="18" t="str">
        <x:v>CLEAR SHIFT — the next move feels more available | PARTLY — one step helped | NO SHIFT — the same pull is still here | LESS STEADY — stop and use support</x:v>
      </x:c>
      <x:c r="U222" s="18" t="str">
        <x:v>If “MEANING ON HOLD” helped, “Assign Narrowest” leads next.</x:v>
      </x:c>
      <x:c r="V222" s="18" t="str">
        <x:v>“MEANING ON HOLD” only nudged; keep “Name Meaning”.</x:v>
      </x:c>
      <x:c r="W222" s="18" t="str">
        <x:v>Let “Assign Narrowest” close “MEANING ON HOLD”; switch later.</x:v>
      </x:c>
      <x:c r="X222" s="18" t="str">
        <x:v>After a miss, exclude the current family from the immediate next choice; after success, safe reuse remains available.</x:v>
      </x:c>
      <x:c r="Y222" s="18" t="str">
        <x:v>Use the Safety/PAUSE guidance below.</x:v>
      </x:c>
      <x:c r="Z222" s="18" t="str">
        <x:v>Migrated from v38.4.3 locked core</x:v>
      </x:c>
      <x:c r="AA222" s="18" t="str">
        <x:v>DROP</x:v>
      </x:c>
      <x:c r="AB222" s="18" t="str">
        <x:v>automatic, habits, autopilot, automatic-pattern, blindness, automatic-pattern blindness, automatic habits autopilot, habits autopilot</x:v>
      </x:c>
      <x:c r="AC222" s="18" t="str">
        <x:v>PLAY TIME
about 1 minute
GOAL
Delay meaning until facts from several channels are actually present.
STEPS
1. Notice the event without explaining it.
2. Find three facts from different channels—what was said, what was observed, what occurred over time.
3. Until all three exist, name every meaning temporary.
4. Then assign the narrowest meaning supported.
WIN
Observed facts and timing came first; the final meaning stayed no broader than the evidence.
MIND BEND
Meaning rushes to fill missing information — making it temporary prevents the first explanation from becoming the permanent one.
FORMULA FLOW
Hold Event → Find Facts → Name Meaning → Assign Narrowest
SAFETY
PAUSE
Do not postpone action when even one fact confirms urgent danger.
This is a self-help exercise, not emergency or medical care.</x:v>
      </x:c>
      <x:c r="AD222" s="18" t="str">
        <x:v>FINAL PRODUCT RELEASE · v58.20 · NO-TIPS CONSUMER DISPLAY LOCKED</x:v>
      </x:c>
      <x:c r="AE222" s="18" t="str">
        <x:v>MOTION STARTED</x:v>
      </x:c>
      <x:c r="AF222" s="18" t="str">
        <x:v>AUTOMATIC-PATTERN BLINDNESS LOST A VOTE.
Observed facts and timing came first; the final meaning stayed no broader than the evidence
MEANING ON HOLD · MOTION STARTED</x:v>
      </x:c>
      <x:c r="AG222" s="18" t="str">
        <x:v>TSM-HABITS-AUTOPILOT-AUTOMATIC-PATTERN-BLINDNESS</x:v>
      </x:c>
      <x:c r="AH222" s="18" t="str">
        <x:v>TSM-HABITS-AUTOPILOT-AUTOMATIC-PATTERN-BLINDNESS</x:v>
      </x:c>
      <x:c r="AI222" s="18" t="str">
        <x:v>HUMAN_SUPPORT</x:v>
      </x:c>
      <x:c r="AJ222" s="19" t="b">
        <x:v>1</x:v>
      </x:c>
      <x:c r="AK222" s="19" t="b">
        <x:v>0</x:v>
      </x:c>
      <x:c r="AL222" s="18" t="str">
        <x:v>STANDARD_SAFETY</x:v>
      </x:c>
      <x:c r="AM222" s="19" t="b">
        <x:v>1</x:v>
      </x:c>
      <x:c r="AN222" s="18"/>
      <x:c r="AO222" s="18" t="str">
        <x:v>1c1b0182d8dd2d0a1d4c51a3</x:v>
      </x:c>
      <x:c r="AP222" s="18" t="str">
        <x:v>STANDARD</x:v>
      </x:c>
      <x:c r="AQ222" s="18" t="str">
        <x:v>not this; already resolved; wrong context</x:v>
      </x:c>
      <x:c r="AR222" s="18" t="str">
        <x:v>5c2d81f47bdd24c79510bcda</x:v>
      </x:c>
      <x:c r="AS222" s="18" t="str">
        <x:v>Automatic-pattern blindness</x:v>
      </x:c>
      <x:c r="AT222" s="18" t="str">
        <x:v>Hold Event followed by Assign Narrowest</x:v>
      </x:c>
      <x:c r="AU222" s="18" t="str">
        <x:v>Hold the event without explaining it</x:v>
      </x:c>
      <x:c r="AV222" s="18" t="str">
        <x:v>Observed facts and timing came first; the final meaning stayed no broader than the evidence.</x:v>
      </x:c>
      <x:c r="AW222" s="18" t="str">
        <x:v>Use the Safety/PAUSE guidance below.</x:v>
      </x:c>
      <x:c r="AX222" s="18" t="str">
        <x:v>Retained core mechanism; targeted copy and safety gates only</x:v>
      </x:c>
      <x:c r="AY222" s="18" t="str">
        <x:v>PERSONALISED_NEXT_MOVE</x:v>
      </x:c>
      <x:c r="AZ222" s="18" t="str">
        <x:v>SIMPLE CONSUMER WRAPPER + STEP-COLLISION + MOBILE/ORAL + NO-TIPS DISPLAY LOCK · v58.20 · FINAL</x:v>
      </x:c>
    </x:row>
    <x:row r="223">
      <x:c r="A223" s="18" t="n">
        <x:v>219</x:v>
      </x:c>
      <x:c r="B223" s="18" t="str">
        <x:v>TS-219</x:v>
      </x:c>
      <x:c r="C223" s="18" t="str">
        <x:v>CALM</x:v>
      </x:c>
      <x:c r="D223" s="18" t="str">
        <x:v>Panic &amp; Body Alarm</x:v>
      </x:c>
      <x:c r="E223" s="18" t="str">
        <x:v>Panic &amp; body alarm</x:v>
      </x:c>
      <x:c r="F223" s="18" t="str">
        <x:v>Body alarm escalation</x:v>
      </x:c>
      <x:c r="G223" s="18" t="n">
        <x:v>2</x:v>
      </x:c>
      <x:c r="H223" s="18" t="n">
        <x:v>3</x:v>
      </x:c>
      <x:c r="I223" s="18" t="str">
        <x:v>Body alarm escalation family: underline opens a route toward read action.</x:v>
      </x:c>
      <x:c r="J223" s="18" t="str">
        <x:v>COOL THE WORDS, KEEP THE FACTS</x:v>
      </x:c>
      <x:c r="K223" s="18" t="str">
        <x:v>45–60 seconds</x:v>
      </x:c>
      <x:c r="L223" s="18" t="str">
        <x:v>Replace inflammatory language with the exact frequency, loss, or behaviour it refers to.</x:v>
      </x:c>
      <x:c r="M223" s="18" t="str">
        <x:v>1. Catch any absolute or inflammatory word in your account.
2. Replace each one with a precise fact: ‘always’ becomes the actual frequency; ‘destroyed’ becomes the specific loss; ‘evil’ becomes the observed behaviour.
3. Say the cooler version once and notice what action it supports.</x:v>
      </x:c>
      <x:c r="N223" s="18" t="str">
        <x:v>The cooler account kept the facts and produced a more specific next action.</x:v>
      </x:c>
      <x:c r="O223" s="18" t="str">
        <x:v>• Stay somewhere physically safe; unclench your jaw.
• Unclench your jaw and shoulders; sit somewhere safe.
• Loosen your shoulders; seek care for new severe symptoms.
• Reduce caffeine; use ordinary surroundings.
• Give the surge time to pass; stop body scanning.</x:v>
      </x:c>
      <x:c r="P223" s="18" t="str">
        <x:v>Loaded words do two jobs at once—they describe and amplify. Removing the amplifier can leave the useful information untouched.</x:v>
      </x:c>
      <x:c r="Q223" s="18" t="str">
        <x:v>Spot Absolutes → Cool The Words → Read Action</x:v>
      </x:c>
      <x:c r="R223" s="18" t="str">
        <x:v>PAUSE
Retain strong moral language when accurate naming is necessary.
This is a self-help exercise, not emergency or medical care.</x:v>
      </x:c>
      <x:c r="S223" s="18" t="str">
        <x:v>Say what “Cool The Words” changed inside “COOL THE WORDS, KEEP THE FACTS”.</x:v>
      </x:c>
      <x:c r="T223" s="18" t="str">
        <x:v>CLEAR SHIFT — the intensity dropped or feels more workable | PARTLY — one step helped | NO SHIFT — the alarm or urge is still strong | LESS STEADY — stop and use support</x:v>
      </x:c>
      <x:c r="U223" s="18" t="str">
        <x:v>Keep “COOL THE WORDS, KEEP THE FACTS” gain; follow “Read Action” next.</x:v>
      </x:c>
      <x:c r="V223" s="18" t="str">
        <x:v>For “COOL THE WORDS, KEEP THE FACTS”, partial counts; keep “Cool The Words”.</x:v>
      </x:c>
      <x:c r="W223" s="18" t="str">
        <x:v>If “COOL THE WORDS, KEEP THE FACTS” stays flat, leave through “Read Action”.</x:v>
      </x:c>
      <x:c r="X223" s="18" t="str">
        <x:v>After a miss, exclude the current family from the immediate next choice; after success, safe reuse remains available.</x:v>
      </x:c>
      <x:c r="Y223" s="18" t="str">
        <x:v>Use the Safety/PAUSE guidance below.</x:v>
      </x:c>
      <x:c r="Z223" s="18" t="str">
        <x:v>Migrated from v38.4.3 locked core</x:v>
      </x:c>
      <x:c r="AA223" s="18" t="str">
        <x:v>PATCH</x:v>
      </x:c>
      <x:c r="AB223" s="18" t="str">
        <x:v>panic, anxiety, racing heart, dizzy, chest sensation, body alarm, breathless, body, alarm, escalation, body alarm escalation, panic body alarm</x:v>
      </x:c>
      <x:c r="AC223" s="18" t="str">
        <x:v>PLAY TIME
45–60 seconds
GOAL
Replace inflammatory language with the exact frequency, loss, or behaviour it refers to.
STEPS
1. Catch any absolute or inflammatory word in your account.
2. Replace each one with a precise fact: ‘always’ becomes the actual frequency; ‘destroyed’ becomes the specific loss; ‘evil’ becomes the observed behaviour.
3. Say the cooler version once and notice what action it supports.
WIN
The cooler account kept the facts and produced a more specific next action.
MIND BEND
Loaded words do two jobs at once—they describe and amplify. Removing the amplifier can leave the useful information untouched.
FORMULA FLOW
Spot Absolutes → Cool The Words → Read Action
SAFETY
PAUSE
Retain strong moral language when accurate naming is necessary.
This is a self-help exercise, not emergency or medical care.</x:v>
      </x:c>
      <x:c r="AD223" s="18" t="str">
        <x:v>FINAL PRODUCT RELEASE · v58.20 · NO-TIPS CONSUMER DISPLAY LOCKED</x:v>
      </x:c>
      <x:c r="AE223" s="18" t="str">
        <x:v>SAFETY CLOSER</x:v>
      </x:c>
      <x:c r="AF223" s="18" t="str">
        <x:v>BEFORE → Panic &amp; body alarm
AFTER → The cooler account kept the facts and produced a more specific next action
COOL THE WORDS, KEEP THE FACTS · SAFETY CLOSER</x:v>
      </x:c>
      <x:c r="AG223" s="18" t="str">
        <x:v>TSM-PANIC-BODY-ALARM-BODY-ALARM-ESCALATION</x:v>
      </x:c>
      <x:c r="AH223" s="18" t="str">
        <x:v>TSM-PANIC-BODY-ALARM-BODY-ALARM-ESCALATION</x:v>
      </x:c>
      <x:c r="AI223"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23" s="19" t="b">
        <x:v>1</x:v>
      </x:c>
      <x:c r="AK223" s="19" t="b">
        <x:v>0</x:v>
      </x:c>
      <x:c r="AL223" s="18" t="str">
        <x:v>EXTERNAL_ORIENTATION_ONLY;MEDICAL_CHECK_IF_UNCERTAIN</x:v>
      </x:c>
      <x:c r="AM223" s="19" t="b">
        <x:v>1</x:v>
      </x:c>
      <x:c r="AN223" s="18"/>
      <x:c r="AO223" s="18" t="str">
        <x:v>3d34ad08d9c148e0fdfbddcb</x:v>
      </x:c>
      <x:c r="AP223" s="18" t="str">
        <x:v>STANDARD</x:v>
      </x:c>
      <x:c r="AQ223" s="18" t="str">
        <x:v>not this; already resolved; wrong context</x:v>
      </x:c>
      <x:c r="AR223" s="18" t="str">
        <x:v>57441be264356edf937ff4ef</x:v>
      </x:c>
      <x:c r="AS223" s="18" t="str">
        <x:v>Body alarm escalation</x:v>
      </x:c>
      <x:c r="AT223" s="18" t="str">
        <x:v>Underline followed by Read Action</x:v>
      </x:c>
      <x:c r="AU223" s="18" t="str">
        <x:v>Underline absolutes and inflammatory terms in your account</x:v>
      </x:c>
      <x:c r="AV223" s="18" t="str">
        <x:v>The cooler account kept the facts and produced a more specific next action.</x:v>
      </x:c>
      <x:c r="AW223" s="18" t="str">
        <x:v>Use the Safety/PAUSE guidance below.</x:v>
      </x:c>
      <x:c r="AX223" s="18" t="str">
        <x:v>Retained core mechanism; targeted copy and safety gates only</x:v>
      </x:c>
      <x:c r="AY223" s="18" t="str">
        <x:v>PERSONALISED_NEXT_MOVE</x:v>
      </x:c>
      <x:c r="AZ223" s="18" t="str">
        <x:v>SIMPLE CONSUMER WRAPPER + STEP-COLLISION + MOBILE/ORAL + NO-TIPS DISPLAY LOCK · v58.20 · FINAL</x:v>
      </x:c>
    </x:row>
    <x:row r="224">
      <x:c r="A224" s="18" t="n">
        <x:v>220</x:v>
      </x:c>
      <x:c r="B224" s="18" t="str">
        <x:v>TS-220</x:v>
      </x:c>
      <x:c r="C224" s="18" t="str">
        <x:v>CLEAR</x:v>
      </x:c>
      <x:c r="D224" s="18" t="str">
        <x:v>Uncertainty &amp; Reassurance</x:v>
      </x:c>
      <x:c r="E224" s="18" t="str">
        <x:v>Uncertainty &amp; reassurance seeking</x:v>
      </x:c>
      <x:c r="F224" s="18" t="str">
        <x:v>Uncertainty intolerance</x:v>
      </x:c>
      <x:c r="G224" s="18" t="n">
        <x:v>2</x:v>
      </x:c>
      <x:c r="H224" s="18" t="n">
        <x:v>3</x:v>
      </x:c>
      <x:c r="I224" s="18" t="str">
        <x:v>Uncertainty intolerance family: choose temporary opens a route toward keep one name.</x:v>
      </x:c>
      <x:c r="J224" s="18" t="str">
        <x:v>ONE WORD, ONE BREATH, RELEASE</x:v>
      </x:c>
      <x:c r="K224" s="18" t="str">
        <x:v>about 1 minute</x:v>
      </x:c>
      <x:c r="L224" s="18" t="str">
        <x:v>Let one temporary word carry the issue for a breath, then leave the label empty.</x:v>
      </x:c>
      <x:c r="M224" s="18" t="str">
        <x:v>1. Choose a temporary word that holds the issue: betrayal, pressure, uncertainty, loss.
2. Say it once during a natural breath, feel its weight, and let the word leave with the breath’s end.
3. Do not replace it with another label for thirty seconds.</x:v>
      </x:c>
      <x:c r="N224" s="18" t="str">
        <x:v>The word ended with the breath and no replacement label was supplied for the next thirty seconds.</x:v>
      </x:c>
      <x:c r="O224" s="18" t="str">
        <x:v>• Delay reassurance; ask what is controllable now.
• Accept small risk; leave one question unanswered.
• Avoid reopening settled choices; name what is unknown.
• Act with uncertainty; use a decision deadline.
• Choose a good-enough option; use a deadline.</x:v>
      </x:c>
      <x:c r="P224" s="18" t="str">
        <x:v>Naming can organise experience, but continuous renaming keeps the issue cognitively active after the first label has done its job.</x:v>
      </x:c>
      <x:c r="Q224" s="18" t="str">
        <x:v>Choose Temporary → Say During → Keep One Name</x:v>
      </x:c>
      <x:c r="R224" s="18" t="str">
        <x:v>PAUSE
Avoid compression when important complexity must be communicated.
This is a self-help exercise, not emergency or medical care.</x:v>
      </x:c>
      <x:c r="S224" s="18" t="str">
        <x:v>Inside “ONE WORD, ONE BREATH, RELEASE”, name the difference at “Keep One Name”.</x:v>
      </x:c>
      <x:c r="T224" s="18" t="str">
        <x:v>CLEAR SHIFT — the thought has less control of the next move | PARTLY — one angle opened | NO SHIFT — the same thought still dominates | LESS STEADY — stop and use support</x:v>
      </x:c>
      <x:c r="U224" s="18" t="str">
        <x:v>Keep “ONE WORD, ONE BREATH, RELEASE” gain; follow “Keep One Name” next.</x:v>
      </x:c>
      <x:c r="V224" s="18" t="str">
        <x:v>“ONE WORD, ONE BREATH, RELEASE” gave a nudge; close at “Keep One Name”.</x:v>
      </x:c>
      <x:c r="W224" s="18" t="str">
        <x:v>“ONE WORD, ONE BREATH, RELEASE” can stop at “Keep One Name”; change route.</x:v>
      </x:c>
      <x:c r="X224" s="18" t="str">
        <x:v>After a miss, exclude the current family from the immediate next choice; after success, safe reuse remains available.</x:v>
      </x:c>
      <x:c r="Y224" s="18" t="str">
        <x:v>Use the Safety/PAUSE guidance below.</x:v>
      </x:c>
      <x:c r="Z224" s="18" t="str">
        <x:v>Migrated from v38.4.3 locked core</x:v>
      </x:c>
      <x:c r="AA224" s="18" t="str">
        <x:v>DROP</x:v>
      </x:c>
      <x:c r="AB224" s="18" t="str">
        <x:v>uncertainty, reassurance, seeking, intolerance, uncertainty intolerance, uncertainty reassurance seeking, uncertainty reassurance</x:v>
      </x:c>
      <x:c r="AC224" s="18" t="str">
        <x:v>PLAY TIME
about 1 minute
GOAL
Let one temporary word carry the issue for a breath, then leave the label empty.
STEPS
1. Choose a temporary word that holds the issue: betrayal, pressure, uncertainty, loss.
2. Say it once during a natural breath, feel its weight, and let the word leave with the breath’s end.
3. Do not replace it with another label for thirty seconds.
WIN
The word ended with the breath and no replacement label was supplied for the next thirty seconds.
MIND BEND
Naming can organise experience, but continuous renaming keeps the issue cognitively active after the first label has done its job.
FORMULA FLOW
Choose Temporary → Say During → Keep One Name
SAFETY
PAUSE
Avoid compression when important complexity must be communicated.
This is a self-help exercise, not emergency or medical care.</x:v>
      </x:c>
      <x:c r="AD224" s="18" t="str">
        <x:v>FINAL PRODUCT RELEASE · v58.20 · NO-TIPS CONSUMER DISPLAY LOCKED</x:v>
      </x:c>
      <x:c r="AE224" s="18" t="str">
        <x:v>FRAME WIDENED</x:v>
      </x:c>
      <x:c r="AF224" s="18" t="str">
        <x:v>ONE USEFUL DIFFERENCE
The word ended with the breath and no replacement label was supplied for the next thirty seconds
ONE WORD, ONE BREATH, RELEASE · FRAME WIDENED</x:v>
      </x:c>
      <x:c r="AG224" s="18" t="str">
        <x:v>TSM-UNCERTAINTY-REASSURANCE-UNCERTAINTY-INTOLERANCE</x:v>
      </x:c>
      <x:c r="AH224" s="18" t="str">
        <x:v>TSM-UNCERTAINTY-REASSURANCE-UNCERTAINTY-INTOLERANCE</x:v>
      </x:c>
      <x:c r="AI224" s="18" t="str">
        <x:v>TSM-UNCERTAINTY-REASSURANCE-REASSURANCE-DEPENDENCE</x:v>
      </x:c>
      <x:c r="AJ224" s="19" t="b">
        <x:v>1</x:v>
      </x:c>
      <x:c r="AK224" s="19" t="b">
        <x:v>0</x:v>
      </x:c>
      <x:c r="AL224" s="18" t="str">
        <x:v>SAFEGUARDED_SELF_HELP;HUMAN_SUPPORT_IF_UNSTEADY</x:v>
      </x:c>
      <x:c r="AM224" s="19" t="b">
        <x:v>1</x:v>
      </x:c>
      <x:c r="AN224" s="18"/>
      <x:c r="AO224" s="18" t="str">
        <x:v>45cc769dabade3183f1e24d9</x:v>
      </x:c>
      <x:c r="AP224" s="18" t="str">
        <x:v>STANDARD</x:v>
      </x:c>
      <x:c r="AQ224" s="18" t="str">
        <x:v>not this; already resolved; wrong context</x:v>
      </x:c>
      <x:c r="AR224" s="18" t="str">
        <x:v>ec314ecb831394056f50968f</x:v>
      </x:c>
      <x:c r="AS224" s="18" t="str">
        <x:v>Uncertainty intolerance</x:v>
      </x:c>
      <x:c r="AT224" s="18" t="str">
        <x:v>Choose Temporary followed by Keep One Name</x:v>
      </x:c>
      <x:c r="AU224" s="18" t="str">
        <x:v>Choose a temporary word that holds the issue: betrayal, pressure, uncertainty, loss</x:v>
      </x:c>
      <x:c r="AV224" s="18" t="str">
        <x:v>The word ended with the breath and no replacement label was supplied for the next thirty seconds.</x:v>
      </x:c>
      <x:c r="AW224" s="18" t="str">
        <x:v>Use the Safety/PAUSE guidance below.</x:v>
      </x:c>
      <x:c r="AX224" s="18" t="str">
        <x:v>Retained core mechanism; targeted copy and safety gates only</x:v>
      </x:c>
      <x:c r="AY224" s="18" t="str">
        <x:v>PERSONALISED_NEXT_MOVE</x:v>
      </x:c>
      <x:c r="AZ224" s="18" t="str">
        <x:v>SIMPLE CONSUMER WRAPPER + STEP-COLLISION + MOBILE/ORAL + NO-TIPS DISPLAY LOCK · v58.20 · FINAL</x:v>
      </x:c>
    </x:row>
    <x:row r="225">
      <x:c r="A225" s="18" t="n">
        <x:v>221</x:v>
      </x:c>
      <x:c r="B225" s="18" t="str">
        <x:v>TS-221</x:v>
      </x:c>
      <x:c r="C225" s="18" t="str">
        <x:v>CLEAR</x:v>
      </x:c>
      <x:c r="D225" s="18" t="str">
        <x:v>Evidence &amp; Perspective</x:v>
      </x:c>
      <x:c r="E225" s="18" t="str">
        <x:v>Evidence distortion &amp; selective thinking</x:v>
      </x:c>
      <x:c r="F225" s="18" t="str">
        <x:v>Hindsight bias</x:v>
      </x:c>
      <x:c r="G225" s="18" t="n">
        <x:v>1</x:v>
      </x:c>
      <x:c r="H225" s="18" t="n">
        <x:v>4</x:v>
      </x:c>
      <x:c r="I225" s="18" t="str">
        <x:v>Keep Both Versions → Name Miss → Preserve Forecast</x:v>
      </x:c>
      <x:c r="J225" s="18" t="str">
        <x:v>CAPTURE THE MODEL’S MISS</x:v>
      </x:c>
      <x:c r="K225" s="18" t="str">
        <x:v>about 1 minute</x:v>
      </x:c>
      <x:c r="L225" s="18" t="str">
        <x:v>Preserve the original prediction when reality surprises it.</x:v>
      </x:c>
      <x:c r="M225" s="18" t="str">
        <x:v>1. The moment an outcome differs from expectation, keep both versions verbatim.
2. State the size and direction of the error.
3. Finish with: ‘The old model must now explain…’ and name the discrepancy.
4. Do not let hindsight rewrite the original prediction.</x:v>
      </x:c>
      <x:c r="N225" s="18" t="str">
        <x:v>The expected outcome and the actual outcome stayed side by side, forcing the old model to account for its miss.</x:v>
      </x:c>
      <x:c r="O225" s="18" t="str">
        <x:v>• Check the base rate; delay the verdict.
• Question absolute words; use current facts.
• Add the missing context; separate guess from evidence.
• Notice absolute words like always; delay major conclusions when upset.
• Look for one missing fact; use recent, concrete evidence.</x:v>
      </x:c>
      <x:c r="P225" s="18" t="str">
        <x:v>Hindsight protects old beliefs by rewriting what you 'always knew'. Keeping the miss visible makes learning unavoidable.</x:v>
      </x:c>
      <x:c r="Q225" s="18" t="str">
        <x:v>Keep Both Versions → State Size → Name Miss → Preserve Forecast</x:v>
      </x:c>
      <x:c r="R225" s="18" t="str">
        <x:v>PAUSE
Do not overlearn from one noisy or unrepresentative result.
This is a self-help exercise, not emergency or medical care.</x:v>
      </x:c>
      <x:c r="S225" s="18" t="str">
        <x:v>From “CAPTURE THE MODEL’S MISS”, say one concrete change.</x:v>
      </x:c>
      <x:c r="T225" s="18" t="str">
        <x:v>CLEAR SHIFT — the thought has less control of the next move | PARTLY — one angle opened | NO SHIFT — the same thought still dominates | LESS STEADY — stop and use support</x:v>
      </x:c>
      <x:c r="U225" s="18" t="str">
        <x:v>Carry one “CAPTURE THE MODEL’S MISS” gain past “Preserve Forecast”.</x:v>
      </x:c>
      <x:c r="V225" s="18" t="str">
        <x:v>Let “Name Miss” be enough from “CAPTURE THE MODEL’S MISS”.</x:v>
      </x:c>
      <x:c r="W225" s="18" t="str">
        <x:v>If “CAPTURE THE MODEL’S MISS” missed, “Preserve Forecast” still closes.</x:v>
      </x:c>
      <x:c r="X225" s="18" t="str">
        <x:v>After a miss, exclude the current family from the immediate next choice; after success, safe reuse remains available.</x:v>
      </x:c>
      <x:c r="Y225" s="18" t="str">
        <x:v>Use the Safety/PAUSE guidance below.</x:v>
      </x:c>
      <x:c r="Z225" s="18" t="str">
        <x:v>Migrated from v38.4.3 locked core</x:v>
      </x:c>
      <x:c r="AA225" s="18" t="str">
        <x:v>GLITCH</x:v>
      </x:c>
      <x:c r="AB225" s="18" t="str">
        <x:v>evidence, distortion, selective, thinking, hindsight, bias, hindsight bias, evidence distortion selective thinking, evidence perspective</x:v>
      </x:c>
      <x:c r="AC225" s="18" t="str">
        <x:v>PLAY TIME
about 1 minute
GOAL
Preserve the original prediction when reality surprises it.
STEPS
1. The moment an outcome differs from expectation, keep both versions verbatim.
2. State the size and direction of the error.
3. Finish with: ‘The old model must now explain…’ and name the discrepancy.
4. Do not let hindsight rewrite the original prediction.
WIN
The expected outcome and the actual outcome stayed side by side, forcing the old model to account for its miss.
MIND BEND
Hindsight protects old beliefs by rewriting what you 'always knew'. Keeping the miss visible makes learning unavoidable.
FORMULA FLOW
Keep Both Versions → State Size → Name Miss → Preserve Forecast
SAFETY
PAUSE
Do not overlearn from one noisy or unrepresentative result.
This is a self-help exercise, not emergency or medical care.</x:v>
      </x:c>
      <x:c r="AD225" s="18" t="str">
        <x:v>FINAL PRODUCT RELEASE · v58.20 · NO-TIPS CONSUMER DISPLAY LOCKED</x:v>
      </x:c>
      <x:c r="AE225" s="18" t="str">
        <x:v>FRAME WIDENED</x:v>
      </x:c>
      <x:c r="AF225" s="18" t="str">
        <x:v>The prediction stayed visible long enough to be compared with what actually happened.
PROOF → The expected outcome and the actual outcome stayed side by side, forcing the old model to account for its miss
CAPTURE THE MODEL’S MISS</x:v>
      </x:c>
      <x:c r="AG225" s="18" t="str">
        <x:v>TSM-EVIDENCE-PERSPECTIVE-HINDSIGHT-BIAS</x:v>
      </x:c>
      <x:c r="AH225" s="18" t="str">
        <x:v>TSM-EVIDENCE-PERSPECTIVE-HINDSIGHT-BIAS</x:v>
      </x:c>
      <x:c r="AI225" s="18" t="str">
        <x:v>TSM-EVIDENCE-PERSPECTIVE-CONTEXT-NEGLECT | TSM-EVIDENCE-PERSPECTIVE-SCARCITY-THINKING | TSM-EVIDENCE-PERSPECTIVE-SUCCESS-DISCOUNTING | TSM-EVIDENCE-PERSPECTIVE-OVERGENERALISING | TSM-EVIDENCE-PERSPECTIVE-MENTAL-FILTERING | TSM-EVIDENCE-PERSPECTIVE-SUNK-COST-THINKING</x:v>
      </x:c>
      <x:c r="AJ225" s="19" t="b">
        <x:v>1</x:v>
      </x:c>
      <x:c r="AK225" s="19" t="b">
        <x:v>0</x:v>
      </x:c>
      <x:c r="AL225" s="18" t="str">
        <x:v>STANDARD_SAFETY</x:v>
      </x:c>
      <x:c r="AM225" s="19" t="b">
        <x:v>1</x:v>
      </x:c>
      <x:c r="AN225" s="18"/>
      <x:c r="AO225" s="18" t="str">
        <x:v>9324c85c5650877519ff9574</x:v>
      </x:c>
      <x:c r="AP225" s="18" t="str">
        <x:v>STANDARD</x:v>
      </x:c>
      <x:c r="AQ225" s="18" t="str">
        <x:v>not this; already resolved; wrong context</x:v>
      </x:c>
      <x:c r="AR225" s="18" t="str">
        <x:v>c46e5a4ecaa9e0ff4139b492</x:v>
      </x:c>
      <x:c r="AS225" s="18" t="str">
        <x:v>Hindsight bias</x:v>
      </x:c>
      <x:c r="AT225" s="18" t="str">
        <x:v>Keep Both Versions followed by Preserve Forecast</x:v>
      </x:c>
      <x:c r="AU225" s="18" t="str">
        <x:v>The moment an outcome differs from expectation, keep both versions verbatim</x:v>
      </x:c>
      <x:c r="AV225" s="18" t="str">
        <x:v>The expected outcome and the actual outcome stayed side by side, forcing the old model to account for its miss.</x:v>
      </x:c>
      <x:c r="AW225" s="18" t="str">
        <x:v>Use the Safety/PAUSE guidance below.</x:v>
      </x:c>
      <x:c r="AX225" s="18" t="str">
        <x:v>Retained core mechanism; targeted copy and safety gates only</x:v>
      </x:c>
      <x:c r="AY225" s="18" t="str">
        <x:v>PERSONALISED_NEXT_MOVE</x:v>
      </x:c>
      <x:c r="AZ225" s="18" t="str">
        <x:v>SIMPLE CONSUMER WRAPPER + STEP-COLLISION + MOBILE/ORAL + NO-TIPS DISPLAY LOCK · v58.20 · FINAL</x:v>
      </x:c>
    </x:row>
    <x:row r="226">
      <x:c r="A226" s="18" t="n">
        <x:v>222</x:v>
      </x:c>
      <x:c r="B226" s="18" t="str">
        <x:v>TS-222</x:v>
      </x:c>
      <x:c r="C226" s="18" t="str">
        <x:v>CLEAR</x:v>
      </x:c>
      <x:c r="D226" s="18" t="str">
        <x:v>Catastrophic Thinking</x:v>
      </x:c>
      <x:c r="E226" s="18" t="str">
        <x:v>Catastrophic prediction</x:v>
      </x:c>
      <x:c r="F226" s="18" t="str">
        <x:v>Probability overestimation</x:v>
      </x:c>
      <x:c r="G226" s="18" t="n">
        <x:v>2</x:v>
      </x:c>
      <x:c r="H226" s="18" t="n">
        <x:v>3</x:v>
      </x:c>
      <x:c r="I226" s="18" t="str">
        <x:v>Pin Forecast → Score Odds → Update Odds</x:v>
      </x:c>
      <x:c r="J226" s="18" t="str">
        <x:v>MAKE FEAR NAME A DEADLINE</x:v>
      </x:c>
      <x:c r="K226" s="18" t="str">
        <x:v>60–90 seconds</x:v>
      </x:c>
      <x:c r="L226" s="18" t="str">
        <x:v>Make fear state exactly what should happen, by when, and how confident it is.</x:v>
      </x:c>
      <x:c r="M226" s="18" t="str">
        <x:v>1. Restate the fear as one visible or audible prediction—not a vague catastrophe.
2. Give the prediction a real time window.
3. Set confidence on a 0–100 scale before checking anything.
4. Use only a naturally occurring safe observation; never manufacture a test.
5. Use the result to update confidence in either direction.</x:v>
      </x:c>
      <x:c r="N226" s="18" t="str">
        <x:v>The prediction gained a visible outcome, deadline, and pre-check confidence that could later move with naturally occurring evidence.</x:v>
      </x:c>
      <x:c r="O226" s="18" t="str">
        <x:v>• Separate guess from evidence; look for one missing fact.
• Check the whole situation; question absolute words.
• Test the assumption; avoid treating guesses as facts.
• Ask what else could fit; check what you actually know.
• Use a real example; ask what would disprove it.</x:v>
      </x:c>
      <x:c r="P226" s="18" t="str">
        <x:v>A vague fear cannot be wrong. Edges make a forecast testable enough for reality to update it.</x:v>
      </x:c>
      <x:c r="Q226" s="18" t="str">
        <x:v>Pin Forecast → Set Clock → Score Odds → Observe Safely → Update Odds</x:v>
      </x:c>
      <x:c r="R226" s="18" t="str">
        <x:v>PAUSE
Do not test danger, invade privacy, or repeat the observation to chase certainty.
This is a self-help exercise, not emergency or medical care.</x:v>
      </x:c>
      <x:c r="S226" s="18" t="str">
        <x:v>From “MAKE FEAR NAME A DEADLINE”, say one concrete change.</x:v>
      </x:c>
      <x:c r="T226" s="18" t="str">
        <x:v>CLEAR SHIFT — the thought has less control of the next move | PARTLY — one angle opened | NO SHIFT — the same thought still dominates | LESS STEADY — stop and use support</x:v>
      </x:c>
      <x:c r="U226" s="18" t="str">
        <x:v>Use “MAKE FEAR NAME A DEADLINE” opening; act after “Update Odds”.</x:v>
      </x:c>
      <x:c r="V226" s="18" t="str">
        <x:v>Keep one “MAKE FEAR NAME A DEADLINE” inch from “Score Odds”.</x:v>
      </x:c>
      <x:c r="W226" s="18" t="str">
        <x:v>If “MAKE FEAR NAME A DEADLINE” missed, “Update Odds” still closes.</x:v>
      </x:c>
      <x:c r="X226" s="18" t="str">
        <x:v>After a miss, exclude the current family from the immediate next choice; after success, safe reuse remains available.</x:v>
      </x:c>
      <x:c r="Y226" s="18" t="str">
        <x:v>Use the Safety/PAUSE guidance below.</x:v>
      </x:c>
      <x:c r="Z226" s="18" t="str">
        <x:v>Migrated from v38.4.3 locked core</x:v>
      </x:c>
      <x:c r="AA226" s="18" t="str">
        <x:v>LOOPIE</x:v>
      </x:c>
      <x:c r="AB226" s="18" t="str">
        <x:v>catastrophic, prediction, probability, overestimation, probability overestimation, catastrophic prediction, catastrophic thinking</x:v>
      </x:c>
      <x:c r="AC226" s="18" t="str">
        <x:v>PLAY TIME
60–90 seconds
GOAL
Make fear state exactly what should happen, by when, and how confident it is.
STEPS
1. Restate the fear as one visible or audible prediction—not a vague catastrophe.
2. Give the prediction a real time window.
3. Set confidence on a 0–100 scale before checking anything.
4. Use only a naturally occurring safe observation; never manufacture a test.
5. Use the result to update confidence in either direction.
WIN
The prediction gained a visible outcome, deadline, and pre-check confidence that could later move with naturally occurring evidence.
MIND BEND
A vague fear cannot be wrong. Edges make a forecast testable enough for reality to update it.
FORMULA FLOW
Pin Forecast → Set Clock → Score Odds → Observe Safely → Update Odds
SAFETY
PAUSE
Do not test danger, invade privacy, or repeat the observation to chase certainty.
This is a self-help exercise, not emergency or medical care.</x:v>
      </x:c>
      <x:c r="AD226" s="18" t="str">
        <x:v>FINAL PRODUCT RELEASE · v58.20 · NO-TIPS CONSUMER DISPLAY LOCKED</x:v>
      </x:c>
      <x:c r="AE226" s="18" t="str">
        <x:v>FRAME WIDENED</x:v>
      </x:c>
      <x:c r="AF226" s="18" t="str">
        <x:v>BEHAVIOUR WAS THE PROOF.
The prediction gained a visible outcome, deadline, and pre-check confidence that could later move with naturally occurring evidence
MAKE FEAR NAME A DEADLINE
FRAME WIDENED</x:v>
      </x:c>
      <x:c r="AG226" s="18" t="str">
        <x:v>TSM-CATASTROPHIC-THINKING-PROBABILITY-OVERESTIMATION</x:v>
      </x:c>
      <x:c r="AH226" s="18" t="str">
        <x:v>TSM-CATASTROPHIC-THINKING-PROBABILITY-OVERESTIMATION</x:v>
      </x:c>
      <x:c r="AI226" s="18" t="str">
        <x:v>TSM-CATASTROPHIC-THINKING-CATASTROPHISING | TSM-CATASTROPHIC-THINKING-FORTUNE-TELLING</x:v>
      </x:c>
      <x:c r="AJ226" s="19" t="b">
        <x:v>1</x:v>
      </x:c>
      <x:c r="AK226" s="19" t="b">
        <x:v>0</x:v>
      </x:c>
      <x:c r="AL226" s="18" t="str">
        <x:v>SAFEGUARDED_SELF_HELP;HUMAN_SUPPORT_IF_UNSTEADY</x:v>
      </x:c>
      <x:c r="AM226" s="19" t="b">
        <x:v>1</x:v>
      </x:c>
      <x:c r="AN226" s="18"/>
      <x:c r="AO226" s="18" t="str">
        <x:v>47d79aa40027f3aa728dc906</x:v>
      </x:c>
      <x:c r="AP226" s="18" t="str">
        <x:v>STANDARD</x:v>
      </x:c>
      <x:c r="AQ226" s="18" t="str">
        <x:v>not this; already resolved; wrong context</x:v>
      </x:c>
      <x:c r="AR226" s="18" t="str">
        <x:v>ec0829a125d3c503fabe3a39</x:v>
      </x:c>
      <x:c r="AS226" s="18" t="str">
        <x:v>Probability overestimation</x:v>
      </x:c>
      <x:c r="AT226" s="18" t="str">
        <x:v>Pin Forecast followed by Update Odds</x:v>
      </x:c>
      <x:c r="AU226" s="18" t="str">
        <x:v>Restate the fear as one visible or audible prediction—not a vague catastrophe</x:v>
      </x:c>
      <x:c r="AV226" s="18" t="str">
        <x:v>The prediction gained a visible outcome, deadline, and pre-check confidence that could later move with naturally occurring evidence.</x:v>
      </x:c>
      <x:c r="AW226" s="18" t="str">
        <x:v>Use the Safety/PAUSE guidance below.</x:v>
      </x:c>
      <x:c r="AX226" s="18" t="str">
        <x:v>Retained core mechanism; targeted copy and safety gates only</x:v>
      </x:c>
      <x:c r="AY226" s="18" t="str">
        <x:v>PERSONALISED_NEXT_MOVE</x:v>
      </x:c>
      <x:c r="AZ226" s="18" t="str">
        <x:v>SIMPLE CONSUMER WRAPPER + STEP-COLLISION + MOBILE/ORAL + NO-TIPS DISPLAY LOCK · v58.20 · FINAL</x:v>
      </x:c>
    </x:row>
    <x:row r="227">
      <x:c r="A227" s="18" t="n">
        <x:v>223</x:v>
      </x:c>
      <x:c r="B227" s="18" t="str">
        <x:v>TS-223</x:v>
      </x:c>
      <x:c r="C227" s="18" t="str">
        <x:v>FOCUS</x:v>
      </x:c>
      <x:c r="D227" s="18" t="str">
        <x:v>Starting &amp; Procrastination</x:v>
      </x:c>
      <x:c r="E227" s="18" t="str">
        <x:v>Action avoidance &amp; procrastination</x:v>
      </x:c>
      <x:c r="F227" s="18" t="str">
        <x:v>Action avoidance</x:v>
      </x:c>
      <x:c r="G227" s="18" t="n">
        <x:v>1</x:v>
      </x:c>
      <x:c r="H227" s="18" t="n">
        <x:v>2</x:v>
      </x:c>
      <x:c r="I227" s="18" t="str">
        <x:v>Rate Sure → Separate Meters → Follow Evidence</x:v>
      </x:c>
      <x:c r="J227" s="18" t="str">
        <x:v>CONFIDENCE IS NOT EVIDENCE</x:v>
      </x:c>
      <x:c r="K227" s="18" t="str">
        <x:v>60–90 seconds</x:v>
      </x:c>
      <x:c r="L227" s="18" t="str">
        <x:v>Keep felt certainty on a different meter from the quality of the evidence.</x:v>
      </x:c>
      <x:c r="M227" s="18" t="str">
        <x:v>1. Rate how sure you feel from 0–100.
2. Independently rate evidence quality using source reliability, directness, and recency.
3. Picture the two scores on separate meters so certainty cannot masquerade as evidence.
4. Let the evidence meter choose the action; treat the confidence meter as a feeling to notice, not a vote.</x:v>
      </x:c>
      <x:c r="N227" s="18" t="str">
        <x:v>The action followed source reliability, directness, and recency rather than the number measuring how sure you felt.</x:v>
      </x:c>
      <x:c r="O227" s="18" t="str">
        <x:v>• Start smaller; do the easiest useful part.
• Choose tiny action; skip extra setup.
• Cut the task; open only what you need.
• Open the task; begin while unsure.
• Use a visible cue; start physically.</x:v>
      </x:c>
      <x:c r="P227" s="18" t="str">
        <x:v>Confidence is an internal sensation — evidence is information about the world, and the two can move independently.</x:v>
      </x:c>
      <x:c r="Q227" s="18" t="str">
        <x:v>Rate Sure → Rate Evidence → Separate Meters → Follow Evidence</x:v>
      </x:c>
      <x:c r="R227" s="18" t="str">
        <x:v>PAUSE
Urgent protective instincts may require action while evidence is gathered.
This is a self-help exercise, not emergency or medical care.</x:v>
      </x:c>
      <x:c r="S227" s="18" t="str">
        <x:v>In “CONFIDENCE IS NOT EVIDENCE”, compare “Rate Sure” with “Follow Evidence”.</x:v>
      </x:c>
      <x:c r="T227" s="18" t="str">
        <x:v>CLEAR SHIFT — the next move feels more available | PARTLY — one step helped | NO SHIFT — the same pull is still here | LESS STEADY — stop and use support</x:v>
      </x:c>
      <x:c r="U227" s="18" t="str">
        <x:v>Keep “CONFIDENCE IS NOT EVIDENCE” gain; follow “Follow Evidence” next.</x:v>
      </x:c>
      <x:c r="V227" s="18" t="str">
        <x:v>Keep “CONFIDENCE IS NOT EVIDENCE” modest; save “Separate Meters”.</x:v>
      </x:c>
      <x:c r="W227" s="18" t="str">
        <x:v>End “CONFIDENCE IS NOT EVIDENCE” cleanly at “Follow Evidence”.</x:v>
      </x:c>
      <x:c r="X227" s="18" t="str">
        <x:v>After a miss, exclude the current family from the immediate next choice; after success, safe reuse remains available.</x:v>
      </x:c>
      <x:c r="Y227" s="18" t="str">
        <x:v>Use the Safety/PAUSE guidance below.</x:v>
      </x:c>
      <x:c r="Z227" s="18" t="str">
        <x:v>Migrated from v38.4.3 locked core</x:v>
      </x:c>
      <x:c r="AA227" s="18" t="str">
        <x:v>GLITCH</x:v>
      </x:c>
      <x:c r="AB227" s="18" t="str">
        <x:v>action, avoidance, procrastination, action avoidance, action avoidance procrastination, starting procrastination</x:v>
      </x:c>
      <x:c r="AC227" s="18" t="str">
        <x:v>PLAY TIME
60–90 seconds
GOAL
Keep felt certainty on a different meter from the quality of the evidence.
STEPS
1. Rate how sure you feel from 0–100.
2. Independently rate evidence quality using source reliability, directness, and recency.
3. Picture the two scores on separate meters so certainty cannot masquerade as evidence.
4. Let the evidence meter choose the action; treat the confidence meter as a feeling to notice, not a vote.
WIN
The action followed source reliability, directness, and recency rather than the number measuring how sure you felt.
MIND BEND
Confidence is an internal sensation — evidence is information about the world, and the two can move independently.
FORMULA FLOW
Rate Sure → Rate Evidence → Separate Meters → Follow Evidence
SAFETY
PAUSE
Urgent protective instincts may require action while evidence is gathered.
This is a self-help exercise, not emergency or medical care.</x:v>
      </x:c>
      <x:c r="AD227" s="18" t="str">
        <x:v>FINAL PRODUCT RELEASE · v58.20 · NO-TIPS CONSUMER DISPLAY LOCKED</x:v>
      </x:c>
      <x:c r="AE227" s="18" t="str">
        <x:v>MOTION STARTED</x:v>
      </x:c>
      <x:c r="AF227" s="18" t="str">
        <x:v>“Action avoidance gains force when the response stays automatic.”
PROOF → The action followed source reliability, directness, and recency rather than the number measuring how sure you felt
CONFIDENCE IS NOT EVIDENCE</x:v>
      </x:c>
      <x:c r="AG227" s="18" t="str">
        <x:v>TSM-STARTING-PROCRASTINATION-ACTION-AVOIDANCE</x:v>
      </x:c>
      <x:c r="AH227" s="18" t="str">
        <x:v>TSM-STARTING-PROCRASTINATION-ACTION-AVOIDANCE</x:v>
      </x:c>
      <x:c r="AI227" s="18" t="str">
        <x:v>TSM-STARTING-PROCRASTINATION-AVOIDANCE-REINFORCEMENT</x:v>
      </x:c>
      <x:c r="AJ227" s="19" t="b">
        <x:v>1</x:v>
      </x:c>
      <x:c r="AK227" s="19" t="b">
        <x:v>0</x:v>
      </x:c>
      <x:c r="AL227" s="18" t="str">
        <x:v>STANDARD_SAFETY</x:v>
      </x:c>
      <x:c r="AM227" s="19" t="b">
        <x:v>1</x:v>
      </x:c>
      <x:c r="AN227" s="18"/>
      <x:c r="AO227" s="18" t="str">
        <x:v>5dd13fb0f87e08b6cdba07dd</x:v>
      </x:c>
      <x:c r="AP227" s="18" t="str">
        <x:v>STANDARD</x:v>
      </x:c>
      <x:c r="AQ227" s="18" t="str">
        <x:v>not this; already resolved; wrong context</x:v>
      </x:c>
      <x:c r="AR227" s="18" t="str">
        <x:v>109df21efe5e08e01fbb5af1</x:v>
      </x:c>
      <x:c r="AS227" s="18" t="str">
        <x:v>Action avoidance</x:v>
      </x:c>
      <x:c r="AT227" s="18" t="str">
        <x:v>Rate Sure followed by Follow Evidence</x:v>
      </x:c>
      <x:c r="AU227" s="18" t="str">
        <x:v>Rate how sure you feel from 0–100</x:v>
      </x:c>
      <x:c r="AV227" s="18" t="str">
        <x:v>The action followed source reliability, directness, and recency rather than the number measuring how sure you felt.</x:v>
      </x:c>
      <x:c r="AW227" s="18" t="str">
        <x:v>Use the Safety/PAUSE guidance below.</x:v>
      </x:c>
      <x:c r="AX227" s="18" t="str">
        <x:v>Retained core mechanism; targeted copy and safety gates only</x:v>
      </x:c>
      <x:c r="AY227" s="18" t="str">
        <x:v>PERSONALISED_NEXT_MOVE</x:v>
      </x:c>
      <x:c r="AZ227" s="18" t="str">
        <x:v>SIMPLE CONSUMER WRAPPER + STEP-COLLISION + MOBILE/ORAL + NO-TIPS DISPLAY LOCK · v58.20 · FINAL</x:v>
      </x:c>
    </x:row>
    <x:row r="228">
      <x:c r="A228" s="18" t="n">
        <x:v>224</x:v>
      </x:c>
      <x:c r="B228" s="18" t="str">
        <x:v>TS-224</x:v>
      </x:c>
      <x:c r="C228" s="18" t="str">
        <x:v>FOCUS</x:v>
      </x:c>
      <x:c r="D228" s="18" t="str">
        <x:v>Habits &amp; Autopilot</x:v>
      </x:c>
      <x:c r="E228" s="18" t="str">
        <x:v>Automatic habits &amp; autopilot</x:v>
      </x:c>
      <x:c r="F228" s="18" t="str">
        <x:v>Automatic-pattern blindness</x:v>
      </x:c>
      <x:c r="G228" s="18" t="n">
        <x:v>1</x:v>
      </x:c>
      <x:c r="H228" s="18" t="n">
        <x:v>5</x:v>
      </x:c>
      <x:c r="I228" s="18" t="str">
        <x:v>Automatic-pattern blindness family: sharpen forecast opens a route toward set review.</x:v>
      </x:c>
      <x:c r="J228" s="18" t="str">
        <x:v>GIVE THE FORECAST EDGES</x:v>
      </x:c>
      <x:c r="K228" s="18" t="str">
        <x:v>45–60 seconds</x:v>
      </x:c>
      <x:c r="L228" s="18" t="str">
        <x:v>Give a forecast enough detail that both success and failure can be recognised later.</x:v>
      </x:c>
      <x:c r="M228" s="18" t="str">
        <x:v>1. Sharpen the prediction with who, what visible event, exact time window, location, and clear threshold.
2. Define the sign of the event not happening.
3. Set a review date and refuse to score the prediction before then.</x:v>
      </x:c>
      <x:c r="N228" s="18" t="str">
        <x:v>Who, what, when, where, threshold, non-event sign, and review date made the prediction scoreable.</x:v>
      </x:c>
      <x:c r="O228" s="18" t="str">
        <x:v>• Delay the routine; interrupt the sequence.
• Remove easy access; use the same replacement repeatedly.
• Move the cue; keep replacement easy.
• Replace one response; change the environment first.
• Add small friction; expect slips and restart quickly.</x:v>
      </x:c>
      <x:c r="P228" s="18" t="str">
        <x:v>Predictions stay powerful when their edges move after the fact. A defined forecast cannot quietly escape being tested.</x:v>
      </x:c>
      <x:c r="Q228" s="18" t="str">
        <x:v>Sharpen Forecast → Define → Set Review</x:v>
      </x:c>
      <x:c r="R228" s="18" t="str">
        <x:v>PAUSE
Do not use precision to obsessively monitor low-stakes uncertainty.
This is a self-help exercise, not emergency or medical care.</x:v>
      </x:c>
      <x:c r="S228" s="18" t="str">
        <x:v>After “GIVE THE FORECAST EDGES”, describe one shift at “Set Review”.</x:v>
      </x:c>
      <x:c r="T228" s="18" t="str">
        <x:v>CLEAR SHIFT — the next move feels more available | PARTLY — one step helped | NO SHIFT — the same pull is still here | LESS STEADY — stop and use support</x:v>
      </x:c>
      <x:c r="U228" s="18" t="str">
        <x:v>“GIVE THE FORECAST EDGES” opened room; use “Set Review” once.</x:v>
      </x:c>
      <x:c r="V228" s="18" t="str">
        <x:v>Let “Define” be enough from “GIVE THE FORECAST EDGES”.</x:v>
      </x:c>
      <x:c r="W228" s="18" t="str">
        <x:v>Park “GIVE THE FORECAST EDGES” after “Set Review”; change tools.</x:v>
      </x:c>
      <x:c r="X228" s="18" t="str">
        <x:v>After a miss, exclude the current family from the immediate next choice; after success, safe reuse remains available.</x:v>
      </x:c>
      <x:c r="Y228" s="18" t="str">
        <x:v>Use the Safety/PAUSE guidance below.</x:v>
      </x:c>
      <x:c r="Z228" s="18" t="str">
        <x:v>Migrated from v38.4.3 locked core</x:v>
      </x:c>
      <x:c r="AA228" s="18" t="str">
        <x:v>DROP</x:v>
      </x:c>
      <x:c r="AB228" s="18" t="str">
        <x:v>automatic, habits, autopilot, automatic-pattern, blindness, automatic-pattern blindness, automatic habits autopilot, habits autopilot</x:v>
      </x:c>
      <x:c r="AC228" s="18" t="str">
        <x:v>PLAY TIME
45–60 seconds
GOAL
Give a forecast enough detail that both success and failure can be recognised later.
STEPS
1. Sharpen the prediction with who, what visible event, exact time window, location, and clear threshold.
2. Define the sign of the event not happening.
3. Set a review date and refuse to score the prediction before then.
WIN
Who, what, when, where, threshold, non-event sign, and review date made the prediction scoreable.
MIND BEND
Predictions stay powerful when their edges move after the fact. A defined forecast cannot quietly escape being tested.
FORMULA FLOW
Sharpen Forecast → Define → Set Review
SAFETY
PAUSE
Do not use precision to obsessively monitor low-stakes uncertainty.
This is a self-help exercise, not emergency or medical care.</x:v>
      </x:c>
      <x:c r="AD228" s="18" t="str">
        <x:v>FINAL PRODUCT RELEASE · v58.20 · NO-TIPS CONSUMER DISPLAY LOCKED</x:v>
      </x:c>
      <x:c r="AE228" s="18" t="str">
        <x:v>MOTION STARTED</x:v>
      </x:c>
      <x:c r="AF228" s="18" t="str">
        <x:v>THE SHIFT I KEPT
Who, what, when, where, threshold, non-event sign, and review date made the prediction scoreable
GIVE THE FORECAST EDGES
MOTION STARTED</x:v>
      </x:c>
      <x:c r="AG228" s="18" t="str">
        <x:v>TSM-HABITS-AUTOPILOT-AUTOMATIC-PATTERN-BLINDNESS</x:v>
      </x:c>
      <x:c r="AH228" s="18" t="str">
        <x:v>TSM-HABITS-AUTOPILOT-AUTOMATIC-PATTERN-BLINDNESS</x:v>
      </x:c>
      <x:c r="AI228" s="18" t="str">
        <x:v>HUMAN_SUPPORT</x:v>
      </x:c>
      <x:c r="AJ228" s="19" t="b">
        <x:v>1</x:v>
      </x:c>
      <x:c r="AK228" s="19" t="b">
        <x:v>0</x:v>
      </x:c>
      <x:c r="AL228" s="18" t="str">
        <x:v>STANDARD_SAFETY</x:v>
      </x:c>
      <x:c r="AM228" s="19" t="b">
        <x:v>1</x:v>
      </x:c>
      <x:c r="AN228" s="18"/>
      <x:c r="AO228" s="18" t="str">
        <x:v>55847a8a4f6d6f7b1dadccf3</x:v>
      </x:c>
      <x:c r="AP228" s="18" t="str">
        <x:v>STANDARD</x:v>
      </x:c>
      <x:c r="AQ228" s="18" t="str">
        <x:v>not this; already resolved; wrong context</x:v>
      </x:c>
      <x:c r="AR228" s="18" t="str">
        <x:v>0b0cd988af3e37f80740e98d</x:v>
      </x:c>
      <x:c r="AS228" s="18" t="str">
        <x:v>Automatic-pattern blindness</x:v>
      </x:c>
      <x:c r="AT228" s="18" t="str">
        <x:v>Sharpen Forecast followed by Set Review</x:v>
      </x:c>
      <x:c r="AU228" s="18" t="str">
        <x:v>Sharpen the prediction with who, what visible event, exact time window, location, and clear threshold</x:v>
      </x:c>
      <x:c r="AV228" s="18" t="str">
        <x:v>Who, what, when, where, threshold, non-event sign, and review date made the prediction scoreable.</x:v>
      </x:c>
      <x:c r="AW228" s="18" t="str">
        <x:v>Use the Safety/PAUSE guidance below.</x:v>
      </x:c>
      <x:c r="AX228" s="18" t="str">
        <x:v>Retained core mechanism; targeted copy and safety gates only</x:v>
      </x:c>
      <x:c r="AY228" s="18" t="str">
        <x:v>PERSONALISED_NEXT_MOVE</x:v>
      </x:c>
      <x:c r="AZ228" s="18" t="str">
        <x:v>SIMPLE CONSUMER WRAPPER + STEP-COLLISION + MOBILE/ORAL + NO-TIPS DISPLAY LOCK · v58.20 · FINAL</x:v>
      </x:c>
    </x:row>
    <x:row r="229">
      <x:c r="A229" s="18" t="n">
        <x:v>225</x:v>
      </x:c>
      <x:c r="B229" s="18" t="str">
        <x:v>TS-225</x:v>
      </x:c>
      <x:c r="C229" s="18" t="str">
        <x:v>FOCUS</x:v>
      </x:c>
      <x:c r="D229" s="18" t="str">
        <x:v>Habits &amp; Autopilot</x:v>
      </x:c>
      <x:c r="E229" s="18" t="str">
        <x:v>Automatic habits &amp; autopilot</x:v>
      </x:c>
      <x:c r="F229" s="18" t="str">
        <x:v>Automatic-pattern blindness</x:v>
      </x:c>
      <x:c r="G229" s="18" t="n">
        <x:v>1</x:v>
      </x:c>
      <x:c r="H229" s="18" t="n">
        <x:v>4</x:v>
      </x:c>
      <x:c r="I229" s="18" t="str">
        <x:v>Ask Sign → Mark Absence → Name Explanation</x:v>
      </x:c>
      <x:c r="J229" s="18" t="str">
        <x:v>LOOK FOR THE MISSING DANGER</x:v>
      </x:c>
      <x:c r="K229" s="18" t="str">
        <x:v>about 1 minute</x:v>
      </x:c>
      <x:c r="L229" s="18" t="str">
        <x:v>Look once for the sign that should be present if the feared model is right.</x:v>
      </x:c>
      <x:c r="M229" s="18" t="str">
        <x:v>1. Ask what sign must exist right now if the feared model is correct.
2. Search once, fairly.
3. If it is absent, keep that absence and reduce—not erase—the model’s weight.
4. Name the alternate explanation strengthened by the missing sign.</x:v>
      </x:c>
      <x:c r="N229" s="18" t="str">
        <x:v>The required danger sign was either found or honestly absent, and the model's weight changed accordingly.</x:v>
      </x:c>
      <x:c r="O229" s="18" t="str">
        <x:v>• Reset after slips; interrupt the sequence.
• Remove easy access; notice the first automatic moment.
• Delay the routine; reduce easy access to triggers.
• Interrupt the usual sequence; use the same replacement repeatedly.
• Expect slips and restart quickly; make the old habit harder.</x:v>
      </x:c>
      <x:c r="P229" s="18" t="str">
        <x:v>Missing expected evidence is evidence too; a theory that predicts a sign must answer for its absence.</x:v>
      </x:c>
      <x:c r="Q229" s="18" t="str">
        <x:v>Ask Sign → Search Fairly → Mark Absence → Name Explanation</x:v>
      </x:c>
      <x:c r="R229" s="18" t="str">
        <x:v>PAUSE
Never use absent evidence to dismiss subtle or delayed safety risks.
This is a self-help exercise, not emergency or medical care.</x:v>
      </x:c>
      <x:c r="S229" s="18" t="str">
        <x:v>From “LOOK FOR THE MISSING DANGER”, keep one shift and say it.</x:v>
      </x:c>
      <x:c r="T229" s="18" t="str">
        <x:v>CLEAR SHIFT — the next move feels more available | PARTLY — one step helped | NO SHIFT — the same pull is still here | LESS STEADY — stop and use support</x:v>
      </x:c>
      <x:c r="U229" s="18" t="str">
        <x:v>Keep “LOOK FOR THE MISSING DANGER” gain; follow “Name Explanation” next.</x:v>
      </x:c>
      <x:c r="V229" s="18" t="str">
        <x:v>Keep “LOOK FOR THE MISSING DANGER” easier part after “Mark Absence”.</x:v>
      </x:c>
      <x:c r="W229" s="18" t="str">
        <x:v>“LOOK FOR THE MISSING DANGER” may not fit today; stop at “Name Explanation”.</x:v>
      </x:c>
      <x:c r="X229" s="18" t="str">
        <x:v>After a miss, exclude the current family from the immediate next choice; after success, safe reuse remains available.</x:v>
      </x:c>
      <x:c r="Y229" s="18" t="str">
        <x:v>Use the Safety/PAUSE guidance below.</x:v>
      </x:c>
      <x:c r="Z229" s="18" t="str">
        <x:v>Migrated from v38.4.3 locked core</x:v>
      </x:c>
      <x:c r="AA229" s="18" t="str">
        <x:v>PATCH</x:v>
      </x:c>
      <x:c r="AB229" s="18" t="str">
        <x:v>automatic, habits, autopilot, automatic-pattern, blindness, automatic-pattern blindness, automatic habits autopilot, habits autopilot</x:v>
      </x:c>
      <x:c r="AC229" s="18" t="str">
        <x:v>PLAY TIME
about 1 minute
GOAL
Look once for the sign that should be present if the feared model is right.
STEPS
1. Ask what sign must exist right now if the feared model is correct.
2. Search once, fairly.
3. If it is absent, keep that absence and reduce—not erase—the model’s weight.
4. Name the alternate explanation strengthened by the missing sign.
WIN
The required danger sign was either found or honestly absent, and the model's weight changed accordingly.
MIND BEND
Missing expected evidence is evidence too; a theory that predicts a sign must answer for its absence.
FORMULA FLOW
Ask Sign → Search Fairly → Mark Absence → Name Explanation
SAFETY
PAUSE
Never use absent evidence to dismiss subtle or delayed safety risks.
This is a self-help exercise, not emergency or medical care.</x:v>
      </x:c>
      <x:c r="AD229" s="18" t="str">
        <x:v>FINAL PRODUCT RELEASE · v58.20 · NO-TIPS CONSUMER DISPLAY LOCKED</x:v>
      </x:c>
      <x:c r="AE229" s="18" t="str">
        <x:v>MOTION STARTED</x:v>
      </x:c>
      <x:c r="AF229" s="18" t="str">
        <x:v>THE SHIFT I KEPT
The required danger sign was either found or honestly absent, and the model's weight changed accordingly
LOOK FOR THE MISSING DANGER
MOTION STARTED</x:v>
      </x:c>
      <x:c r="AG229" s="18" t="str">
        <x:v>TSM-HABITS-AUTOPILOT-AUTOMATIC-PATTERN-BLINDNESS</x:v>
      </x:c>
      <x:c r="AH229" s="18" t="str">
        <x:v>TSM-HABITS-AUTOPILOT-AUTOMATIC-PATTERN-BLINDNESS</x:v>
      </x:c>
      <x:c r="AI229" s="18" t="str">
        <x:v>HUMAN_SUPPORT</x:v>
      </x:c>
      <x:c r="AJ229" s="19" t="b">
        <x:v>1</x:v>
      </x:c>
      <x:c r="AK229" s="19" t="b">
        <x:v>0</x:v>
      </x:c>
      <x:c r="AL229" s="18" t="str">
        <x:v>STANDARD_SAFETY</x:v>
      </x:c>
      <x:c r="AM229" s="19" t="b">
        <x:v>1</x:v>
      </x:c>
      <x:c r="AN229" s="18"/>
      <x:c r="AO229" s="18" t="str">
        <x:v>cecb1c2f5af1e4c3df651143</x:v>
      </x:c>
      <x:c r="AP229" s="18" t="str">
        <x:v>STANDARD</x:v>
      </x:c>
      <x:c r="AQ229" s="18" t="str">
        <x:v>not this; already resolved; wrong context</x:v>
      </x:c>
      <x:c r="AR229" s="18" t="str">
        <x:v>5bfa89cbbce59d195d48fad3</x:v>
      </x:c>
      <x:c r="AS229" s="18" t="str">
        <x:v>Automatic-pattern blindness</x:v>
      </x:c>
      <x:c r="AT229" s="18" t="str">
        <x:v>Ask Sign followed by Name Explanation</x:v>
      </x:c>
      <x:c r="AU229" s="18" t="str">
        <x:v>Ask what sign must exist right now if the feared model is correct</x:v>
      </x:c>
      <x:c r="AV229" s="18" t="str">
        <x:v>The required danger sign was either found or honestly absent, and the model's weight changed accordingly.</x:v>
      </x:c>
      <x:c r="AW229" s="18" t="str">
        <x:v>Use the Safety/PAUSE guidance below.</x:v>
      </x:c>
      <x:c r="AX229" s="18" t="str">
        <x:v>Retained core mechanism; targeted copy and safety gates only</x:v>
      </x:c>
      <x:c r="AY229" s="18" t="str">
        <x:v>PERSONALISED_NEXT_MOVE</x:v>
      </x:c>
      <x:c r="AZ229" s="18" t="str">
        <x:v>SIMPLE CONSUMER WRAPPER + STEP-COLLISION + MOBILE/ORAL + NO-TIPS DISPLAY LOCK · v58.20 · FINAL</x:v>
      </x:c>
    </x:row>
    <x:row r="230">
      <x:c r="A230" s="18" t="n">
        <x:v>226</x:v>
      </x:c>
      <x:c r="B230" s="18" t="str">
        <x:v>TS-226</x:v>
      </x:c>
      <x:c r="C230" s="18" t="str">
        <x:v>FOCUS</x:v>
      </x:c>
      <x:c r="D230" s="18" t="str">
        <x:v>Habits &amp; Autopilot</x:v>
      </x:c>
      <x:c r="E230" s="18" t="str">
        <x:v>Automatic habits &amp; autopilot</x:v>
      </x:c>
      <x:c r="F230" s="18" t="str">
        <x:v>Automatic-pattern blindness</x:v>
      </x:c>
      <x:c r="G230" s="18" t="n">
        <x:v>1</x:v>
      </x:c>
      <x:c r="H230" s="18" t="n">
        <x:v>3</x:v>
      </x:c>
      <x:c r="I230" s="18" t="str">
        <x:v>Picture Predictions → Cross Out → Act Portfolio</x:v>
      </x:c>
      <x:c r="J230" s="18" t="str">
        <x:v>THREE ACTIVE FUTURES ONLY</x:v>
      </x:c>
      <x:c r="K230" s="18" t="str">
        <x:v>about 1 minute</x:v>
      </x:c>
      <x:c r="L230" s="18" t="str">
        <x:v>Keep only three future predictions active enough to influence the decision.</x:v>
      </x:c>
      <x:c r="M230" s="18" t="str">
        <x:v>1. Picture the three predictions currently most relevant.
2. Any new prediction may enter only by retiring one, merging with one, or proving more useful for the decision.
3. Mentally remove any retired prediction from view.
4. Act from the remaining three rather than unlimited mental possibilities.</x:v>
      </x:c>
      <x:c r="N230" s="18" t="str">
        <x:v>Every extra forecast had to replace, merge with, or outperform one already on the mental board.</x:v>
      </x:c>
      <x:c r="O230" s="18" t="str">
        <x:v>• Make the old habit harder; add small friction.
• Keep replacement easy; replace one response.
• Change the environment first; make the new habit easier.
• Change the environment; interrupt the usual sequence.
• Reset without self-criticism; interrupt the sequence.</x:v>
      </x:c>
      <x:c r="P230" s="18" t="str">
        <x:v>Possibility multiplies faster than usefulness. Limiting active futures prevents imagination from gaining votes just by producing more scenarios.</x:v>
      </x:c>
      <x:c r="Q230" s="18" t="str">
        <x:v>Picture Predictions → Enter Retiring → Retire One → Act Portfolio</x:v>
      </x:c>
      <x:c r="R230" s="18" t="str">
        <x:v>PAUSE
Expand the budget temporarily during genuine complex planning.
This is a self-help exercise, not emergency or medical care.</x:v>
      </x:c>
      <x:c r="S230" s="18" t="str">
        <x:v>At “THREE ACTIVE FUTURES ONLY” close, name one result.</x:v>
      </x:c>
      <x:c r="T230" s="18" t="str">
        <x:v>CLEAR SHIFT — the next move feels more available | PARTLY — one step helped | NO SHIFT — the same pull is still here | LESS STEADY — stop and use support</x:v>
      </x:c>
      <x:c r="U230" s="18" t="str">
        <x:v>After “THREE ACTIVE FUTURES ONLY”, let “Act Portfolio” lead.</x:v>
      </x:c>
      <x:c r="V230" s="18" t="str">
        <x:v>“THREE ACTIVE FUTURES ONLY” softened; let “Act Portfolio” finish.</x:v>
      </x:c>
      <x:c r="W230" s="18" t="str">
        <x:v>“THREE ACTIVE FUTURES ONLY” can stop at “Act Portfolio”; change route.</x:v>
      </x:c>
      <x:c r="X230" s="18" t="str">
        <x:v>After a miss, exclude the current family from the immediate next choice; after success, safe reuse remains available.</x:v>
      </x:c>
      <x:c r="Y230" s="18" t="str">
        <x:v>Use the Safety/PAUSE guidance below.</x:v>
      </x:c>
      <x:c r="Z230" s="18" t="str">
        <x:v>Migrated from v38.4.3 locked core</x:v>
      </x:c>
      <x:c r="AA230" s="18" t="str">
        <x:v>PATCH</x:v>
      </x:c>
      <x:c r="AB230" s="18" t="str">
        <x:v>automatic, habits, autopilot, automatic-pattern, blindness, automatic-pattern blindness, automatic habits autopilot, habits autopilot</x:v>
      </x:c>
      <x:c r="AC230" s="18" t="str">
        <x:v>PLAY TIME
about 1 minute
GOAL
Keep only three future predictions active enough to influence the decision.
STEPS
1. Picture the three predictions currently most relevant.
2. Any new prediction may enter only by retiring one, merging with one, or proving more useful for the decision.
3. Mentally remove any retired prediction from view.
4. Act from the remaining three rather than unlimited mental possibilities.
WIN
Every extra forecast had to replace, merge with, or outperform one already on the mental board.
MIND BEND
Possibility multiplies faster than usefulness. Limiting active futures prevents imagination from gaining votes just by producing more scenarios.
FORMULA FLOW
Picture Predictions → Enter Retiring → Retire One → Act Portfolio
SAFETY
PAUSE
Expand the budget temporarily during genuine complex planning.
This is a self-help exercise, not emergency or medical care.</x:v>
      </x:c>
      <x:c r="AD230" s="18" t="str">
        <x:v>FINAL PRODUCT RELEASE · v58.20 · NO-TIPS CONSUMER DISPLAY LOCKED</x:v>
      </x:c>
      <x:c r="AE230" s="18" t="str">
        <x:v>MOTION STARTED</x:v>
      </x:c>
      <x:c r="AF230" s="18" t="str">
        <x:v>TODAY’S RECEIPT
Every extra forecast had to replace, merge with, or outperform one already on the mental board
THREE ACTIVE FUTURES ONLY
MOTION STARTED</x:v>
      </x:c>
      <x:c r="AG230" s="18" t="str">
        <x:v>TSM-HABITS-AUTOPILOT-AUTOMATIC-PATTERN-BLINDNESS</x:v>
      </x:c>
      <x:c r="AH230" s="18" t="str">
        <x:v>TSM-HABITS-AUTOPILOT-AUTOMATIC-PATTERN-BLINDNESS</x:v>
      </x:c>
      <x:c r="AI230" s="18" t="str">
        <x:v>HUMAN_SUPPORT</x:v>
      </x:c>
      <x:c r="AJ230" s="19" t="b">
        <x:v>1</x:v>
      </x:c>
      <x:c r="AK230" s="19" t="b">
        <x:v>0</x:v>
      </x:c>
      <x:c r="AL230" s="18" t="str">
        <x:v>STANDARD_SAFETY</x:v>
      </x:c>
      <x:c r="AM230" s="19" t="b">
        <x:v>1</x:v>
      </x:c>
      <x:c r="AN230" s="18"/>
      <x:c r="AO230" s="18" t="str">
        <x:v>e3f69d005ec4569fd07e23e4</x:v>
      </x:c>
      <x:c r="AP230" s="18" t="str">
        <x:v>STANDARD</x:v>
      </x:c>
      <x:c r="AQ230" s="18" t="str">
        <x:v>not this; already resolved; wrong context</x:v>
      </x:c>
      <x:c r="AR230" s="18" t="str">
        <x:v>836b058764e534f134765448</x:v>
      </x:c>
      <x:c r="AS230" s="18" t="str">
        <x:v>Automatic-pattern blindness</x:v>
      </x:c>
      <x:c r="AT230" s="18" t="str">
        <x:v>Picture Predictions followed by Act Portfolio</x:v>
      </x:c>
      <x:c r="AU230" s="18" t="str">
        <x:v>Picture the three predictions currently most relevant</x:v>
      </x:c>
      <x:c r="AV230" s="18" t="str">
        <x:v>Every extra forecast had to replace, merge with, or outperform one already on the mental board.</x:v>
      </x:c>
      <x:c r="AW230" s="18" t="str">
        <x:v>Use the Safety/PAUSE guidance below.</x:v>
      </x:c>
      <x:c r="AX230" s="18" t="str">
        <x:v>Retained core mechanism; targeted copy and safety gates only</x:v>
      </x:c>
      <x:c r="AY230" s="18" t="str">
        <x:v>PERSONALISED_NEXT_MOVE</x:v>
      </x:c>
      <x:c r="AZ230" s="18" t="str">
        <x:v>SIMPLE CONSUMER WRAPPER + STEP-COLLISION + MOBILE/ORAL + NO-TIPS DISPLAY LOCK · v58.20 · FINAL</x:v>
      </x:c>
    </x:row>
    <x:row r="231">
      <x:c r="A231" s="18" t="n">
        <x:v>227</x:v>
      </x:c>
      <x:c r="B231" s="18" t="str">
        <x:v>TS-227</x:v>
      </x:c>
      <x:c r="C231" s="18" t="str">
        <x:v>FOCUS</x:v>
      </x:c>
      <x:c r="D231" s="18" t="str">
        <x:v>Starting &amp; Procrastination</x:v>
      </x:c>
      <x:c r="E231" s="18" t="str">
        <x:v>Action avoidance &amp; procrastination</x:v>
      </x:c>
      <x:c r="F231" s="18" t="str">
        <x:v>Action avoidance</x:v>
      </x:c>
      <x:c r="G231" s="18" t="n">
        <x:v>1</x:v>
      </x:c>
      <x:c r="H231" s="18" t="n">
        <x:v>2</x:v>
      </x:c>
      <x:c r="I231" s="18" t="str">
        <x:v>Action avoidance family: estimate quickly opens a route toward use temporaryly.</x:v>
      </x:c>
      <x:c r="J231" s="18" t="str">
        <x:v>PUT AN EXPIRY DATE ON THE CONCLUSION</x:v>
      </x:c>
      <x:c r="K231" s="18" t="str">
        <x:v>45–60 seconds</x:v>
      </x:c>
      <x:c r="L231" s="18" t="str">
        <x:v>Give a conclusion a review date so stale evidence cannot keep directing behaviour.</x:v>
      </x:c>
      <x:c r="M231" s="18" t="str">
        <x:v>1. Estimate how quickly the conclusion’s evidence can become stale.
2. Give it a renewal date plus the data required then.
3. Until review, use it temporaryly; after expiry, it must be renewed by current evidence before influencing behaviour.</x:v>
      </x:c>
      <x:c r="N231" s="18" t="str">
        <x:v>The belief received an expiry point, renewal data, and temporary status until current evidence earns another term.</x:v>
      </x:c>
      <x:c r="O231" s="18" t="str">
        <x:v>• Open the task; restart quickly.
• Begin while unsure; choose tiny action.
• Skip extra setup; remove one obvious distraction.
• Prepare the task in advance; open only what you need.
• Reward starting, not finishing; start before you feel ready.</x:v>
      </x:c>
      <x:c r="P231" s="18" t="str">
        <x:v>A conclusion can outlive the evidence that created it. Expiry dates force old certainty to reapply for authority.</x:v>
      </x:c>
      <x:c r="Q231" s="18" t="str">
        <x:v>Estimate Quickly → Give Renewal → Use Temporaryly</x:v>
      </x:c>
      <x:c r="R231" s="18" t="str">
        <x:v>PAUSE
Stable facts do not need artificial expiry simply to reduce discomfort.
This is a self-help exercise, not emergency or medical care.</x:v>
      </x:c>
      <x:c r="S231" s="18" t="str">
        <x:v>Name one difference from “PUT AN EXPIRY DATE ON THE CONCLUSION” at “Use Temporaryly”.</x:v>
      </x:c>
      <x:c r="T231" s="18" t="str">
        <x:v>CLEAR SHIFT — the next move feels more available | PARTLY — one step helped | NO SHIFT — the same pull is still here | LESS STEADY — stop and use support</x:v>
      </x:c>
      <x:c r="U231" s="18" t="str">
        <x:v>Keep “PUT AN EXPIRY DATE ON THE CONCLUSION” light; follow “Use Temporaryly”.</x:v>
      </x:c>
      <x:c r="V231" s="18" t="str">
        <x:v>Use “PUT AN EXPIRY DATE ON THE CONCLUSION” small gain at “Give Renewal”.</x:v>
      </x:c>
      <x:c r="W231" s="18" t="str">
        <x:v>If “PUT AN EXPIRY DATE ON THE CONCLUSION” stayed stuck, leave at “Use Temporaryly”.</x:v>
      </x:c>
      <x:c r="X231" s="18" t="str">
        <x:v>After a miss, exclude the current family from the immediate next choice; after success, safe reuse remains available.</x:v>
      </x:c>
      <x:c r="Y231" s="18" t="str">
        <x:v>Use the Safety/PAUSE guidance below.</x:v>
      </x:c>
      <x:c r="Z231" s="18" t="str">
        <x:v>Migrated from v38.4.3 locked core</x:v>
      </x:c>
      <x:c r="AA231" s="18" t="str">
        <x:v>GLITCH</x:v>
      </x:c>
      <x:c r="AB231" s="18" t="str">
        <x:v>action, avoidance, procrastination, action avoidance, action avoidance procrastination, starting procrastination</x:v>
      </x:c>
      <x:c r="AC231" s="18" t="str">
        <x:v>PLAY TIME
45–60 seconds
GOAL
Give a conclusion a review date so stale evidence cannot keep directing behaviour.
STEPS
1. Estimate how quickly the conclusion’s evidence can become stale.
2. Give it a renewal date plus the data required then.
3. Until review, use it temporaryly; after expiry, it must be renewed by current evidence before influencing behaviour.
WIN
The belief received an expiry point, renewal data, and temporary status until current evidence earns another term.
MIND BEND
A conclusion can outlive the evidence that created it. Expiry dates force old certainty to reapply for authority.
FORMULA FLOW
Estimate Quickly → Give Renewal → Use Temporaryly
SAFETY
PAUSE
Stable facts do not need artificial expiry simply to reduce discomfort.
This is a self-help exercise, not emergency or medical care.</x:v>
      </x:c>
      <x:c r="AD231" s="18" t="str">
        <x:v>FINAL PRODUCT RELEASE · v58.20 · NO-TIPS CONSUMER DISPLAY LOCKED</x:v>
      </x:c>
      <x:c r="AE231" s="18" t="str">
        <x:v>MOTION STARTED</x:v>
      </x:c>
      <x:c r="AF231" s="18" t="str">
        <x:v>SMALL MOVE. REAL EVIDENCE.
The belief received an expiry point, renewal data, and temporary status until current evidence earns another term
PUT AN EXPIRY DATE ON THE CONCLUSION
MOTION STARTED</x:v>
      </x:c>
      <x:c r="AG231" s="18" t="str">
        <x:v>TSM-STARTING-PROCRASTINATION-ACTION-AVOIDANCE</x:v>
      </x:c>
      <x:c r="AH231" s="18" t="str">
        <x:v>TSM-STARTING-PROCRASTINATION-ACTION-AVOIDANCE</x:v>
      </x:c>
      <x:c r="AI231" s="18" t="str">
        <x:v>TSM-STARTING-PROCRASTINATION-AVOIDANCE-REINFORCEMENT</x:v>
      </x:c>
      <x:c r="AJ231" s="19" t="b">
        <x:v>1</x:v>
      </x:c>
      <x:c r="AK231" s="19" t="b">
        <x:v>0</x:v>
      </x:c>
      <x:c r="AL231" s="18" t="str">
        <x:v>STANDARD_SAFETY</x:v>
      </x:c>
      <x:c r="AM231" s="19" t="b">
        <x:v>1</x:v>
      </x:c>
      <x:c r="AN231" s="18"/>
      <x:c r="AO231" s="18" t="str">
        <x:v>30052d57dea26d44dbee6690</x:v>
      </x:c>
      <x:c r="AP231" s="18" t="str">
        <x:v>STANDARD</x:v>
      </x:c>
      <x:c r="AQ231" s="18" t="str">
        <x:v>not this; already resolved; wrong context</x:v>
      </x:c>
      <x:c r="AR231" s="18" t="str">
        <x:v>bcc8a56a5bbec216272fd5bf</x:v>
      </x:c>
      <x:c r="AS231" s="18" t="str">
        <x:v>Action avoidance</x:v>
      </x:c>
      <x:c r="AT231" s="18" t="str">
        <x:v>Estimate Quickly followed by Use Temporaryly</x:v>
      </x:c>
      <x:c r="AU231" s="18" t="str">
        <x:v>Estimate how quickly the conclusion’s evidence can become stale</x:v>
      </x:c>
      <x:c r="AV231" s="18" t="str">
        <x:v>The belief received an expiry point, renewal data, and temporary status until current evidence earns another term.</x:v>
      </x:c>
      <x:c r="AW231" s="18" t="str">
        <x:v>Use the Safety/PAUSE guidance below.</x:v>
      </x:c>
      <x:c r="AX231" s="18" t="str">
        <x:v>Retained core mechanism; targeted copy and safety gates only</x:v>
      </x:c>
      <x:c r="AY231" s="18" t="str">
        <x:v>PERSONALISED_NEXT_MOVE</x:v>
      </x:c>
      <x:c r="AZ231" s="18" t="str">
        <x:v>SIMPLE CONSUMER WRAPPER + STEP-COLLISION + MOBILE/ORAL + NO-TIPS DISPLAY LOCK · v58.20 · FINAL</x:v>
      </x:c>
    </x:row>
    <x:row r="232">
      <x:c r="A232" s="18" t="n">
        <x:v>228</x:v>
      </x:c>
      <x:c r="B232" s="18" t="str">
        <x:v>TS-228</x:v>
      </x:c>
      <x:c r="C232" s="18" t="str">
        <x:v>CLEAR</x:v>
      </x:c>
      <x:c r="D232" s="18" t="str">
        <x:v>Evidence &amp; Perspective</x:v>
      </x:c>
      <x:c r="E232" s="18" t="str">
        <x:v>Evidence distortion &amp; selective thinking</x:v>
      </x:c>
      <x:c r="F232" s="18" t="str">
        <x:v>Context neglect</x:v>
      </x:c>
      <x:c r="G232" s="18" t="n">
        <x:v>1</x:v>
      </x:c>
      <x:c r="H232" s="18" t="n">
        <x:v>5</x:v>
      </x:c>
      <x:c r="I232" s="18" t="str">
        <x:v>Keep Observations → Identify Action → Compare Action</x:v>
      </x:c>
      <x:c r="J232" s="18" t="str">
        <x:v>SAME FACTS, THREE ASSUMPTIONS</x:v>
      </x:c>
      <x:c r="K232" s="18" t="str">
        <x:v>about 1 minute</x:v>
      </x:c>
      <x:c r="L232" s="18" t="str">
        <x:v>Run the same facts through different assumptions and look for the action that survives them.</x:v>
      </x:c>
      <x:c r="M232" s="18" t="str">
        <x:v>1. Keep all observations fixed.
2. Run the same facts through three different assumptions about motive, capability, or context.
3. For each, spot the one simple action it recommends.
4. Compare which action remains robust across versions.</x:v>
      </x:c>
      <x:c r="N232" s="18" t="str">
        <x:v>Three interpretations produced three recommendations, making the robust action easier to see without settling motive first.</x:v>
      </x:c>
      <x:c r="O232" s="18" t="str">
        <x:v>• Ask what would disprove it; separate guess from evidence.
• Check the whole situation; separate possibility from probability.
• Delay major conclusions when upset; use a real example.
• Use recent, concrete evidence; question absolute words.
• Test the assumption; notice absolute words like always.</x:v>
      </x:c>
      <x:c r="P232" s="18" t="str">
        <x:v>When several stories support the same sensible move, you may not need to solve which story is true before acting.</x:v>
      </x:c>
      <x:c r="Q232" s="18" t="str">
        <x:v>Keep Observations → Reframe Three Ways → Identify Action → Compare Action</x:v>
      </x:c>
      <x:c r="R232" s="18" t="str">
        <x:v>PAUSE
Avoid invented alternatives that contradict established evidence.
This is a self-help exercise, not emergency or medical care.</x:v>
      </x:c>
      <x:c r="S232" s="18" t="str">
        <x:v>After “SAME FACTS, THREE ASSUMPTIONS”, describe one shift at “Compare Action”.</x:v>
      </x:c>
      <x:c r="T232" s="18" t="str">
        <x:v>CLEAR SHIFT — the thought has less control of the next move | PARTLY — one angle opened | NO SHIFT — the same thought still dominates | LESS STEADY — stop and use support</x:v>
      </x:c>
      <x:c r="U232" s="18" t="str">
        <x:v>Use “Identify Action” from “SAME FACTS, THREE ASSUMPTIONS” in one action.</x:v>
      </x:c>
      <x:c r="V232" s="18" t="str">
        <x:v>Use one “SAME FACTS, THREE ASSUMPTIONS” bit from “Identify Action”.</x:v>
      </x:c>
      <x:c r="W232" s="18" t="str">
        <x:v>Let “Compare Action” close “SAME FACTS, THREE ASSUMPTIONS”; switch later.</x:v>
      </x:c>
      <x:c r="X232" s="18" t="str">
        <x:v>After a miss, exclude the current family from the immediate next choice; after success, safe reuse remains available.</x:v>
      </x:c>
      <x:c r="Y232" s="18" t="str">
        <x:v>Use the Safety/PAUSE guidance below.</x:v>
      </x:c>
      <x:c r="Z232" s="18" t="str">
        <x:v>Migrated from v38.4.3 locked core</x:v>
      </x:c>
      <x:c r="AA232" s="18" t="str">
        <x:v>GLITCH</x:v>
      </x:c>
      <x:c r="AB232" s="18" t="str">
        <x:v>evidence, distortion, selective, thinking, context, neglect, context neglect, evidence distortion selective thinking, evidence perspective</x:v>
      </x:c>
      <x:c r="AC232" s="18" t="str">
        <x:v>PLAY TIME
about 1 minute
GOAL
Run the same facts through different assumptions and look for the action that survives them.
STEPS
1. Keep all observations fixed.
2. Run the same facts through three different assumptions about motive, capability, or context.
3. For each, spot the one simple action it recommends.
4. Compare which action remains robust across versions.
WIN
Three interpretations produced three recommendations, making the robust action easier to see without settling motive first.
MIND BEND
When several stories support the same sensible move, you may not need to solve which story is true before acting.
FORMULA FLOW
Keep Observations → Reframe Three Ways → Identify Action → Compare Action
SAFETY
PAUSE
Avoid invented alternatives that contradict established evidence.
This is a self-help exercise, not emergency or medical care.</x:v>
      </x:c>
      <x:c r="AD232" s="18" t="str">
        <x:v>FINAL PRODUCT RELEASE · v58.20 · NO-TIPS CONSUMER DISPLAY LOCKED</x:v>
      </x:c>
      <x:c r="AE232" s="18" t="str">
        <x:v>FRAME WIDENED</x:v>
      </x:c>
      <x:c r="AF232" s="18" t="str">
        <x:v>ONE USEFUL DIFFERENCE
Three interpretations produced three recommendations, making the robust action easier to see without settling motive first
SAME FACTS, THREE ASSUMPTIONS · FRAME WIDENED</x:v>
      </x:c>
      <x:c r="AG232" s="18" t="str">
        <x:v>TSM-EVIDENCE-PERSPECTIVE-CONTEXT-NEGLECT</x:v>
      </x:c>
      <x:c r="AH232" s="18" t="str">
        <x:v>TSM-EVIDENCE-PERSPECTIVE-CONTEXT-NEGLECT</x:v>
      </x:c>
      <x:c r="AI232" s="18" t="str">
        <x:v>TSM-EVIDENCE-PERSPECTIVE-SCARCITY-THINKING | TSM-EVIDENCE-PERSPECTIVE-SUCCESS-DISCOUNTING | TSM-EVIDENCE-PERSPECTIVE-HINDSIGHT-BIAS | TSM-EVIDENCE-PERSPECTIVE-OVERGENERALISING | TSM-EVIDENCE-PERSPECTIVE-MENTAL-FILTERING | TSM-EVIDENCE-PERSPECTIVE-SUNK-COST-THINKING</x:v>
      </x:c>
      <x:c r="AJ232" s="19" t="b">
        <x:v>1</x:v>
      </x:c>
      <x:c r="AK232" s="19" t="b">
        <x:v>0</x:v>
      </x:c>
      <x:c r="AL232" s="18" t="str">
        <x:v>STANDARD_SAFETY</x:v>
      </x:c>
      <x:c r="AM232" s="19" t="b">
        <x:v>1</x:v>
      </x:c>
      <x:c r="AN232" s="18"/>
      <x:c r="AO232" s="18" t="str">
        <x:v>608664c08cfd0b77ebb14c9d</x:v>
      </x:c>
      <x:c r="AP232" s="18" t="str">
        <x:v>STANDARD</x:v>
      </x:c>
      <x:c r="AQ232" s="18" t="str">
        <x:v>not this; already resolved; wrong context</x:v>
      </x:c>
      <x:c r="AR232" s="18" t="str">
        <x:v>d475fc8a8bd750bb6eb85e38</x:v>
      </x:c>
      <x:c r="AS232" s="18" t="str">
        <x:v>Context neglect</x:v>
      </x:c>
      <x:c r="AT232" s="18" t="str">
        <x:v>Keep Observations followed by Compare Action</x:v>
      </x:c>
      <x:c r="AU232" s="18" t="str">
        <x:v>Keep all observations fixed</x:v>
      </x:c>
      <x:c r="AV232" s="18" t="str">
        <x:v>Three interpretations produced three recommendations, making the robust action easier to see without settling motive first.</x:v>
      </x:c>
      <x:c r="AW232" s="18" t="str">
        <x:v>Use the Safety/PAUSE guidance below.</x:v>
      </x:c>
      <x:c r="AX232" s="18" t="str">
        <x:v>Retained core mechanism; targeted copy and safety gates only</x:v>
      </x:c>
      <x:c r="AY232" s="18" t="str">
        <x:v>PERSONALISED_NEXT_MOVE</x:v>
      </x:c>
      <x:c r="AZ232" s="18" t="str">
        <x:v>SIMPLE CONSUMER WRAPPER + STEP-COLLISION + MOBILE/ORAL + NO-TIPS DISPLAY LOCK · v58.20 · FINAL</x:v>
      </x:c>
    </x:row>
    <x:row r="233">
      <x:c r="A233" s="18" t="n">
        <x:v>229</x:v>
      </x:c>
      <x:c r="B233" s="18" t="str">
        <x:v>TS-229</x:v>
      </x:c>
      <x:c r="C233" s="18" t="str">
        <x:v>PERFORM</x:v>
      </x:c>
      <x:c r="D233" s="18" t="str">
        <x:v>Performance &amp; Perfectionism</x:v>
      </x:c>
      <x:c r="E233" s="18" t="str">
        <x:v>Perfectionism &amp; performance pressure</x:v>
      </x:c>
      <x:c r="F233" s="18" t="str">
        <x:v>Perfectionism</x:v>
      </x:c>
      <x:c r="G233" s="18" t="n">
        <x:v>1</x:v>
      </x:c>
      <x:c r="H233" s="18" t="n">
        <x:v>4</x:v>
      </x:c>
      <x:c r="I233" s="18" t="str">
        <x:v>Predict Range → Measure Reality → Widen the Landing</x:v>
      </x:c>
      <x:c r="J233" s="18" t="str">
        <x:v>FORECAST WITH A LANDING ZONE</x:v>
      </x:c>
      <x:c r="K233" s="18" t="str">
        <x:v>about 1 minute</x:v>
      </x:c>
      <x:c r="L233" s="18" t="str">
        <x:v>Forecast a reasonable range and learn from where reality lands inside or outside it.</x:v>
      </x:c>
      <x:c r="M233" s="18" t="str">
        <x:v>1. Predict a range rather than a perfect point.
2. State the acceptable error band and why it is reasonable.
3. After the result, measure reality check: inside, near, or outside the band.
4. Adjust future range width instead of declaring success or failure.</x:v>
      </x:c>
      <x:c r="N233" s="18" t="str">
        <x:v>The result was scored against an error band, then the next range changed instead of your worth being graded.</x:v>
      </x:c>
      <x:c r="O233" s="18" t="str">
        <x:v>• Ask what is actually required; define good enough first.
• Ship useful work; compare against the brief.
• Leave minor flaws; separate errors from polish.
• Limit checking; use actual requirements.
• Stop low-value changes; set finish time.</x:v>
      </x:c>
      <x:c r="P233" s="18" t="str">
        <x:v>Precision can be dishonest when uncertainty is real. A well-chosen range may be more accurate than a confident point estimate.</x:v>
      </x:c>
      <x:c r="Q233" s="18" t="str">
        <x:v>Predict Range → State Acceptable → Measure Reality → Widen the Landing</x:v>
      </x:c>
      <x:c r="R233" s="18" t="str">
        <x:v>PAUSE
Keep tight limits where safety or engineering precision requires them.
This is a self-help exercise, not emergency or medical care.</x:v>
      </x:c>
      <x:c r="S233" s="18" t="str">
        <x:v>Say what “Measure Reality” changed inside “FORECAST WITH A LANDING ZONE”.</x:v>
      </x:c>
      <x:c r="T233" s="18" t="str">
        <x:v>CLEAR SHIFT — the next move feels more available | PARTLY — one step helped | NO SHIFT — the same pull is still here | LESS STEADY — stop and use support</x:v>
      </x:c>
      <x:c r="U233" s="18" t="str">
        <x:v>“FORECAST WITH A LANDING ZONE” helped; carry “Measure Reality” forward once.</x:v>
      </x:c>
      <x:c r="V233" s="18" t="str">
        <x:v>“FORECAST WITH A LANDING ZONE” is partial; take “Measure Reality” only.</x:v>
      </x:c>
      <x:c r="W233" s="18" t="str">
        <x:v>If “FORECAST WITH A LANDING ZONE” stays flat, leave through “Widen the Landing”.</x:v>
      </x:c>
      <x:c r="X233" s="18" t="str">
        <x:v>After a miss, exclude the current family from the immediate next choice; after success, safe reuse remains available.</x:v>
      </x:c>
      <x:c r="Y233" s="18" t="str">
        <x:v>Use the Safety/PAUSE guidance below.</x:v>
      </x:c>
      <x:c r="Z233" s="18" t="str">
        <x:v>Migrated from v38.4.3 locked core</x:v>
      </x:c>
      <x:c r="AA233" s="18" t="str">
        <x:v>GLITCH</x:v>
      </x:c>
      <x:c r="AB233" s="18" t="str">
        <x:v>perfectionism, performance, pressure, perfectionism performance pressure, performance perfectionism</x:v>
      </x:c>
      <x:c r="AC233" s="18" t="str">
        <x:v>PLAY TIME
about 1 minute
GOAL
Forecast a reasonable range and learn from where reality lands inside or outside it.
STEPS
1. Predict a range rather than a perfect point.
2. State the acceptable error band and why it is reasonable.
3. After the result, measure reality check: inside, near, or outside the band.
4. Adjust future range width instead of declaring success or failure.
WIN
The result was scored against an error band, then the next range changed instead of your worth being graded.
MIND BEND
Precision can be dishonest when uncertainty is real. A well-chosen range may be more accurate than a confident point estimate.
FORMULA FLOW
Predict Range → State Acceptable → Measure Reality → Widen the Landing
SAFETY
PAUSE
Keep tight limits where safety or engineering precision requires them.
This is a self-help exercise, not emergency or medical care.</x:v>
      </x:c>
      <x:c r="AD233" s="18" t="str">
        <x:v>FINAL PRODUCT RELEASE · v58.20 · NO-TIPS CONSUMER DISPLAY LOCKED</x:v>
      </x:c>
      <x:c r="AE233" s="18" t="str">
        <x:v>PRESSURE CONTAINED</x:v>
      </x:c>
      <x:c r="AF233" s="18" t="str">
        <x:v>NO TOTAL FIX NEEDED.
The result was scored against an error band, then the next range changed instead of your worth being graded
FORECAST WITH A LANDING ZONE · PRESSURE CONTAINED</x:v>
      </x:c>
      <x:c r="AG233" s="18" t="str">
        <x:v>TSM-PERFORMANCE-PERFECTIONISM-PERFECTIONISM</x:v>
      </x:c>
      <x:c r="AH233" s="18" t="str">
        <x:v>TSM-PERFORMANCE-PERFECTIONISM-PERFECTIONISM</x:v>
      </x:c>
      <x:c r="AI233" s="18" t="str">
        <x:v>HUMAN_SUPPORT</x:v>
      </x:c>
      <x:c r="AJ233" s="19" t="b">
        <x:v>1</x:v>
      </x:c>
      <x:c r="AK233" s="19" t="b">
        <x:v>0</x:v>
      </x:c>
      <x:c r="AL233" s="18" t="str">
        <x:v>STANDARD_SAFETY</x:v>
      </x:c>
      <x:c r="AM233" s="19" t="b">
        <x:v>1</x:v>
      </x:c>
      <x:c r="AN233" s="18"/>
      <x:c r="AO233" s="18" t="str">
        <x:v>b629b88b743ccade9c9c0f1b</x:v>
      </x:c>
      <x:c r="AP233" s="18" t="str">
        <x:v>STANDARD</x:v>
      </x:c>
      <x:c r="AQ233" s="18" t="str">
        <x:v>not this; already resolved; wrong context</x:v>
      </x:c>
      <x:c r="AR233" s="18" t="str">
        <x:v>f46266755ad428f7e820f0d4</x:v>
      </x:c>
      <x:c r="AS233" s="18" t="str">
        <x:v>Perfectionism</x:v>
      </x:c>
      <x:c r="AT233" s="18" t="str">
        <x:v>Predict Range followed by Widen the Landing</x:v>
      </x:c>
      <x:c r="AU233" s="18" t="str">
        <x:v>Predict a range rather than a perfect point</x:v>
      </x:c>
      <x:c r="AV233" s="18" t="str">
        <x:v>The result was scored against an error band, then the next range changed instead of your worth being graded.</x:v>
      </x:c>
      <x:c r="AW233" s="18" t="str">
        <x:v>Use the Safety/PAUSE guidance below.</x:v>
      </x:c>
      <x:c r="AX233" s="18" t="str">
        <x:v>Retained core mechanism; targeted copy and safety gates only</x:v>
      </x:c>
      <x:c r="AY233" s="18" t="str">
        <x:v>PERSONALISED_NEXT_MOVE</x:v>
      </x:c>
      <x:c r="AZ233" s="18" t="str">
        <x:v>SIMPLE CONSUMER WRAPPER + STEP-COLLISION + MOBILE/ORAL + NO-TIPS DISPLAY LOCK · v58.20 · FINAL</x:v>
      </x:c>
    </x:row>
    <x:row r="234">
      <x:c r="A234" s="18" t="n">
        <x:v>230</x:v>
      </x:c>
      <x:c r="B234" s="18" t="str">
        <x:v>TS-230</x:v>
      </x:c>
      <x:c r="C234" s="18" t="str">
        <x:v>FOCUS</x:v>
      </x:c>
      <x:c r="D234" s="18" t="str">
        <x:v>Starting &amp; Procrastination</x:v>
      </x:c>
      <x:c r="E234" s="18" t="str">
        <x:v>Action avoidance &amp; procrastination</x:v>
      </x:c>
      <x:c r="F234" s="18" t="str">
        <x:v>Action avoidance</x:v>
      </x:c>
      <x:c r="G234" s="18" t="n">
        <x:v>1</x:v>
      </x:c>
      <x:c r="H234" s="18" t="n">
        <x:v>2</x:v>
      </x:c>
      <x:c r="I234" s="18" t="str">
        <x:v>Action avoidance family: name future opens a route toward reject delay.</x:v>
      </x:c>
      <x:c r="J234" s="18" t="str">
        <x:v>WAIT FOR THE EVIDENCE THAT CAN EXIST</x:v>
      </x:c>
      <x:c r="K234" s="18" t="str">
        <x:v>45–60 seconds</x:v>
      </x:c>
      <x:c r="L234" s="18" t="str">
        <x:v>Wait only for future information that can genuinely change the choice.</x:v>
      </x:c>
      <x:c r="M234" s="18" t="str">
        <x:v>1. Name the future information that could really change the choice, when it becomes available, and how each possible result would alter action.
2. Wait only for that evidence.
3. Everything else is delay wearing a research badge.</x:v>
      </x:c>
      <x:c r="N234" s="18" t="str">
        <x:v>The needed evidence, arrival time, and action consequence were defined, leaving unrelated research without a reason to continue.</x:v>
      </x:c>
      <x:c r="O234" s="18" t="str">
        <x:v>• Cut the task; use two minutes.
• Lower standards briefly; make the first move tiny.
• Restart quickly; shrink the first action.
• Use a visible cue; lower the quality bar.
• Make it visible; start before you feel ready.</x:v>
      </x:c>
      <x:c r="P234" s="18" t="str">
        <x:v>Delay can dress as diligence when the missing information has no power to alter what you will do.</x:v>
      </x:c>
      <x:c r="Q234" s="18" t="str">
        <x:v>Name Future → Wait Evidence → Reject Delay</x:v>
      </x:c>
      <x:c r="R234" s="18" t="str">
        <x:v>PAUSE
Act with current information if delay itself creates material risk.
This is a self-help exercise, not emergency or medical care.</x:v>
      </x:c>
      <x:c r="S234" s="18" t="str">
        <x:v>From “WAIT FOR THE EVIDENCE THAT CAN EXIST”, keep one shift and say it.</x:v>
      </x:c>
      <x:c r="T234" s="18" t="str">
        <x:v>CLEAR SHIFT — the next move feels more available | PARTLY — one step helped | NO SHIFT — the same pull is still here | LESS STEADY — stop and use support</x:v>
      </x:c>
      <x:c r="U234" s="18" t="str">
        <x:v>Carry one “WAIT FOR THE EVIDENCE THAT CAN EXIST” gain past “Reject Delay”.</x:v>
      </x:c>
      <x:c r="V234" s="18" t="str">
        <x:v>Use one “WAIT FOR THE EVIDENCE THAT CAN EXIST” bit from “Wait Evidence”.</x:v>
      </x:c>
      <x:c r="W234" s="18" t="str">
        <x:v>“WAIT FOR THE EVIDENCE THAT CAN EXIST” may miss; stop at “Reject Delay”.</x:v>
      </x:c>
      <x:c r="X234" s="18" t="str">
        <x:v>After a miss, exclude the current family from the immediate next choice; after success, safe reuse remains available.</x:v>
      </x:c>
      <x:c r="Y234" s="18" t="str">
        <x:v>Use the Safety/PAUSE guidance below.</x:v>
      </x:c>
      <x:c r="Z234" s="18" t="str">
        <x:v>Migrated from v38.4.3 locked core</x:v>
      </x:c>
      <x:c r="AA234" s="18" t="str">
        <x:v>GLITCH</x:v>
      </x:c>
      <x:c r="AB234" s="18" t="str">
        <x:v>action, avoidance, procrastination, action avoidance, action avoidance procrastination, starting procrastination</x:v>
      </x:c>
      <x:c r="AC234" s="18" t="str">
        <x:v>PLAY TIME
45–60 seconds
GOAL
Wait only for future information that can genuinely change the choice.
STEPS
1. Name the future information that could really change the choice, when it becomes available, and how each possible result would alter action.
2. Wait only for that evidence.
3. Everything else is delay wearing a research badge.
WIN
The needed evidence, arrival time, and action consequence were defined, leaving unrelated research without a reason to continue.
MIND BEND
Delay can dress as diligence when the missing information has no power to alter what you will do.
FORMULA FLOW
Name Future → Wait Evidence → Reject Delay
SAFETY
PAUSE
Act with current information if delay itself creates material risk.
This is a self-help exercise, not emergency or medical care.</x:v>
      </x:c>
      <x:c r="AD234" s="18" t="str">
        <x:v>FINAL PRODUCT RELEASE · v58.20 · NO-TIPS CONSUMER DISPLAY LOCKED</x:v>
      </x:c>
      <x:c r="AE234" s="18" t="str">
        <x:v>MOTION STARTED</x:v>
      </x:c>
      <x:c r="AF234" s="18" t="str">
        <x:v>WAIT FOR THE EVIDENCE THAT CAN EXIST / MOTION STARTED
I kept this:
The needed evidence, arrival time, and action consequence were defined, leaving unrelated research without a reason to continue</x:v>
      </x:c>
      <x:c r="AG234" s="18" t="str">
        <x:v>TSM-STARTING-PROCRASTINATION-ACTION-AVOIDANCE</x:v>
      </x:c>
      <x:c r="AH234" s="18" t="str">
        <x:v>TSM-STARTING-PROCRASTINATION-ACTION-AVOIDANCE</x:v>
      </x:c>
      <x:c r="AI234" s="18" t="str">
        <x:v>TSM-STARTING-PROCRASTINATION-AVOIDANCE-REINFORCEMENT</x:v>
      </x:c>
      <x:c r="AJ234" s="19" t="b">
        <x:v>1</x:v>
      </x:c>
      <x:c r="AK234" s="19" t="b">
        <x:v>0</x:v>
      </x:c>
      <x:c r="AL234" s="18" t="str">
        <x:v>STANDARD_SAFETY</x:v>
      </x:c>
      <x:c r="AM234" s="19" t="b">
        <x:v>1</x:v>
      </x:c>
      <x:c r="AN234" s="18"/>
      <x:c r="AO234" s="18" t="str">
        <x:v>f34b7f8c236f6a690390f7d3</x:v>
      </x:c>
      <x:c r="AP234" s="18" t="str">
        <x:v>STANDARD</x:v>
      </x:c>
      <x:c r="AQ234" s="18" t="str">
        <x:v>not this; already resolved; wrong context</x:v>
      </x:c>
      <x:c r="AR234" s="18" t="str">
        <x:v>25a9864c0482d289dcedf7d5</x:v>
      </x:c>
      <x:c r="AS234" s="18" t="str">
        <x:v>Action avoidance</x:v>
      </x:c>
      <x:c r="AT234" s="18" t="str">
        <x:v>Name Future followed by Reject Delay</x:v>
      </x:c>
      <x:c r="AU234" s="18" t="str">
        <x:v>Name the future information that could really change the choice, when it becomes available, and how each possible result would alter action</x:v>
      </x:c>
      <x:c r="AV234" s="18" t="str">
        <x:v>The needed evidence, arrival time, and action consequence were defined, leaving unrelated research without a reason to continue.</x:v>
      </x:c>
      <x:c r="AW234" s="18" t="str">
        <x:v>Use the Safety/PAUSE guidance below.</x:v>
      </x:c>
      <x:c r="AX234" s="18" t="str">
        <x:v>Retained core mechanism; targeted copy and safety gates only</x:v>
      </x:c>
      <x:c r="AY234" s="18" t="str">
        <x:v>PERSONALISED_NEXT_MOVE</x:v>
      </x:c>
      <x:c r="AZ234" s="18" t="str">
        <x:v>SIMPLE CONSUMER WRAPPER + STEP-COLLISION + MOBILE/ORAL + NO-TIPS DISPLAY LOCK · v58.20 · FINAL</x:v>
      </x:c>
    </x:row>
    <x:row r="235">
      <x:c r="A235" s="18" t="n">
        <x:v>231</x:v>
      </x:c>
      <x:c r="B235" s="18" t="str">
        <x:v>TS-231</x:v>
      </x:c>
      <x:c r="C235" s="18" t="str">
        <x:v>FOCUS</x:v>
      </x:c>
      <x:c r="D235" s="18" t="str">
        <x:v>Attention &amp; Overload</x:v>
      </x:c>
      <x:c r="E235" s="18" t="str">
        <x:v>Attention &amp; cognitive overload</x:v>
      </x:c>
      <x:c r="F235" s="18" t="str">
        <x:v>Tunnel vision</x:v>
      </x:c>
      <x:c r="G235" s="18" t="n">
        <x:v>1</x:v>
      </x:c>
      <x:c r="H235" s="18" t="n">
        <x:v>3</x:v>
      </x:c>
      <x:c r="I235" s="18" t="str">
        <x:v>Tunnel vision family: hold trigger opens a route toward let central.</x:v>
      </x:c>
      <x:c r="J235" s="18" t="str">
        <x:v>KEEP THE THREAT, ADD THE PERIPHERY</x:v>
      </x:c>
      <x:c r="K235" s="18" t="str">
        <x:v>45–60 seconds</x:v>
      </x:c>
      <x:c r="L235" s="18" t="str">
        <x:v>Keep the threat in view while widening attention to what is happening around it.</x:v>
      </x:c>
      <x:c r="M235" s="18" t="str">
        <x:v>1. Hold the trigger at a manageable centre.
2. Without looking away, name five simultaneous peripheral details—colour, distance, movement, light, geometry.
3. Let central and surrounding information coexist until the scene feels larger than the alarm.</x:v>
      </x:c>
      <x:c r="N235" s="18" t="str">
        <x:v>Five peripheral details joined the central trigger until the scene contained more information than alarm alone.</x:v>
      </x:c>
      <x:c r="O235" s="18" t="str">
        <x:v>• Choose one target; finish or park one open loop.
• Use one screen; reduce background noise.
• Silence nonessential notifications; close extra tabs.
• Close what you do not need; mute alerts.
• Park secondary tasks; take a short break.</x:v>
      </x:c>
      <x:c r="P235" s="18" t="str">
        <x:v>Tunnel vision makes danger feel like the whole environment. Periphery does not remove the threat, but it restores the rest of the picture.</x:v>
      </x:c>
      <x:c r="Q235" s="18" t="str">
        <x:v>Hold Trigger → Look Away → Let Central</x:v>
      </x:c>
      <x:c r="R235" s="18" t="str">
        <x:v>PAUSE
Do not keep a dangerous cue in view when withdrawal is the safer action.
This is a self-help exercise, not emergency or medical care.</x:v>
      </x:c>
      <x:c r="S235" s="18" t="str">
        <x:v>In “KEEP THE THREAT, ADD THE PERIPHERY”, let “Let Central” mark one shift.</x:v>
      </x:c>
      <x:c r="T235" s="18" t="str">
        <x:v>CLEAR SHIFT — the next move feels more available | PARTLY — one step helped | NO SHIFT — the same pull is still here | LESS STEADY — stop and use support</x:v>
      </x:c>
      <x:c r="U235" s="18" t="str">
        <x:v>Let “KEEP THE THREAT, ADD THE PERIPHERY” hand off through “Let Central”.</x:v>
      </x:c>
      <x:c r="V235" s="18" t="str">
        <x:v>Use one “KEEP THE THREAT, ADD THE PERIPHERY” gain; close with “Let Central”.</x:v>
      </x:c>
      <x:c r="W235" s="18" t="str">
        <x:v>If “KEEP THE THREAT, ADD THE PERIPHERY” stays flat, leave through “Let Central”.</x:v>
      </x:c>
      <x:c r="X235" s="18" t="str">
        <x:v>After a miss, exclude the current family from the immediate next choice; after success, safe reuse remains available.</x:v>
      </x:c>
      <x:c r="Y235" s="18" t="str">
        <x:v>Use the Safety/PAUSE guidance below.</x:v>
      </x:c>
      <x:c r="Z235" s="18" t="str">
        <x:v>Migrated from v38.4.3 locked core</x:v>
      </x:c>
      <x:c r="AA235" s="18" t="str">
        <x:v>GLITCH</x:v>
      </x:c>
      <x:c r="AB235" s="18" t="str">
        <x:v>overwhelmed, crowded, overload, tunnel, scattered, attention, cognitive, vision, tunnel vision, attention cognitive overload, attention overload</x:v>
      </x:c>
      <x:c r="AC235" s="18" t="str">
        <x:v>PLAY TIME
45–60 seconds
GOAL
Keep the threat in view while widening attention to what is happening around it.
STEPS
1. Hold the trigger at a manageable centre.
2. Without looking away, name five simultaneous peripheral details—colour, distance, movement, light, geometry.
3. Let central and surrounding information coexist until the scene feels larger than the alarm.
WIN
Five peripheral details joined the central trigger until the scene contained more information than alarm alone.
MIND BEND
Tunnel vision makes danger feel like the whole environment. Periphery does not remove the threat, but it restores the rest of the picture.
FORMULA FLOW
Hold Trigger → Look Away → Let Central
SAFETY
PAUSE
Do not keep a dangerous cue in view when withdrawal is the safer action.
This is a self-help exercise, not emergency or medical care.</x:v>
      </x:c>
      <x:c r="AD235" s="18" t="str">
        <x:v>FINAL PRODUCT RELEASE · v58.20 · NO-TIPS CONSUMER DISPLAY LOCKED</x:v>
      </x:c>
      <x:c r="AE235" s="18" t="str">
        <x:v>MOTION STARTED</x:v>
      </x:c>
      <x:c r="AF235" s="18" t="str">
        <x:v>KEEP THE THREAT, ADD THE PERIPHERY
ONE ROUND LATER
Five peripheral details joined the central trigger until the scene contained more information than alarm alone
MOTION STARTED</x:v>
      </x:c>
      <x:c r="AG235" s="18" t="str">
        <x:v>TSM-ATTENTION-OVERLOAD-TUNNEL-VISION</x:v>
      </x:c>
      <x:c r="AH235" s="18" t="str">
        <x:v>TSM-ATTENTION-OVERLOAD-TUNNEL-VISION</x:v>
      </x:c>
      <x:c r="AI235" s="18" t="str">
        <x:v>TSM-ATTENTION-OVERLOAD-ATTENTION-MISALLOCATION | TSM-ATTENTION-OVERLOAD-ATTENTION-FRAGMENTATION | TSM-ATTENTION-OVERLOAD-COGNITIVE-OVERLOAD | TSM-ATTENTION-OVERLOAD-ATTENTION-CAPTURE</x:v>
      </x:c>
      <x:c r="AJ235" s="19" t="b">
        <x:v>1</x:v>
      </x:c>
      <x:c r="AK235" s="19" t="b">
        <x:v>0</x:v>
      </x:c>
      <x:c r="AL235" s="18" t="str">
        <x:v>STANDARD_SAFETY</x:v>
      </x:c>
      <x:c r="AM235" s="19" t="b">
        <x:v>1</x:v>
      </x:c>
      <x:c r="AN235" s="18"/>
      <x:c r="AO235" s="18" t="str">
        <x:v>c2abf6b427033108938ed577</x:v>
      </x:c>
      <x:c r="AP235" s="18" t="str">
        <x:v>STANDARD</x:v>
      </x:c>
      <x:c r="AQ235" s="18" t="str">
        <x:v>not this; already resolved; wrong context</x:v>
      </x:c>
      <x:c r="AR235" s="18" t="str">
        <x:v>f67774b258d7ed40d598df9d</x:v>
      </x:c>
      <x:c r="AS235" s="18" t="str">
        <x:v>Tunnel vision</x:v>
      </x:c>
      <x:c r="AT235" s="18" t="str">
        <x:v>Hold Trigger followed by Let Central</x:v>
      </x:c>
      <x:c r="AU235" s="18" t="str">
        <x:v>Hold the trigger at a manageable centre</x:v>
      </x:c>
      <x:c r="AV235" s="18" t="str">
        <x:v>Five peripheral details joined the central trigger until the scene contained more information than alarm alone.</x:v>
      </x:c>
      <x:c r="AW235" s="18" t="str">
        <x:v>Use the Safety/PAUSE guidance below.</x:v>
      </x:c>
      <x:c r="AX235" s="18" t="str">
        <x:v>Retained core mechanism; targeted copy and safety gates only</x:v>
      </x:c>
      <x:c r="AY235" s="18" t="str">
        <x:v>PERSONALISED_NEXT_MOVE</x:v>
      </x:c>
      <x:c r="AZ235" s="18" t="str">
        <x:v>SIMPLE CONSUMER WRAPPER + STEP-COLLISION + MOBILE/ORAL + NO-TIPS DISPLAY LOCK · v58.20 · FINAL</x:v>
      </x:c>
    </x:row>
    <x:row r="236">
      <x:c r="A236" s="18" t="n">
        <x:v>232</x:v>
      </x:c>
      <x:c r="B236" s="18" t="str">
        <x:v>TS-232</x:v>
      </x:c>
      <x:c r="C236" s="18" t="str">
        <x:v>CLEAR</x:v>
      </x:c>
      <x:c r="D236" s="18" t="str">
        <x:v>Evidence &amp; Perspective</x:v>
      </x:c>
      <x:c r="E236" s="18" t="str">
        <x:v>Evidence distortion &amp; selective thinking</x:v>
      </x:c>
      <x:c r="F236" s="18" t="str">
        <x:v>Context neglect</x:v>
      </x:c>
      <x:c r="G236" s="18" t="n">
        <x:v>1</x:v>
      </x:c>
      <x:c r="H236" s="18" t="n">
        <x:v>4</x:v>
      </x:c>
      <x:c r="I236" s="18" t="str">
        <x:v>Choose Object → Repeat Shift → Select Aperture</x:v>
      </x:c>
      <x:c r="J236" s="18" t="str">
        <x:v>ZOOM LENS TRAINING</x:v>
      </x:c>
      <x:c r="K236" s="18" t="str">
        <x:v>about 1 minute</x:v>
      </x:c>
      <x:c r="L236" s="18" t="str">
        <x:v>Practise moving attention between tiny detail and the whole scene.</x:v>
      </x:c>
      <x:c r="M236" s="18" t="str">
        <x:v>1. Picture one simple shape.
2. Spend ten slow counts on one tiny feature.
3. Spend ten counts on the whole shape and the space around it.
4. Move back to detail, then choose the view that best fits your task.</x:v>
      </x:c>
      <x:c r="N236" s="18" t="str">
        <x:v>You could zoom in, zoom out, and deliberately choose the view that fit the task.</x:v>
      </x:c>
      <x:c r="O236" s="18" t="str">
        <x:v>• Delay the verdict; question absolute words.
• Check what you actually know; use a real example.
• Check the base rate; test the assumption.
• Notice absolute words like always; ask what else could fit.
• Check the whole situation; ask what would change your mind.</x:v>
      </x:c>
      <x:c r="P236" s="18" t="str">
        <x:v>Attention has a focal length. Being stuck at one zoom can distort importance even when the information itself is accurate.</x:v>
      </x:c>
      <x:c r="Q236" s="18" t="str">
        <x:v>Imagine Shape → Zoom Detail → Widen View → Reverse</x:v>
      </x:c>
      <x:c r="R236" s="18" t="str">
        <x:v>PAUSE
Use broad awareness in environments that require hazard monitoring.
This is a self-help exercise, not emergency or medical care.</x:v>
      </x:c>
      <x:c r="S236" s="18" t="str">
        <x:v>After “ZOOM LENS TRAINING”, describe one shift at “Reverse”.</x:v>
      </x:c>
      <x:c r="T236" s="18" t="str">
        <x:v>CLEAR SHIFT — the thought has less control of the next move | PARTLY — one angle opened | NO SHIFT — the same thought still dominates | LESS STEADY — stop and use support</x:v>
      </x:c>
      <x:c r="U236" s="18" t="str">
        <x:v>“ZOOM LENS TRAINING”: use “Reverse” once; move on.</x:v>
      </x:c>
      <x:c r="V236" s="18" t="str">
        <x:v>“ZOOM LENS TRAINING” is partial; take “Widen View” only.</x:v>
      </x:c>
      <x:c r="W236" s="18" t="str">
        <x:v>End “ZOOM LENS TRAINING” on “Reverse”; switch later.</x:v>
      </x:c>
      <x:c r="X236" s="18" t="str">
        <x:v>After a miss, exclude the current family from the immediate next choice; after success, safe reuse remains available.</x:v>
      </x:c>
      <x:c r="Y236" s="18" t="str">
        <x:v>Use the Safety/PAUSE guidance below.</x:v>
      </x:c>
      <x:c r="Z236" s="18" t="str">
        <x:v>Migrated from v38.4.3 locked core</x:v>
      </x:c>
      <x:c r="AA236" s="18" t="str">
        <x:v>STILL</x:v>
      </x:c>
      <x:c r="AB236" s="18" t="str">
        <x:v>evidence, distortion, selective, thinking, context, neglect, context neglect, evidence distortion selective thinking, evidence perspective</x:v>
      </x:c>
      <x:c r="AC236" s="18" t="str">
        <x:v>PLAY TIME
about 1 minute
GOAL
Practise moving attention between tiny detail and the whole scene.
STEPS
1. Picture one simple shape.
2. Spend ten slow counts on one tiny feature.
3. Spend ten counts on the whole shape and the space around it.
4. Move back to detail, then choose the view that best fits your task.
WIN
You could zoom in, zoom out, and deliberately choose the view that fit the task.
MIND BEND
Attention has a focal length. Being stuck at one zoom can distort importance even when the information itself is accurate.
FORMULA FLOW
Imagine Shape → Zoom Detail → Widen View → Reverse
SAFETY
PAUSE
Use broad awareness in environments that require hazard monitoring.
This is a self-help exercise, not emergency or medical care.</x:v>
      </x:c>
      <x:c r="AD236" s="18" t="str">
        <x:v>FINAL PRODUCT RELEASE · v58.20 · NO-TIPS CONSUMER DISPLAY LOCKED</x:v>
      </x:c>
      <x:c r="AE236" s="18" t="str">
        <x:v>FRAME WIDENED</x:v>
      </x:c>
      <x:c r="AF236" s="18" t="str">
        <x:v>CONTEXT NEGLECT → LESS CONTROL
You could zoom in, zoom out, and deliberately choose the view that fit the task
ZOOM LENS TRAINING
FRAME WIDENED</x:v>
      </x:c>
      <x:c r="AG236" s="18" t="str">
        <x:v>TSM-EVIDENCE-PERSPECTIVE-CONTEXT-NEGLECT</x:v>
      </x:c>
      <x:c r="AH236" s="18" t="str">
        <x:v>TSM-EVIDENCE-PERSPECTIVE-CONTEXT-NEGLECT</x:v>
      </x:c>
      <x:c r="AI236" s="18" t="str">
        <x:v>TSM-EVIDENCE-PERSPECTIVE-SCARCITY-THINKING | TSM-EVIDENCE-PERSPECTIVE-SUCCESS-DISCOUNTING | TSM-EVIDENCE-PERSPECTIVE-HINDSIGHT-BIAS | TSM-EVIDENCE-PERSPECTIVE-OVERGENERALISING | TSM-EVIDENCE-PERSPECTIVE-MENTAL-FILTERING | TSM-EVIDENCE-PERSPECTIVE-SUNK-COST-THINKING</x:v>
      </x:c>
      <x:c r="AJ236" s="19" t="b">
        <x:v>1</x:v>
      </x:c>
      <x:c r="AK236" s="19" t="b">
        <x:v>0</x:v>
      </x:c>
      <x:c r="AL236" s="18" t="str">
        <x:v>STANDARD_SAFETY</x:v>
      </x:c>
      <x:c r="AM236" s="19" t="b">
        <x:v>1</x:v>
      </x:c>
      <x:c r="AN236" s="18"/>
      <x:c r="AO236" s="18" t="str">
        <x:v>2bf50486196033f28d042dea</x:v>
      </x:c>
      <x:c r="AP236" s="18" t="str">
        <x:v>STANDARD</x:v>
      </x:c>
      <x:c r="AQ236" s="18" t="str">
        <x:v>not this; already resolved; wrong context</x:v>
      </x:c>
      <x:c r="AR236" s="18" t="str">
        <x:v>17eb350b64c7ceeb0136378d</x:v>
      </x:c>
      <x:c r="AS236" s="18" t="str">
        <x:v>Context neglect</x:v>
      </x:c>
      <x:c r="AT236" s="18" t="str">
        <x:v>Imagine Shape followed by Reverse</x:v>
      </x:c>
      <x:c r="AU236" s="18" t="str">
        <x:v>Picture one simple shape</x:v>
      </x:c>
      <x:c r="AV236" s="18" t="str">
        <x:v>You could zoom in, zoom out, and deliberately choose the view that fit the task.</x:v>
      </x:c>
      <x:c r="AW236" s="18" t="str">
        <x:v>Use the Safety/PAUSE guidance below.</x:v>
      </x:c>
      <x:c r="AX236" s="18" t="str">
        <x:v>Retained core mechanism; targeted copy and safety gates only</x:v>
      </x:c>
      <x:c r="AY236" s="18" t="str">
        <x:v>PERSONALISED_NEXT_MOVE</x:v>
      </x:c>
      <x:c r="AZ236" s="18" t="str">
        <x:v>SIMPLE CONSUMER WRAPPER + STEP-COLLISION + MOBILE/ORAL + NO-TIPS DISPLAY LOCK · v58.20 · FINAL</x:v>
      </x:c>
    </x:row>
    <x:row r="237">
      <x:c r="A237" s="18" t="n">
        <x:v>233</x:v>
      </x:c>
      <x:c r="B237" s="18" t="str">
        <x:v>TS-233</x:v>
      </x:c>
      <x:c r="C237" s="18" t="str">
        <x:v>FOCUS</x:v>
      </x:c>
      <x:c r="D237" s="18" t="str">
        <x:v>Attention &amp; Overload</x:v>
      </x:c>
      <x:c r="E237" s="18" t="str">
        <x:v>Attention &amp; cognitive overload</x:v>
      </x:c>
      <x:c r="F237" s="18" t="str">
        <x:v>Attention capture</x:v>
      </x:c>
      <x:c r="G237" s="18" t="n">
        <x:v>1</x:v>
      </x:c>
      <x:c r="H237" s="18" t="n">
        <x:v>5</x:v>
      </x:c>
      <x:c r="I237" s="18" t="str">
        <x:v>Attention capture family: score information opens a route toward allocate attention.</x:v>
      </x:c>
      <x:c r="J237" s="18" t="str">
        <x:v>VIVID IS NOT IMPORTANT</x:v>
      </x:c>
      <x:c r="K237" s="18" t="str">
        <x:v>45–60 seconds</x:v>
      </x:c>
      <x:c r="L237" s="18" t="str">
        <x:v>Separate how noticeable information feels from how much it actually changes the decision.</x:v>
      </x:c>
      <x:c r="M237" s="18" t="str">
        <x:v>1. Score the information on two separate axes: how noticeable it feels and how much it changes the choice.
2. A dramatic item with low relevance pays a felt importance tax and moves down the priority list.
3. Allocate attention to decision impact instead.</x:v>
      </x:c>
      <x:c r="N237" s="18" t="str">
        <x:v>A vivid low-impact item lost priority while attention moved toward what mattered for the choice.</x:v>
      </x:c>
      <x:c r="O237" s="18" t="str">
        <x:v>• Reduce nearby noise; mute alerts.
• Use one window at a time; silence nonessential notifications.
• Return after interruptions; take a real screen break.
• Close what you do not need; take a short break.
• Return to one target; protect one focus block.</x:v>
      </x:c>
      <x:c r="P237" s="18" t="str">
        <x:v>Salience is a brightness setting, not an importance score — dramatic information can win attention without earning influence.</x:v>
      </x:c>
      <x:c r="Q237" s="18" t="str">
        <x:v>Score Information → Pay Felt → Allocate Attention</x:v>
      </x:c>
      <x:c r="R237" s="18" t="str">
        <x:v>PAUSE
High-felt importance warnings still deserve review when safety is plausible.
This is a self-help exercise, not emergency or medical care.</x:v>
      </x:c>
      <x:c r="S237" s="18" t="str">
        <x:v>From “VIVID IS NOT IMPORTANT”, name one visible sign.</x:v>
      </x:c>
      <x:c r="T237" s="18" t="str">
        <x:v>CLEAR SHIFT — the next move feels more available | PARTLY — one step helped | NO SHIFT — the same pull is still here | LESS STEADY — stop and use support</x:v>
      </x:c>
      <x:c r="U237" s="18" t="str">
        <x:v>“VIVID IS NOT IMPORTANT” worked; spend the gain after “Allocate Attention”.</x:v>
      </x:c>
      <x:c r="V237" s="18" t="str">
        <x:v>“VIVID IS NOT IMPORTANT” only nudged; keep “Pay Felt”.</x:v>
      </x:c>
      <x:c r="W237" s="18" t="str">
        <x:v>If “VIVID IS NOT IMPORTANT” stayed stuck, leave at “Allocate Attention”.</x:v>
      </x:c>
      <x:c r="X237" s="18" t="str">
        <x:v>After a miss, exclude the current family from the immediate next choice; after success, safe reuse remains available.</x:v>
      </x:c>
      <x:c r="Y237" s="18" t="str">
        <x:v>Use the Safety/PAUSE guidance below.</x:v>
      </x:c>
      <x:c r="Z237" s="18" t="str">
        <x:v>Migrated from v38.4.3 locked core</x:v>
      </x:c>
      <x:c r="AA237" s="18" t="str">
        <x:v>PATCH</x:v>
      </x:c>
      <x:c r="AB237" s="18" t="str">
        <x:v>overwhelmed, crowded, overload, tunnel, scattered, attention, cognitive, capture, attention capture, attention cognitive overload, attention overload</x:v>
      </x:c>
      <x:c r="AC237" s="18" t="str">
        <x:v>PLAY TIME
45–60 seconds
GOAL
Separate how noticeable information feels from how much it actually changes the decision.
STEPS
1. Score the information on two separate axes: how noticeable it feels and how much it changes the choice.
2. A dramatic item with low relevance pays a felt importance tax and moves down the priority list.
3. Allocate attention to decision impact instead.
WIN
A vivid low-impact item lost priority while attention moved toward what mattered for the choice.
MIND BEND
Salience is a brightness setting, not an importance score — dramatic information can win attention without earning influence.
FORMULA FLOW
Score Information → Pay Felt → Allocate Attention
SAFETY
PAUSE
High-felt importance warnings still deserve review when safety is plausible.
This is a self-help exercise, not emergency or medical care.</x:v>
      </x:c>
      <x:c r="AD237" s="18" t="str">
        <x:v>FINAL PRODUCT RELEASE · v58.20 · NO-TIPS CONSUMER DISPLAY LOCKED</x:v>
      </x:c>
      <x:c r="AE237" s="18" t="str">
        <x:v>MOTION STARTED</x:v>
      </x:c>
      <x:c r="AF237" s="18" t="str">
        <x:v>TODAY’S RECEIPT
A vivid low-impact item lost priority while attention moved toward what mattered for the choice
VIVID IS NOT IMPORTANT
MOTION STARTED</x:v>
      </x:c>
      <x:c r="AG237" s="18" t="str">
        <x:v>TSM-ATTENTION-OVERLOAD-ATTENTION-CAPTURE</x:v>
      </x:c>
      <x:c r="AH237" s="18" t="str">
        <x:v>TSM-ATTENTION-OVERLOAD-ATTENTION-CAPTURE</x:v>
      </x:c>
      <x:c r="AI237" s="18" t="str">
        <x:v>TSM-ATTENTION-OVERLOAD-ATTENTION-MISALLOCATION | TSM-ATTENTION-OVERLOAD-ATTENTION-FRAGMENTATION | TSM-ATTENTION-OVERLOAD-COGNITIVE-OVERLOAD | TSM-ATTENTION-OVERLOAD-TUNNEL-VISION</x:v>
      </x:c>
      <x:c r="AJ237" s="19" t="b">
        <x:v>1</x:v>
      </x:c>
      <x:c r="AK237" s="19" t="b">
        <x:v>0</x:v>
      </x:c>
      <x:c r="AL237" s="18" t="str">
        <x:v>STANDARD_SAFETY</x:v>
      </x:c>
      <x:c r="AM237" s="19" t="b">
        <x:v>1</x:v>
      </x:c>
      <x:c r="AN237" s="18"/>
      <x:c r="AO237" s="18" t="str">
        <x:v>a7fc51bb78d400aeb33a59ce</x:v>
      </x:c>
      <x:c r="AP237" s="18" t="str">
        <x:v>STANDARD</x:v>
      </x:c>
      <x:c r="AQ237" s="18" t="str">
        <x:v>not this; already resolved; wrong context</x:v>
      </x:c>
      <x:c r="AR237" s="18" t="str">
        <x:v>1d78be663928f54c581eb2ae</x:v>
      </x:c>
      <x:c r="AS237" s="18" t="str">
        <x:v>Attention capture</x:v>
      </x:c>
      <x:c r="AT237" s="18" t="str">
        <x:v>Score Information followed by Allocate Attention</x:v>
      </x:c>
      <x:c r="AU237" s="18" t="str">
        <x:v>Score the information on two separate axes: how noticeable it feels and how much it changes the choice</x:v>
      </x:c>
      <x:c r="AV237" s="18" t="str">
        <x:v>A vivid low-impact item lost priority while attention moved toward what mattered for the choice.</x:v>
      </x:c>
      <x:c r="AW237" s="18" t="str">
        <x:v>Use the Safety/PAUSE guidance below.</x:v>
      </x:c>
      <x:c r="AX237" s="18" t="str">
        <x:v>Retained core mechanism; targeted copy and safety gates only</x:v>
      </x:c>
      <x:c r="AY237" s="18" t="str">
        <x:v>PERSONALISED_NEXT_MOVE</x:v>
      </x:c>
      <x:c r="AZ237" s="18" t="str">
        <x:v>SIMPLE CONSUMER WRAPPER + STEP-COLLISION + MOBILE/ORAL + NO-TIPS DISPLAY LOCK · v58.20 · FINAL</x:v>
      </x:c>
    </x:row>
    <x:row r="238">
      <x:c r="A238" s="18" t="n">
        <x:v>234</x:v>
      </x:c>
      <x:c r="B238" s="18" t="str">
        <x:v>TS-234</x:v>
      </x:c>
      <x:c r="C238" s="18" t="str">
        <x:v>CALM</x:v>
      </x:c>
      <x:c r="D238" s="18" t="str">
        <x:v>Grounding &amp; Presence</x:v>
      </x:c>
      <x:c r="E238" s="18" t="str">
        <x:v>Grounding &amp; present-moment loss</x:v>
      </x:c>
      <x:c r="F238" s="18" t="str">
        <x:v>Present-moment loss</x:v>
      </x:c>
      <x:c r="G238" s="18" t="n">
        <x:v>2</x:v>
      </x:c>
      <x:c r="H238" s="18" t="n">
        <x:v>2</x:v>
      </x:c>
      <x:c r="I238" s="18" t="str">
        <x:v>Present-moment loss family: select different opens a route toward finish channel.</x:v>
      </x:c>
      <x:c r="J238" s="18" t="str">
        <x:v>GROUNDING ANCHOR RELAY</x:v>
      </x:c>
      <x:c r="K238" s="18" t="str">
        <x:v>45–60 seconds</x:v>
      </x:c>
      <x:c r="L238" s="18" t="str">
        <x:v>Rotate through several grounding channels and keep the one that restores the clearest present contact.</x:v>
      </x:c>
      <x:c r="M238" s="18" t="str">
        <x:v>1. Select four anchors from different systems: visual line, distant sound, contact pressure, joint position.
2. Spend a short interval with each and switch before getting used to it empties it.
3. Finish on the channel that restored the clearest present contact.</x:v>
      </x:c>
      <x:c r="N238" s="18" t="str">
        <x:v>Visual, auditory, pressure, and joint cues were tested before one channel became the final anchor.</x:v>
      </x:c>
      <x:c r="O238" s="18" t="str">
        <x:v>• Notice temperature and texture; slow your physical pace.
• Track one texture; feel the chair.
• Return to one real sound; touch a stable surface.
• Feel your feet; keep eyes open.
• Hear one real sound; name three visible objects.</x:v>
      </x:c>
      <x:c r="P238" s="18" t="str">
        <x:v>Grounding is not one universal sensation. The most effective channel can change with the state you are in.</x:v>
      </x:c>
      <x:c r="Q238" s="18" t="str">
        <x:v>Select Different → Switch Getting → Finish Channel</x:v>
      </x:c>
      <x:c r="R238" s="18" t="str">
        <x:v>PAUSE
Use fewer anchors if switching itself increases overload.
This is a self-help exercise, not emergency or medical care.</x:v>
      </x:c>
      <x:c r="S238" s="18" t="str">
        <x:v>Say what “Switch Getting” changed inside “GROUNDING ANCHOR RELAY”.</x:v>
      </x:c>
      <x:c r="T238" s="18" t="str">
        <x:v>CLEAR SHIFT — the intensity dropped or feels more workable | PARTLY — one step helped | NO SHIFT — the alarm or urge is still strong | LESS STEADY — stop and use support</x:v>
      </x:c>
      <x:c r="U238" s="18" t="str">
        <x:v>“GROUNDING ANCHOR RELAY” worked; spend the gain after “Finish Channel”.</x:v>
      </x:c>
      <x:c r="V238" s="18" t="str">
        <x:v>“GROUNDING ANCHOR RELAY” changed one thing; save “Switch Getting”.</x:v>
      </x:c>
      <x:c r="W238" s="18" t="str">
        <x:v>Let “Finish Channel” close “GROUNDING ANCHOR RELAY”; switch later.</x:v>
      </x:c>
      <x:c r="X238" s="18" t="str">
        <x:v>After a miss, exclude the current family from the immediate next choice; after success, safe reuse remains available.</x:v>
      </x:c>
      <x:c r="Y238" s="18" t="str">
        <x:v>Use the Safety/PAUSE guidance below.</x:v>
      </x:c>
      <x:c r="Z238" s="18" t="str">
        <x:v>Migrated from v38.4.3 locked core</x:v>
      </x:c>
      <x:c r="AA238" s="18" t="str">
        <x:v>LOOPIE</x:v>
      </x:c>
      <x:c r="AB238" s="18" t="str">
        <x:v>grounding, present-moment, loss, present-moment loss, grounding present-moment loss, grounding presence</x:v>
      </x:c>
      <x:c r="AC238" s="18" t="str">
        <x:v>PLAY TIME
45–60 seconds
GOAL
Rotate through several grounding channels and keep the one that restores the clearest present contact.
STEPS
1. Select four anchors from different systems: visual line, distant sound, contact pressure, joint position.
2. Spend a short interval with each and switch before getting used to it empties it.
3. Finish on the channel that restored the clearest present contact.
WIN
Visual, auditory, pressure, and joint cues were tested before one channel became the final anchor.
MIND BEND
Grounding is not one universal sensation. The most effective channel can change with the state you are in.
FORMULA FLOW
Select Different → Switch Getting → Finish Channel
SAFETY
PAUSE
Use fewer anchors if switching itself increases overload.
This is a self-help exercise, not emergency or medical care.</x:v>
      </x:c>
      <x:c r="AD238" s="18" t="str">
        <x:v>FINAL PRODUCT RELEASE · v58.20 · NO-TIPS CONSUMER DISPLAY LOCKED</x:v>
      </x:c>
      <x:c r="AE238" s="18" t="str">
        <x:v>SAFETY CLOSER</x:v>
      </x:c>
      <x:c r="AF238" s="18" t="str">
        <x:v>PRESENT-MOMENT LOSS → LESS CONTROL
Visual, auditory, pressure, and joint cues were tested before one channel became the final anchor
GROUNDING ANCHOR RELAY
SAFETY CLOSER</x:v>
      </x:c>
      <x:c r="AG238" s="18" t="str">
        <x:v>TSM-GROUNDING-PRESENCE-PRESENT-MOMENT-LOSS</x:v>
      </x:c>
      <x:c r="AH238" s="18" t="str">
        <x:v>TSM-GROUNDING-PRESENCE-PRESENT-MOMENT-LOSS</x:v>
      </x:c>
      <x:c r="AI238" s="18" t="str">
        <x:v>TSM-GROUNDING-PRESENCE-SENSORY-DISCONNECTION | TSM-GROUNDING-PRESENCE-DISSOCIATION-DRIFT</x:v>
      </x:c>
      <x:c r="AJ238" s="19" t="b">
        <x:v>1</x:v>
      </x:c>
      <x:c r="AK238" s="19" t="b">
        <x:v>0</x:v>
      </x:c>
      <x:c r="AL238" s="18" t="str">
        <x:v>SAFEGUARDED_SELF_HELP;HUMAN_SUPPORT_IF_UNSTEADY</x:v>
      </x:c>
      <x:c r="AM238" s="19" t="b">
        <x:v>1</x:v>
      </x:c>
      <x:c r="AN238" s="18"/>
      <x:c r="AO238" s="18" t="str">
        <x:v>b5c3ec5c3c9a461309247488</x:v>
      </x:c>
      <x:c r="AP238" s="18" t="str">
        <x:v>STANDARD</x:v>
      </x:c>
      <x:c r="AQ238" s="18" t="str">
        <x:v>not this; already resolved; wrong context</x:v>
      </x:c>
      <x:c r="AR238" s="18" t="str">
        <x:v>7cc2ebc7f06c12c900c154d4</x:v>
      </x:c>
      <x:c r="AS238" s="18" t="str">
        <x:v>Present-moment loss</x:v>
      </x:c>
      <x:c r="AT238" s="18" t="str">
        <x:v>Select Different followed by Finish Channel</x:v>
      </x:c>
      <x:c r="AU238" s="18" t="str">
        <x:v>Select four anchors from different systems: visual line, distant sound, contact pressure, joint position</x:v>
      </x:c>
      <x:c r="AV238" s="18" t="str">
        <x:v>Visual, auditory, pressure, and joint cues were tested before one channel became the final anchor.</x:v>
      </x:c>
      <x:c r="AW238" s="18" t="str">
        <x:v>Use the Safety/PAUSE guidance below.</x:v>
      </x:c>
      <x:c r="AX238" s="18" t="str">
        <x:v>Retained core mechanism; targeted copy and safety gates only</x:v>
      </x:c>
      <x:c r="AY238" s="18" t="str">
        <x:v>PERSONALISED_NEXT_MOVE</x:v>
      </x:c>
      <x:c r="AZ238" s="18" t="str">
        <x:v>SIMPLE CONSUMER WRAPPER + STEP-COLLISION + MOBILE/ORAL + NO-TIPS DISPLAY LOCK · v58.20 · FINAL</x:v>
      </x:c>
    </x:row>
    <x:row r="239">
      <x:c r="A239" s="18" t="n">
        <x:v>235</x:v>
      </x:c>
      <x:c r="B239" s="18" t="str">
        <x:v>TS-235</x:v>
      </x:c>
      <x:c r="C239" s="18" t="str">
        <x:v>FOCUS</x:v>
      </x:c>
      <x:c r="D239" s="18" t="str">
        <x:v>Attention &amp; Overload</x:v>
      </x:c>
      <x:c r="E239" s="18" t="str">
        <x:v>Attention &amp; cognitive overload</x:v>
      </x:c>
      <x:c r="F239" s="18" t="str">
        <x:v>Attention misallocation</x:v>
      </x:c>
      <x:c r="G239" s="18" t="n">
        <x:v>1</x:v>
      </x:c>
      <x:c r="H239" s="18" t="n">
        <x:v>3</x:v>
      </x:c>
      <x:c r="I239" s="18" t="str">
        <x:v>Choose Signals → Hold Time → Decide After</x:v>
      </x:c>
      <x:c r="J239" s="18" t="str">
        <x:v>BRAID THE SIGNALS</x:v>
      </x:c>
      <x:c r="K239" s="18" t="str">
        <x:v>about 1 minute</x:v>
      </x:c>
      <x:c r="L239" s="18" t="str">
        <x:v>Let two competing signals share attention before deciding which one matters.</x:v>
      </x:c>
      <x:c r="M239" s="18" t="str">
        <x:v>1. Choose the two signals fighting for attention.
2. Alternate A–B–A–B at a slow fixed rhythm.
3. Then hold both at the same time for one interval, noticing difference without choosing.
4. Decide only after the braid is complete.</x:v>
      </x:c>
      <x:c r="N239" s="18" t="str">
        <x:v>A–B alternation became simultaneous awareness, and the decision waited until both signals had been fully represented.</x:v>
      </x:c>
      <x:c r="O239" s="18" t="str">
        <x:v>• Use one screen; keep one task visible.
• Reduce nearby noise; finish or park one open loop.
• Use one window at a time; mute alerts.
• Clear visual clutter; silence nonessential notifications.
• Choose one target; take a real screen break.</x:v>
      </x:c>
      <x:c r="P239" s="18" t="str">
        <x:v>Attention can falsely create a winner by showing one signal at a time; holding both changes the comparison.</x:v>
      </x:c>
      <x:c r="Q239" s="18" t="str">
        <x:v>Choose Signals → Alternate B → Hold Time → Decide After</x:v>
      </x:c>
      <x:c r="R239" s="18" t="str">
        <x:v>PAUSE
Do not braid a safety alarm with pressure to ignore it.
This is a self-help exercise, not emergency or medical care.</x:v>
      </x:c>
      <x:c r="S239" s="18" t="str">
        <x:v>After “BRAID THE SIGNALS”, name one change at “Hold Time”.</x:v>
      </x:c>
      <x:c r="T239" s="18" t="str">
        <x:v>CLEAR SHIFT — the next move feels more available | PARTLY — one step helped | NO SHIFT — the same pull is still here | LESS STEADY — stop and use support</x:v>
      </x:c>
      <x:c r="U239" s="18" t="str">
        <x:v>“BRAID THE SIGNALS” helped; carry “Hold Time” forward once.</x:v>
      </x:c>
      <x:c r="V239" s="18" t="str">
        <x:v>“BRAID THE SIGNALS” is partial; take “Hold Time” only.</x:v>
      </x:c>
      <x:c r="W239" s="18" t="str">
        <x:v>If “BRAID THE SIGNALS” feels unchanged, use “Decide After” as exit.</x:v>
      </x:c>
      <x:c r="X239" s="18" t="str">
        <x:v>After a miss, exclude the current family from the immediate next choice; after success, safe reuse remains available.</x:v>
      </x:c>
      <x:c r="Y239" s="18" t="str">
        <x:v>Use the Safety/PAUSE guidance below.</x:v>
      </x:c>
      <x:c r="Z239" s="18" t="str">
        <x:v>Migrated from v38.4.3 locked core</x:v>
      </x:c>
      <x:c r="AA239" s="18" t="str">
        <x:v>SYNC</x:v>
      </x:c>
      <x:c r="AB239" s="18" t="str">
        <x:v>overwhelmed, crowded, overload, tunnel, scattered, attention, cognitive, misallocation, attention misallocation, attention cognitive overload, attention overload</x:v>
      </x:c>
      <x:c r="AC239" s="18" t="str">
        <x:v>PLAY TIME
about 1 minute
GOAL
Let two competing signals share attention before deciding which one matters.
STEPS
1. Choose the two signals fighting for attention.
2. Alternate A–B–A–B at a slow fixed rhythm.
3. Then hold both at the same time for one interval, noticing difference without choosing.
4. Decide only after the braid is complete.
WIN
A–B alternation became simultaneous awareness, and the decision waited until both signals had been fully represented.
MIND BEND
Attention can falsely create a winner by showing one signal at a time; holding both changes the comparison.
FORMULA FLOW
Choose Signals → Alternate B → Hold Time → Decide After
SAFETY
PAUSE
Do not braid a safety alarm with pressure to ignore it.
This is a self-help exercise, not emergency or medical care.</x:v>
      </x:c>
      <x:c r="AD239" s="18" t="str">
        <x:v>FINAL PRODUCT RELEASE · v58.20 · NO-TIPS CONSUMER DISPLAY LOCKED</x:v>
      </x:c>
      <x:c r="AE239" s="18" t="str">
        <x:v>MOTION STARTED</x:v>
      </x:c>
      <x:c r="AF239" s="18" t="str">
        <x:v>ONE USEFUL DIFFERENCE
A–B alternation became simultaneous awareness, and the decision waited until both signals had been fully represented
BRAID THE SIGNALS · MOTION STARTED</x:v>
      </x:c>
      <x:c r="AG239" s="18" t="str">
        <x:v>TSM-ATTENTION-OVERLOAD-ATTENTION-MISALLOCATION</x:v>
      </x:c>
      <x:c r="AH239" s="18" t="str">
        <x:v>TSM-ATTENTION-OVERLOAD-ATTENTION-MISALLOCATION</x:v>
      </x:c>
      <x:c r="AI239" s="18" t="str">
        <x:v>TSM-ATTENTION-OVERLOAD-ATTENTION-FRAGMENTATION | TSM-ATTENTION-OVERLOAD-COGNITIVE-OVERLOAD | TSM-ATTENTION-OVERLOAD-TUNNEL-VISION | TSM-ATTENTION-OVERLOAD-ATTENTION-CAPTURE</x:v>
      </x:c>
      <x:c r="AJ239" s="19" t="b">
        <x:v>1</x:v>
      </x:c>
      <x:c r="AK239" s="19" t="b">
        <x:v>0</x:v>
      </x:c>
      <x:c r="AL239" s="18" t="str">
        <x:v>STANDARD_SAFETY</x:v>
      </x:c>
      <x:c r="AM239" s="19" t="b">
        <x:v>1</x:v>
      </x:c>
      <x:c r="AN239" s="18"/>
      <x:c r="AO239" s="18" t="str">
        <x:v>303040accdf14244c16cabea</x:v>
      </x:c>
      <x:c r="AP239" s="18" t="str">
        <x:v>STANDARD</x:v>
      </x:c>
      <x:c r="AQ239" s="18" t="str">
        <x:v>not this; already resolved; wrong context</x:v>
      </x:c>
      <x:c r="AR239" s="18" t="str">
        <x:v>77813af47b7c013880c777af</x:v>
      </x:c>
      <x:c r="AS239" s="18" t="str">
        <x:v>Attention misallocation</x:v>
      </x:c>
      <x:c r="AT239" s="18" t="str">
        <x:v>Choose Signals followed by Decide After</x:v>
      </x:c>
      <x:c r="AU239" s="18" t="str">
        <x:v>Choose the two signals fighting for attention</x:v>
      </x:c>
      <x:c r="AV239" s="18" t="str">
        <x:v>A–B alternation became simultaneous awareness, and the decision waited until both signals had been fully represented.</x:v>
      </x:c>
      <x:c r="AW239" s="18" t="str">
        <x:v>Use the Safety/PAUSE guidance below.</x:v>
      </x:c>
      <x:c r="AX239" s="18" t="str">
        <x:v>Retained core mechanism; targeted copy and safety gates only</x:v>
      </x:c>
      <x:c r="AY239" s="18" t="str">
        <x:v>PERSONALISED_NEXT_MOVE</x:v>
      </x:c>
      <x:c r="AZ239" s="18" t="str">
        <x:v>SIMPLE CONSUMER WRAPPER + STEP-COLLISION + MOBILE/ORAL + NO-TIPS DISPLAY LOCK · v58.20 · FINAL</x:v>
      </x:c>
    </x:row>
    <x:row r="240">
      <x:c r="A240" s="18" t="n">
        <x:v>236</x:v>
      </x:c>
      <x:c r="B240" s="18" t="str">
        <x:v>TS-236</x:v>
      </x:c>
      <x:c r="C240" s="18" t="str">
        <x:v>CALM</x:v>
      </x:c>
      <x:c r="D240" s="18" t="str">
        <x:v>Grounding &amp; Presence</x:v>
      </x:c>
      <x:c r="E240" s="18" t="str">
        <x:v>Grounding &amp; present-moment loss</x:v>
      </x:c>
      <x:c r="F240" s="18" t="str">
        <x:v>Sensory disconnection</x:v>
      </x:c>
      <x:c r="G240" s="18" t="n">
        <x:v>2</x:v>
      </x:c>
      <x:c r="H240" s="18" t="n">
        <x:v>2</x:v>
      </x:c>
      <x:c r="I240" s="18" t="str">
        <x:v>Sensory disconnection family: choose a finish opens a route toward close it.</x:v>
      </x:c>
      <x:c r="J240" s="18" t="str">
        <x:v>STAMP THE ENDING INTO THE SENSES</x:v>
      </x:c>
      <x:c r="K240" s="18" t="str">
        <x:v>about 1 minute</x:v>
      </x:c>
      <x:c r="L240" s="18" t="str">
        <x:v>Give a truly finished topic one repeatable sensory ending and a clear return time.</x:v>
      </x:c>
      <x:c r="M240" s="18" t="str">
        <x:v>1. Choose one finish you can repeat: wash your hands, hear a soft sound, touch a doorframe, or change the light.
2. Pair it with one short answer in your mind and a time to think about it again.
3. Use the sensory finish only when the topic is truly closed.</x:v>
      </x:c>
      <x:c r="N240" s="18" t="str">
        <x:v>The subject closed with a physical cue, one short mental answer, and a defined point for any future review.</x:v>
      </x:c>
      <x:c r="O240" s="18" t="str">
        <x:v>• Name three visible objects; track one texture.
• Name today's date; notice temperature and texture.
• Keep eyes open; slow your physical pace.
• Feel both feet; touch a stable surface.
• Reduce sensory input if needed; notice three colours.</x:v>
      </x:c>
      <x:c r="P240" s="18" t="str">
        <x:v>Closure is easier to remember when the body receives an ending cue instead of only another thought saying 'stop thinking'.</x:v>
      </x:c>
      <x:c r="Q240" s="18" t="str">
        <x:v>Choose A Finish → Pair It → Close It</x:v>
      </x:c>
      <x:c r="R240" s="18" t="str">
        <x:v>PAUSE
Do not close matters that still require urgent action.
This is a self-help exercise, not emergency or medical care.</x:v>
      </x:c>
      <x:c r="S240" s="18" t="str">
        <x:v>Say what “Pair It” changed inside “STAMP THE ENDING INTO THE SENSES”.</x:v>
      </x:c>
      <x:c r="T240" s="18" t="str">
        <x:v>CLEAR SHIFT — the intensity dropped or feels more workable | PARTLY — one step helped | NO SHIFT — the alarm or urge is still strong | LESS STEADY — stop and use support</x:v>
      </x:c>
      <x:c r="U240" s="18" t="str">
        <x:v>Carry one “STAMP THE ENDING INTO THE SENSES” gain past “Close It”.</x:v>
      </x:c>
      <x:c r="V240" s="18" t="str">
        <x:v>Use “STAMP THE ENDING INTO THE SENSES” small gain at “Pair It”.</x:v>
      </x:c>
      <x:c r="W240" s="18" t="str">
        <x:v>“STAMP THE ENDING INTO THE SENSES” can stop at “Close It”; change route.</x:v>
      </x:c>
      <x:c r="X240" s="18" t="str">
        <x:v>After a miss, exclude the current family from the immediate next choice; after success, safe reuse remains available.</x:v>
      </x:c>
      <x:c r="Y240" s="18" t="str">
        <x:v>Use the Safety/PAUSE guidance below.</x:v>
      </x:c>
      <x:c r="Z240" s="18" t="str">
        <x:v>Migrated from v38.4.3 locked core</x:v>
      </x:c>
      <x:c r="AA240" s="18" t="str">
        <x:v>PATCH</x:v>
      </x:c>
      <x:c r="AB240" s="18" t="str">
        <x:v>grounding, present-moment, loss, sensory, disconnection, sensory disconnection, grounding present-moment loss, grounding presence</x:v>
      </x:c>
      <x:c r="AC240" s="18" t="str">
        <x:v>PLAY TIME
about 1 minute
GOAL
Give a truly finished topic one repeatable sensory ending and a clear return time.
STEPS
1. Choose one finish you can repeat: wash your hands, hear a soft sound, touch a doorframe, or change the light.
2. Pair it with one short answer in your mind and a time to think about it again.
3. Use the sensory finish only when the topic is truly closed.
WIN
The subject closed with a physical cue, one short mental answer, and a defined point for any future review.
MIND BEND
Closure is easier to remember when the body receives an ending cue instead of only another thought saying 'stop thinking'.
FORMULA FLOW
Choose A Finish → Pair It → Close It
SAFETY
PAUSE
Do not close matters that still require urgent action.
This is a self-help exercise, not emergency or medical care.</x:v>
      </x:c>
      <x:c r="AD240" s="18" t="str">
        <x:v>FINAL PRODUCT RELEASE · v58.20 · NO-TIPS CONSUMER DISPLAY LOCKED</x:v>
      </x:c>
      <x:c r="AE240" s="18" t="str">
        <x:v>SAFETY CLOSER</x:v>
      </x:c>
      <x:c r="AF240" s="18" t="str">
        <x:v>NO TOTAL FIX NEEDED.
The subject closed with a physical cue, one short mental answer, and a defined point for any future review
STAMP THE ENDING INTO THE SENSES · SAFETY CLOSER</x:v>
      </x:c>
      <x:c r="AG240" s="18" t="str">
        <x:v>TSM-GROUNDING-PRESENCE-SENSORY-DISCONNECTION</x:v>
      </x:c>
      <x:c r="AH240" s="18" t="str">
        <x:v>TSM-GROUNDING-PRESENCE-SENSORY-DISCONNECTION</x:v>
      </x:c>
      <x:c r="AI240" s="18" t="str">
        <x:v>TSM-GROUNDING-PRESENCE-PRESENT-MOMENT-LOSS | TSM-GROUNDING-PRESENCE-DISSOCIATION-DRIFT</x:v>
      </x:c>
      <x:c r="AJ240" s="19" t="b">
        <x:v>1</x:v>
      </x:c>
      <x:c r="AK240" s="19" t="b">
        <x:v>0</x:v>
      </x:c>
      <x:c r="AL240" s="18" t="str">
        <x:v>SAFEGUARDED_SELF_HELP;HUMAN_SUPPORT_IF_UNSTEADY</x:v>
      </x:c>
      <x:c r="AM240" s="19" t="b">
        <x:v>1</x:v>
      </x:c>
      <x:c r="AN240" s="18"/>
      <x:c r="AO240" s="18" t="str">
        <x:v>774c85ecce42ad43b0ea4bd9</x:v>
      </x:c>
      <x:c r="AP240" s="18" t="str">
        <x:v>STANDARD</x:v>
      </x:c>
      <x:c r="AQ240" s="18" t="str">
        <x:v>not this; already resolved; wrong context</x:v>
      </x:c>
      <x:c r="AR240" s="18" t="str">
        <x:v>7bc25c366782b0c92d4dcfa7</x:v>
      </x:c>
      <x:c r="AS240" s="18" t="str">
        <x:v>Sensory disconnection</x:v>
      </x:c>
      <x:c r="AT240" s="18" t="str">
        <x:v>Choose A Finish followed by Close It</x:v>
      </x:c>
      <x:c r="AU240" s="18" t="str">
        <x:v>Choose one finish you can repeat: wash your hands, hear a soft sound, touch a doorframe, or change the light</x:v>
      </x:c>
      <x:c r="AV240" s="18" t="str">
        <x:v>The subject closed with a physical cue, one short mental answer, and a defined point for any future review.</x:v>
      </x:c>
      <x:c r="AW240" s="18" t="str">
        <x:v>Use the Safety/PAUSE guidance below.</x:v>
      </x:c>
      <x:c r="AX240" s="18" t="str">
        <x:v>Retained core mechanism; targeted copy and safety gates only</x:v>
      </x:c>
      <x:c r="AY240" s="18" t="str">
        <x:v>PERSONALISED_NEXT_MOVE</x:v>
      </x:c>
      <x:c r="AZ240" s="18" t="str">
        <x:v>SIMPLE CONSUMER WRAPPER + STEP-COLLISION + MOBILE/ORAL + NO-TIPS DISPLAY LOCK · v58.20 · FINAL</x:v>
      </x:c>
    </x:row>
    <x:row r="241">
      <x:c r="A241" s="18" t="n">
        <x:v>237</x:v>
      </x:c>
      <x:c r="B241" s="18" t="str">
        <x:v>TS-237</x:v>
      </x:c>
      <x:c r="C241" s="18" t="str">
        <x:v>FOCUS</x:v>
      </x:c>
      <x:c r="D241" s="18" t="str">
        <x:v>Attention &amp; Overload</x:v>
      </x:c>
      <x:c r="E241" s="18" t="str">
        <x:v>Attention &amp; cognitive overload</x:v>
      </x:c>
      <x:c r="F241" s="18" t="str">
        <x:v>Attention misallocation</x:v>
      </x:c>
      <x:c r="G241" s="18" t="n">
        <x:v>1</x:v>
      </x:c>
      <x:c r="H241" s="18" t="n">
        <x:v>5</x:v>
      </x:c>
      <x:c r="I241" s="18" t="str">
        <x:v>Identify Novelty → Add Controlled → Keep Goal</x:v>
      </x:c>
      <x:c r="J241" s="18" t="str">
        <x:v>MOVE NOVELTY TO THE RIGHT TEAM</x:v>
      </x:c>
      <x:c r="K241" s="18" t="str">
        <x:v>45–60 seconds</x:v>
      </x:c>
      <x:c r="L241" s="18" t="str">
        <x:v>Move novelty into the useful task instead of letting novelty pull you away from it.</x:v>
      </x:c>
      <x:c r="M241" s="18" t="str">
        <x:v>1. Notice what kind of novelty is stealing attention.
2. Mentally add variety to the desired task by changing order, challenge, or approach.
3. Keep the goal constant while refreshing the route.
4. Picture the first refreshed move and begin there.</x:v>
      </x:c>
      <x:c r="N241" s="18" t="str">
        <x:v>The goal stayed fixed while order, challenge, or approach changed enough to refresh the first move.</x:v>
      </x:c>
      <x:c r="O241" s="18" t="str">
        <x:v>• Clear visual clutter; take a real screen break.
• Mute alerts; use a short focus block.
• Choose one target; reduce nearby noise.
• Return to one target; take a short break.
• Use one screen; put the phone out of reach.</x:v>
      </x:c>
      <x:c r="P241" s="18" t="str">
        <x:v>Novelty-seeking is not always opposition to the task. Sometimes the brain is asking the route to change while the destination can stay.</x:v>
      </x:c>
      <x:c r="Q241" s="18" t="str">
        <x:v>Identify Novelty → Reassign Novelty → Keep Goal → Re-enter</x:v>
      </x:c>
      <x:c r="R241" s="18" t="str">
        <x:v>PAUSE
Avoid novelty additions that reduce accuracy or safety.
This is a self-help exercise, not emergency or medical care.</x:v>
      </x:c>
      <x:c r="S241" s="18" t="str">
        <x:v>From “MOVE NOVELTY TO THE RIGHT TEAM”, name one useful moment.</x:v>
      </x:c>
      <x:c r="T241" s="18" t="str">
        <x:v>CLEAR SHIFT — the next move feels more available | PARTLY — one step helped | NO SHIFT — the same pull is still here | LESS STEADY — stop and use support</x:v>
      </x:c>
      <x:c r="U241" s="18" t="str">
        <x:v>Take “MOVE NOVELTY TO THE RIGHT TEAM” shift; move from “Re-enter”.</x:v>
      </x:c>
      <x:c r="V241" s="18" t="str">
        <x:v>For “MOVE NOVELTY TO THE RIGHT TEAM”, partial counts; keep “Keep Goal”.</x:v>
      </x:c>
      <x:c r="W241" s="18" t="str">
        <x:v>If “MOVE NOVELTY TO THE RIGHT TEAM” stays flat, leave through “Re-enter”.</x:v>
      </x:c>
      <x:c r="X241" s="18" t="str">
        <x:v>After a miss, exclude the current family from the immediate next choice; after success, safe reuse remains available.</x:v>
      </x:c>
      <x:c r="Y241" s="18" t="str">
        <x:v>Use the Safety/PAUSE guidance below.</x:v>
      </x:c>
      <x:c r="Z241" s="18" t="str">
        <x:v>Migrated from v38.4.3 locked core</x:v>
      </x:c>
      <x:c r="AA241" s="18" t="str">
        <x:v>GLITCH</x:v>
      </x:c>
      <x:c r="AB241" s="18" t="str">
        <x:v>overwhelmed, crowded, overload, tunnel, scattered, attention, cognitive, misallocation, attention misallocation, attention cognitive overload, attention overload</x:v>
      </x:c>
      <x:c r="AC241" s="18" t="str">
        <x:v>PLAY TIME
45–60 seconds
GOAL
Move novelty into the useful task instead of letting novelty pull you away from it.
STEPS
1. Notice what kind of novelty is stealing attention.
2. Mentally add variety to the desired task by changing order, challenge, or approach.
3. Keep the goal constant while refreshing the route.
4. Picture the first refreshed move and begin there.
WIN
The goal stayed fixed while order, challenge, or approach changed enough to refresh the first move.
MIND BEND
Novelty-seeking is not always opposition to the task. Sometimes the brain is asking the route to change while the destination can stay.
FORMULA FLOW
Identify Novelty → Reassign Novelty → Keep Goal → Re-enter
SAFETY
PAUSE
Avoid novelty additions that reduce accuracy or safety.
This is a self-help exercise, not emergency or medical care.</x:v>
      </x:c>
      <x:c r="AD241" s="18" t="str">
        <x:v>FINAL PRODUCT RELEASE · v58.20 · NO-TIPS CONSUMER DISPLAY LOCKED</x:v>
      </x:c>
      <x:c r="AE241" s="18" t="str">
        <x:v>MOTION STARTED</x:v>
      </x:c>
      <x:c r="AF241" s="18" t="str">
        <x:v>ONE USEFUL DIFFERENCE
The goal stayed fixed while order, challenge, or approach changed enough to refresh the first move
MOVE NOVELTY TO THE RIGHT TEAM · MOTION STARTED</x:v>
      </x:c>
      <x:c r="AG241" s="18" t="str">
        <x:v>TSM-ATTENTION-OVERLOAD-ATTENTION-MISALLOCATION</x:v>
      </x:c>
      <x:c r="AH241" s="18" t="str">
        <x:v>TSM-ATTENTION-OVERLOAD-ATTENTION-MISALLOCATION</x:v>
      </x:c>
      <x:c r="AI241" s="18" t="str">
        <x:v>TSM-ATTENTION-OVERLOAD-ATTENTION-FRAGMENTATION | TSM-ATTENTION-OVERLOAD-COGNITIVE-OVERLOAD | TSM-ATTENTION-OVERLOAD-TUNNEL-VISION | TSM-ATTENTION-OVERLOAD-ATTENTION-CAPTURE</x:v>
      </x:c>
      <x:c r="AJ241" s="19" t="b">
        <x:v>1</x:v>
      </x:c>
      <x:c r="AK241" s="19" t="b">
        <x:v>0</x:v>
      </x:c>
      <x:c r="AL241" s="18" t="str">
        <x:v>STANDARD_SAFETY</x:v>
      </x:c>
      <x:c r="AM241" s="19" t="b">
        <x:v>1</x:v>
      </x:c>
      <x:c r="AN241" s="18"/>
      <x:c r="AO241" s="18" t="str">
        <x:v>ad14653f3eb26b7945a24aab</x:v>
      </x:c>
      <x:c r="AP241" s="18" t="str">
        <x:v>STANDARD</x:v>
      </x:c>
      <x:c r="AQ241" s="18" t="str">
        <x:v>not this; already resolved; wrong context</x:v>
      </x:c>
      <x:c r="AR241" s="18" t="str">
        <x:v>e5959e61aa4cab4c004a554d</x:v>
      </x:c>
      <x:c r="AS241" s="18" t="str">
        <x:v>Attention misallocation</x:v>
      </x:c>
      <x:c r="AT241" s="18" t="str">
        <x:v>Identify Novelty followed by Re-enter</x:v>
      </x:c>
      <x:c r="AU241" s="18" t="str">
        <x:v>Notice what kind of novelty is stealing attention</x:v>
      </x:c>
      <x:c r="AV241" s="18" t="str">
        <x:v>The goal stayed fixed while order, challenge, or approach changed enough to refresh the first move.</x:v>
      </x:c>
      <x:c r="AW241" s="18" t="str">
        <x:v>Use the Safety/PAUSE guidance below.</x:v>
      </x:c>
      <x:c r="AX241" s="18" t="str">
        <x:v>Retained core mechanism; targeted copy and safety gates only</x:v>
      </x:c>
      <x:c r="AY241" s="18" t="str">
        <x:v>PERSONALISED_NEXT_MOVE</x:v>
      </x:c>
      <x:c r="AZ241" s="18" t="str">
        <x:v>SIMPLE CONSUMER WRAPPER + STEP-COLLISION + MOBILE/ORAL + NO-TIPS DISPLAY LOCK · v58.20 · FINAL</x:v>
      </x:c>
    </x:row>
    <x:row r="242">
      <x:c r="A242" s="18" t="n">
        <x:v>238</x:v>
      </x:c>
      <x:c r="B242" s="18" t="str">
        <x:v>TS-238</x:v>
      </x:c>
      <x:c r="C242" s="18" t="str">
        <x:v>FOCUS</x:v>
      </x:c>
      <x:c r="D242" s="18" t="str">
        <x:v>Attention &amp; Overload</x:v>
      </x:c>
      <x:c r="E242" s="18" t="str">
        <x:v>Attention &amp; cognitive overload</x:v>
      </x:c>
      <x:c r="F242" s="18" t="str">
        <x:v>Cognitive overload</x:v>
      </x:c>
      <x:c r="G242" s="18" t="n">
        <x:v>1</x:v>
      </x:c>
      <x:c r="H242" s="18" t="n">
        <x:v>2</x:v>
      </x:c>
      <x:c r="I242" s="18" t="str">
        <x:v>Scan Work → Bind Object → Run Command</x:v>
      </x:c>
      <x:c r="J242" s="18" t="str">
        <x:v>RUN THE TWO-WORD TASK</x:v>
      </x:c>
      <x:c r="K242" s="18" t="str">
        <x:v>about 90 seconds</x:v>
      </x:c>
      <x:c r="L242" s="18" t="str">
        <x:v>Reduce the next minute to one verb and one object.</x:v>
      </x:c>
      <x:c r="M242" s="18" t="str">
        <x:v>1. Choose the single action verb needed for the next minute.
2. Name what receives that action in one word.
3. Join them into a two-word command such as TYPE SUMMARY.
4. Follow only that command until the next action genuinely changes.</x:v>
      </x:c>
      <x:c r="N242" s="18" t="str">
        <x:v>A two-word command held attention until the action genuinely changed.</x:v>
      </x:c>
      <x:c r="O242" s="18" t="str">
        <x:v>• Take a real screen break; protect one focus block.
• Silence nonessential notifications; take a short break.
• Use a short focus block; park secondary tasks.
• Return after interruptions; close what you do not need.
• Reduce nearby noise; use one window at a time.</x:v>
      </x:c>
      <x:c r="P242" s="18" t="str">
        <x:v>Working memory can follow a tiny instruction more easily than a whole project — compression turns complexity into something executable.</x:v>
      </x:c>
      <x:c r="Q242" s="18" t="str">
        <x:v>Scan Work → Name Target → Bind Pair → Run Command</x:v>
      </x:c>
      <x:c r="R242" s="18" t="str">
        <x:v>PAUSE
Keep full protocols visible for clinical, legal, financial, driving, medication, machinery, or other safety-critical work.
This is a self-help exercise, not emergency or medical care.</x:v>
      </x:c>
      <x:c r="S242" s="18" t="str">
        <x:v>In “RUN THE TWO-WORD TASK”, compare “Scan Work” with “Run Command”.</x:v>
      </x:c>
      <x:c r="T242" s="18" t="str">
        <x:v>CLEAR SHIFT — the next move feels more available | PARTLY — one step helped | NO SHIFT — the same pull is still here | LESS STEADY — stop and use support</x:v>
      </x:c>
      <x:c r="U242" s="18" t="str">
        <x:v>“RUN THE TWO-WORD TASK” helped; carry “Bind Pair” forward once.</x:v>
      </x:c>
      <x:c r="V242" s="18" t="str">
        <x:v>Keep “RUN THE TWO-WORD TASK” modest; save “Bind Pair”.</x:v>
      </x:c>
      <x:c r="W242" s="18" t="str">
        <x:v>Close “RUN THE TWO-WORD TASK” at “Run Command”; skip rescue.</x:v>
      </x:c>
      <x:c r="X242" s="18" t="str">
        <x:v>After a miss, exclude the current family from the immediate next choice; after success, safe reuse remains available.</x:v>
      </x:c>
      <x:c r="Y242" s="18" t="str">
        <x:v>Use the Safety/PAUSE guidance below.</x:v>
      </x:c>
      <x:c r="Z242" s="18" t="str">
        <x:v>Migrated from v38.4.3 locked core</x:v>
      </x:c>
      <x:c r="AA242" s="18" t="str">
        <x:v>RUSH</x:v>
      </x:c>
      <x:c r="AB242" s="18" t="str">
        <x:v>overwhelmed, crowded, overload, tunnel, scattered, attention, cognitive, cognitive overload, attention cognitive overload, attention overload</x:v>
      </x:c>
      <x:c r="AC242" s="18" t="str">
        <x:v>PLAY TIME
about 90 seconds
GOAL
Reduce the next minute to one verb and one object.
STEPS
1. Choose the single action verb needed for the next minute.
2. Name what receives that action in one word.
3. Join them into a two-word command such as TYPE SUMMARY.
4. Follow only that command until the next action genuinely changes.
WIN
A two-word command held attention until the action genuinely changed.
MIND BEND
Working memory can follow a tiny instruction more easily than a whole project — compression turns complexity into something executable.
FORMULA FLOW
Scan Work → Name Target → Bind Pair → Run Command
SAFETY
PAUSE
Keep full protocols visible for clinical, legal, financial, driving, medication, machinery, or other safety-critical work.
This is a self-help exercise, not emergency or medical care.</x:v>
      </x:c>
      <x:c r="AD242" s="18" t="str">
        <x:v>FINAL PRODUCT RELEASE · v58.20 · NO-TIPS CONSUMER DISPLAY LOCKED</x:v>
      </x:c>
      <x:c r="AE242" s="18" t="str">
        <x:v>MOTION STARTED</x:v>
      </x:c>
      <x:c r="AF242" s="18" t="str">
        <x:v>RUN THE TWO-WORD TASK
COGNITIVE OVERLOAD TRIED TO DRIVE.
A two-word command held attention until the action genuinely changed
MOTION STARTED</x:v>
      </x:c>
      <x:c r="AG242" s="18" t="str">
        <x:v>TSM-ATTENTION-OVERLOAD-COGNITIVE-OVERLOAD</x:v>
      </x:c>
      <x:c r="AH242" s="18" t="str">
        <x:v>TSM-ATTENTION-OVERLOAD-COGNITIVE-OVERLOAD</x:v>
      </x:c>
      <x:c r="AI242" s="18" t="str">
        <x:v>TSM-ATTENTION-OVERLOAD-ATTENTION-MISALLOCATION | TSM-ATTENTION-OVERLOAD-ATTENTION-FRAGMENTATION | TSM-ATTENTION-OVERLOAD-TUNNEL-VISION | TSM-ATTENTION-OVERLOAD-ATTENTION-CAPTURE</x:v>
      </x:c>
      <x:c r="AJ242" s="19" t="b">
        <x:v>1</x:v>
      </x:c>
      <x:c r="AK242" s="19" t="b">
        <x:v>0</x:v>
      </x:c>
      <x:c r="AL242" s="18" t="str">
        <x:v>STANDARD_SAFETY</x:v>
      </x:c>
      <x:c r="AM242" s="19" t="b">
        <x:v>1</x:v>
      </x:c>
      <x:c r="AN242" s="18"/>
      <x:c r="AO242" s="18" t="str">
        <x:v>9d8369546647f90e1f4c63b1</x:v>
      </x:c>
      <x:c r="AP242" s="18" t="str">
        <x:v>STANDARD</x:v>
      </x:c>
      <x:c r="AQ242" s="18" t="str">
        <x:v>not this; already resolved; wrong context</x:v>
      </x:c>
      <x:c r="AR242" s="18" t="str">
        <x:v>dfc44144fb33c323a0d4f347</x:v>
      </x:c>
      <x:c r="AS242" s="18" t="str">
        <x:v>Cognitive overload</x:v>
      </x:c>
      <x:c r="AT242" s="18" t="str">
        <x:v>Scan Work followed by Run Command</x:v>
      </x:c>
      <x:c r="AU242" s="18" t="str">
        <x:v>Choose the single action verb needed for the next minute</x:v>
      </x:c>
      <x:c r="AV242" s="18" t="str">
        <x:v>A two-word command held attention until the action genuinely changed.</x:v>
      </x:c>
      <x:c r="AW242" s="18" t="str">
        <x:v>Use the Safety/PAUSE guidance below.</x:v>
      </x:c>
      <x:c r="AX242" s="18" t="str">
        <x:v>Retained core mechanism; targeted copy and safety gates only</x:v>
      </x:c>
      <x:c r="AY242" s="18" t="str">
        <x:v>PERSONALISED_NEXT_MOVE</x:v>
      </x:c>
      <x:c r="AZ242" s="18" t="str">
        <x:v>SIMPLE CONSUMER WRAPPER + STEP-COLLISION + MOBILE/ORAL + NO-TIPS DISPLAY LOCK · v58.20 · FINAL</x:v>
      </x:c>
    </x:row>
    <x:row r="243">
      <x:c r="A243" s="18" t="n">
        <x:v>239</x:v>
      </x:c>
      <x:c r="B243" s="18" t="str">
        <x:v>TS-239</x:v>
      </x:c>
      <x:c r="C243" s="18" t="str">
        <x:v>FOCUS</x:v>
      </x:c>
      <x:c r="D243" s="18" t="str">
        <x:v>Attention &amp; Overload</x:v>
      </x:c>
      <x:c r="E243" s="18" t="str">
        <x:v>Attention &amp; cognitive overload</x:v>
      </x:c>
      <x:c r="F243" s="18" t="str">
        <x:v>Attention misallocation</x:v>
      </x:c>
      <x:c r="G243" s="18" t="n">
        <x:v>1</x:v>
      </x:c>
      <x:c r="H243" s="18" t="n">
        <x:v>3</x:v>
      </x:c>
      <x:c r="I243" s="18" t="str">
        <x:v>Attention misallocation family: open input opens a route toward grant attention.</x:v>
      </x:c>
      <x:c r="J243" s="18" t="str">
        <x:v>THE RELEVANCE BOUNCER</x:v>
      </x:c>
      <x:c r="K243" s="18" t="str">
        <x:v>45–60 seconds</x:v>
      </x:c>
      <x:c r="L243" s="18" t="str">
        <x:v>Give attention only to inputs that change a current decision, action, or safety need.</x:v>
      </x:c>
      <x:c r="M243" s="18" t="str">
        <x:v>1. Before opening, reading, or following an input, ask whether it changes a current decision, action, or safety need.
2. If no, route it to later, reference, or delete.
3. If yes, name the exact use before granting attention.</x:v>
      </x:c>
      <x:c r="N243" s="18" t="str">
        <x:v>Each incoming item had to name its use or be routed to later, reference, or deletion.</x:v>
      </x:c>
      <x:c r="O243" s="18" t="str">
        <x:v>• Take a short break; silence nonessential notifications.
• Reduce background noise; use a short focus block.
• Close extra tabs; return to one target.
• Protect one focus block; put the phone out of reach.
• Clear visual clutter; mute alerts.</x:v>
      </x:c>
      <x:c r="P243" s="18" t="str">
        <x:v>Information can feel relevant merely because it arrived. Requiring a use separates interruption from actual need.</x:v>
      </x:c>
      <x:c r="Q243" s="18" t="str">
        <x:v>Open Input → Route It → Grant Attention</x:v>
      </x:c>
      <x:c r="R243" s="18" t="str">
        <x:v>PAUSE
Permit restorative curiosity and leisure without forcing productivity tests.
This is a self-help exercise, not emergency or medical care.</x:v>
      </x:c>
      <x:c r="S243" s="18" t="str">
        <x:v>After “THE RELEVANCE BOUNCER”, name one change at “Route It”.</x:v>
      </x:c>
      <x:c r="T243" s="18" t="str">
        <x:v>CLEAR SHIFT — the next move feels more available | PARTLY — one step helped | NO SHIFT — the same pull is still here | LESS STEADY — stop and use support</x:v>
      </x:c>
      <x:c r="U243" s="18" t="str">
        <x:v>After “THE RELEVANCE BOUNCER”, let “Grant Attention” lead.</x:v>
      </x:c>
      <x:c r="V243" s="18" t="str">
        <x:v>Let “Route It” be enough from “THE RELEVANCE BOUNCER”.</x:v>
      </x:c>
      <x:c r="W243" s="18" t="str">
        <x:v>No need to push “THE RELEVANCE BOUNCER”; stop on “Grant Attention”.</x:v>
      </x:c>
      <x:c r="X243" s="18" t="str">
        <x:v>After a miss, exclude the current family from the immediate next choice; after success, safe reuse remains available.</x:v>
      </x:c>
      <x:c r="Y243" s="18" t="str">
        <x:v>Use the Safety/PAUSE guidance below.</x:v>
      </x:c>
      <x:c r="Z243" s="18" t="str">
        <x:v>Migrated from v38.4.3 locked core</x:v>
      </x:c>
      <x:c r="AA243" s="18" t="str">
        <x:v>RUSH</x:v>
      </x:c>
      <x:c r="AB243" s="18" t="str">
        <x:v>overwhelmed, crowded, overload, tunnel, scattered, attention, cognitive, misallocation, attention misallocation, attention cognitive overload, attention overload</x:v>
      </x:c>
      <x:c r="AC243" s="18" t="str">
        <x:v>PLAY TIME
45–60 seconds
GOAL
Give attention only to inputs that change a current decision, action, or safety need.
STEPS
1. Before opening, reading, or following an input, ask whether it changes a current decision, action, or safety need.
2. If no, route it to later, reference, or delete.
3. If yes, name the exact use before granting attention.
WIN
Each incoming item had to name its use or be routed to later, reference, or deletion.
MIND BEND
Information can feel relevant merely because it arrived. Requiring a use separates interruption from actual need.
FORMULA FLOW
Open Input → Route It → Grant Attention
SAFETY
PAUSE
Permit restorative curiosity and leisure without forcing productivity tests.
This is a self-help exercise, not emergency or medical care.</x:v>
      </x:c>
      <x:c r="AD243" s="18" t="str">
        <x:v>FINAL PRODUCT RELEASE · v58.20 · NO-TIPS CONSUMER DISPLAY LOCKED</x:v>
      </x:c>
      <x:c r="AE243" s="18" t="str">
        <x:v>MOTION STARTED</x:v>
      </x:c>
      <x:c r="AF243" s="18" t="str">
        <x:v>BEHAVIOUR WAS THE PROOF.
Each incoming item had to name its use or be routed to later, reference, or deletion
THE RELEVANCE BOUNCER
MOTION STARTED</x:v>
      </x:c>
      <x:c r="AG243" s="18" t="str">
        <x:v>TSM-ATTENTION-OVERLOAD-ATTENTION-MISALLOCATION</x:v>
      </x:c>
      <x:c r="AH243" s="18" t="str">
        <x:v>TSM-ATTENTION-OVERLOAD-ATTENTION-MISALLOCATION</x:v>
      </x:c>
      <x:c r="AI243" s="18" t="str">
        <x:v>TSM-ATTENTION-OVERLOAD-ATTENTION-FRAGMENTATION | TSM-ATTENTION-OVERLOAD-COGNITIVE-OVERLOAD | TSM-ATTENTION-OVERLOAD-TUNNEL-VISION | TSM-ATTENTION-OVERLOAD-ATTENTION-CAPTURE</x:v>
      </x:c>
      <x:c r="AJ243" s="19" t="b">
        <x:v>1</x:v>
      </x:c>
      <x:c r="AK243" s="19" t="b">
        <x:v>0</x:v>
      </x:c>
      <x:c r="AL243" s="18" t="str">
        <x:v>STANDARD_SAFETY</x:v>
      </x:c>
      <x:c r="AM243" s="19" t="b">
        <x:v>1</x:v>
      </x:c>
      <x:c r="AN243" s="18"/>
      <x:c r="AO243" s="18" t="str">
        <x:v>d4bdca24e3904015416cb78e</x:v>
      </x:c>
      <x:c r="AP243" s="18" t="str">
        <x:v>STANDARD</x:v>
      </x:c>
      <x:c r="AQ243" s="18" t="str">
        <x:v>not this; already resolved; wrong context</x:v>
      </x:c>
      <x:c r="AR243" s="18" t="str">
        <x:v>97a3e913797dc8f832c625e6</x:v>
      </x:c>
      <x:c r="AS243" s="18" t="str">
        <x:v>Attention misallocation</x:v>
      </x:c>
      <x:c r="AT243" s="18" t="str">
        <x:v>Open Input followed by Grant Attention</x:v>
      </x:c>
      <x:c r="AU243" s="18" t="str">
        <x:v>Before opening, reading, or following an input, ask whether it changes a current decision, action, or safety need</x:v>
      </x:c>
      <x:c r="AV243" s="18" t="str">
        <x:v>Each incoming item had to name its use or be routed to later, reference, or deletion.</x:v>
      </x:c>
      <x:c r="AW243" s="18" t="str">
        <x:v>Use the Safety/PAUSE guidance below.</x:v>
      </x:c>
      <x:c r="AX243" s="18" t="str">
        <x:v>Retained core mechanism; targeted copy and safety gates only</x:v>
      </x:c>
      <x:c r="AY243" s="18" t="str">
        <x:v>PERSONALISED_NEXT_MOVE</x:v>
      </x:c>
      <x:c r="AZ243" s="18" t="str">
        <x:v>SIMPLE CONSUMER WRAPPER + STEP-COLLISION + MOBILE/ORAL + NO-TIPS DISPLAY LOCK · v58.20 · FINAL</x:v>
      </x:c>
    </x:row>
    <x:row r="244">
      <x:c r="A244" s="18" t="n">
        <x:v>240</x:v>
      </x:c>
      <x:c r="B244" s="18" t="str">
        <x:v>TS-240</x:v>
      </x:c>
      <x:c r="C244" s="18" t="str">
        <x:v>FOCUS</x:v>
      </x:c>
      <x:c r="D244" s="18" t="str">
        <x:v>Attention &amp; Overload</x:v>
      </x:c>
      <x:c r="E244" s="18" t="str">
        <x:v>Attention &amp; cognitive overload</x:v>
      </x:c>
      <x:c r="F244" s="18" t="str">
        <x:v>Attention misallocation</x:v>
      </x:c>
      <x:c r="G244" s="18" t="n">
        <x:v>1</x:v>
      </x:c>
      <x:c r="H244" s="18" t="n">
        <x:v>3</x:v>
      </x:c>
      <x:c r="I244" s="18" t="str">
        <x:v>Visit → Don't Perform → End Active</x:v>
      </x:c>
      <x:c r="J244" s="18" t="str">
        <x:v>CLOSE THE ATTENTION TABS</x:v>
      </x:c>
      <x:c r="K244" s="18" t="str">
        <x:v>about 1 minute</x:v>
      </x:c>
      <x:c r="L244" s="18" t="str">
        <x:v>Close, schedule, delegate, or resume abandoned items until only one stays active.</x:v>
      </x:c>
      <x:c r="M244" s="18" t="str">
        <x:v>1. Briefly bring each abandoned item to mind.
2. For each, choose close, schedule, delegate, or resume.
3. Do not work on the items during the sweep.
4. Keep one active item and one short mental return phrase for the rest.</x:v>
      </x:c>
      <x:c r="N244" s="18" t="str">
        <x:v>The sweep ended with one current item and a short return phrase for everything else.</x:v>
      </x:c>
      <x:c r="O244" s="18" t="str">
        <x:v>• Close what you do not need; return to one target.
• Choose one target; keep one task visible.
• Use one screen; park secondary tasks.
• Mute alerts; clear visual clutter.
• Close extra tabs; take a short break.</x:v>
      </x:c>
      <x:c r="P244" s="18" t="str">
        <x:v>Open loops compete for attention because their status is unclear; deciding their state can quiet them without completing them.</x:v>
      </x:c>
      <x:c r="Q244" s="18" t="str">
        <x:v>Visit → Name Next Move → Do Not Perform → End Active</x:v>
      </x:c>
      <x:c r="R244" s="18" t="str">
        <x:v>PAUSE
Limit the sweep if inventory becomes another avoidance project.
This is a self-help exercise, not emergency or medical care.</x:v>
      </x:c>
      <x:c r="S244" s="18" t="str">
        <x:v>Name one difference from “CLOSE THE ATTENTION TABS” at “End Active”.</x:v>
      </x:c>
      <x:c r="T244" s="18" t="str">
        <x:v>CLEAR SHIFT — the next move feels more available | PARTLY — one step helped | NO SHIFT — the same pull is still here | LESS STEADY — stop and use support</x:v>
      </x:c>
      <x:c r="U244" s="18" t="str">
        <x:v>“CLOSE THE ATTENTION TABS” is done; take “End Active” into action.</x:v>
      </x:c>
      <x:c r="V244" s="18" t="str">
        <x:v>Use one “CLOSE THE ATTENTION TABS” bit from “Do Not Perform”.</x:v>
      </x:c>
      <x:c r="W244" s="18" t="str">
        <x:v>If “CLOSE THE ATTENTION TABS” stays flat, leave through “End Active”.</x:v>
      </x:c>
      <x:c r="X244" s="18" t="str">
        <x:v>After a miss, exclude the current family from the immediate next choice; after success, safe reuse remains available.</x:v>
      </x:c>
      <x:c r="Y244" s="18" t="str">
        <x:v>Use the Safety/PAUSE guidance below.</x:v>
      </x:c>
      <x:c r="Z244" s="18" t="str">
        <x:v>Migrated from v38.4.3 locked core</x:v>
      </x:c>
      <x:c r="AA244" s="18" t="str">
        <x:v>RUSH</x:v>
      </x:c>
      <x:c r="AB244" s="18" t="str">
        <x:v>overwhelmed, crowded, overload, tunnel, scattered, attention, cognitive, misallocation, attention misallocation, attention cognitive overload, attention overload</x:v>
      </x:c>
      <x:c r="AC244" s="18" t="str">
        <x:v>PLAY TIME
about 1 minute
GOAL
Close, schedule, delegate, or resume abandoned items until only one stays active.
STEPS
1. Briefly bring each abandoned item to mind.
2. For each, choose close, schedule, delegate, or resume.
3. Do not work on the items during the sweep.
4. Keep one active item and one short mental return phrase for the rest.
WIN
The sweep ended with one current item and a short return phrase for everything else.
MIND BEND
Open loops compete for attention because their status is unclear; deciding their state can quiet them without completing them.
FORMULA FLOW
Visit → Name Next Move → Do Not Perform → End Active
SAFETY
PAUSE
Limit the sweep if inventory becomes another avoidance project.
This is a self-help exercise, not emergency or medical care.</x:v>
      </x:c>
      <x:c r="AD244" s="18" t="str">
        <x:v>FINAL PRODUCT RELEASE · v58.20 · NO-TIPS CONSUMER DISPLAY LOCKED</x:v>
      </x:c>
      <x:c r="AE244" s="18" t="str">
        <x:v>MOTION STARTED</x:v>
      </x:c>
      <x:c r="AF244" s="18" t="str">
        <x:v>CLOSE THE ATTENTION TABS
ATTENTION MISALLOCATION TRIED TO DRIVE.
The sweep ended with one current item and a short return phrase for everything else
MOTION STARTED</x:v>
      </x:c>
      <x:c r="AG244" s="18" t="str">
        <x:v>TSM-ATTENTION-OVERLOAD-ATTENTION-MISALLOCATION</x:v>
      </x:c>
      <x:c r="AH244" s="18" t="str">
        <x:v>TSM-ATTENTION-OVERLOAD-ATTENTION-MISALLOCATION</x:v>
      </x:c>
      <x:c r="AI244" s="18" t="str">
        <x:v>TSM-ATTENTION-OVERLOAD-ATTENTION-FRAGMENTATION | TSM-ATTENTION-OVERLOAD-COGNITIVE-OVERLOAD | TSM-ATTENTION-OVERLOAD-TUNNEL-VISION | TSM-ATTENTION-OVERLOAD-ATTENTION-CAPTURE</x:v>
      </x:c>
      <x:c r="AJ244" s="19" t="b">
        <x:v>1</x:v>
      </x:c>
      <x:c r="AK244" s="19" t="b">
        <x:v>0</x:v>
      </x:c>
      <x:c r="AL244" s="18" t="str">
        <x:v>STANDARD_SAFETY</x:v>
      </x:c>
      <x:c r="AM244" s="19" t="b">
        <x:v>1</x:v>
      </x:c>
      <x:c r="AN244" s="18"/>
      <x:c r="AO244" s="18" t="str">
        <x:v>091cc3d296fe757b2fd9d4cd</x:v>
      </x:c>
      <x:c r="AP244" s="18" t="str">
        <x:v>STANDARD</x:v>
      </x:c>
      <x:c r="AQ244" s="18" t="str">
        <x:v>not this; already resolved; wrong context</x:v>
      </x:c>
      <x:c r="AR244" s="18" t="str">
        <x:v>1af5cf0fd9e4ca0c06de5a85</x:v>
      </x:c>
      <x:c r="AS244" s="18" t="str">
        <x:v>Attention misallocation</x:v>
      </x:c>
      <x:c r="AT244" s="18" t="str">
        <x:v>Visit followed by End Active</x:v>
      </x:c>
      <x:c r="AU244" s="18" t="str">
        <x:v>Briefly bring each abandoned item to mind</x:v>
      </x:c>
      <x:c r="AV244" s="18" t="str">
        <x:v>The sweep ended with one current item and a short return phrase for everything else.</x:v>
      </x:c>
      <x:c r="AW244" s="18" t="str">
        <x:v>Use the Safety/PAUSE guidance below.</x:v>
      </x:c>
      <x:c r="AX244" s="18" t="str">
        <x:v>Retained core mechanism; targeted copy and safety gates only</x:v>
      </x:c>
      <x:c r="AY244" s="18" t="str">
        <x:v>PERSONALISED_NEXT_MOVE</x:v>
      </x:c>
      <x:c r="AZ244" s="18" t="str">
        <x:v>SIMPLE CONSUMER WRAPPER + STEP-COLLISION + MOBILE/ORAL + NO-TIPS DISPLAY LOCK · v58.20 · FINAL</x:v>
      </x:c>
    </x:row>
    <x:row r="245">
      <x:c r="A245" s="18" t="n">
        <x:v>241</x:v>
      </x:c>
      <x:c r="B245" s="18" t="str">
        <x:v>TS-241</x:v>
      </x:c>
      <x:c r="C245" s="18" t="str">
        <x:v>CALM</x:v>
      </x:c>
      <x:c r="D245" s="18" t="str">
        <x:v>Urges &amp; Cravings</x:v>
      </x:c>
      <x:c r="E245" s="18" t="str">
        <x:v>Urges, impulses &amp; cravings</x:v>
      </x:c>
      <x:c r="F245" s="18" t="str">
        <x:v>Impulse fusion</x:v>
      </x:c>
      <x:c r="G245" s="18" t="n">
        <x:v>2</x:v>
      </x:c>
      <x:c r="H245" s="18" t="n">
        <x:v>2</x:v>
      </x:c>
      <x:c r="I245" s="18" t="str">
        <x:v>Impulse fusion family: set level opens a route toward make decisions.</x:v>
      </x:c>
      <x:c r="J245" s="18" t="str">
        <x:v>MEASURE THE EMOTION’S VELOCITY</x:v>
      </x:c>
      <x:c r="K245" s="18" t="str">
        <x:v>45–60 seconds</x:v>
      </x:c>
      <x:c r="L245" s="18" t="str">
        <x:v>Track whether an emotion is rising, steady, or falling before acting from its intensity.</x:v>
      </x:c>
      <x:c r="M245" s="18" t="str">
        <x:v>1. At three intervals, keep not only level but direction and speed: rising fast, steady, falling slowly.
2. Add the action impulse at each point.
3. Make decisions from trajectory plus facts, not from the first intensity number alone.</x:v>
      </x:c>
      <x:c r="N245" s="18" t="str">
        <x:v>Three readings showed level, direction, speed, and action urge, so the decision used the whole trajectory.</x:v>
      </x:c>
      <x:c r="O245" s="18" t="str">
        <x:v>• Make access harder; use your hands.
• Tell someone if the urge spikes; change rooms if possible.
• Keep your hands busy; remember urges peak and fall.
• Change locations; avoid bargaining.
• Avoid bargaining with the urge; delay ten minutes.</x:v>
      </x:c>
      <x:c r="P245" s="18" t="str">
        <x:v>Intensity is only a snapshot. A high feeling already falling may call for a different response than a lower feeling accelerating.</x:v>
      </x:c>
      <x:c r="Q245" s="18" t="str">
        <x:v>Set Level → Add Action → Make Decisions</x:v>
      </x:c>
      <x:c r="R245" s="18" t="str">
        <x:v>PAUSE
Escalating risk calls for support before further tracking.
This is a self-help exercise, not emergency or medical care.</x:v>
      </x:c>
      <x:c r="S245" s="18" t="str">
        <x:v>In “MEASURE THE EMOTION’S VELOCITY”, name one next-move change.</x:v>
      </x:c>
      <x:c r="T245" s="18" t="str">
        <x:v>CLEAR SHIFT — the intensity dropped or feels more workable | PARTLY — one step helped | NO SHIFT — the alarm or urge is still strong | LESS STEADY — stop and use support</x:v>
      </x:c>
      <x:c r="U245" s="18" t="str">
        <x:v>If “MEASURE THE EMOTION’S VELOCITY” helped, “Make Decisions” leads next.</x:v>
      </x:c>
      <x:c r="V245" s="18" t="str">
        <x:v>“MEASURE THE EMOTION’S VELOCITY” is partial; take “Add Action” only.</x:v>
      </x:c>
      <x:c r="W245" s="18" t="str">
        <x:v>Close “MEASURE THE EMOTION’S VELOCITY” at “Make Decisions”; skip rescue.</x:v>
      </x:c>
      <x:c r="X245" s="18" t="str">
        <x:v>After a miss, exclude the current family from the immediate next choice; after success, safe reuse remains available.</x:v>
      </x:c>
      <x:c r="Y245" s="18" t="str">
        <x:v>Use the Safety/PAUSE guidance below.</x:v>
      </x:c>
      <x:c r="Z245" s="18" t="str">
        <x:v>Migrated from v38.4.3 locked core</x:v>
      </x:c>
      <x:c r="AA245" s="18" t="str">
        <x:v>PATCH</x:v>
      </x:c>
      <x:c r="AB245" s="18" t="str">
        <x:v>urge, craving, relapse, drink, gamble, impulse, resist, urges, impulses, cravings, fusion, impulse fusion, urges impulses cravings, urges cravings</x:v>
      </x:c>
      <x:c r="AC245" s="18" t="str">
        <x:v>PLAY TIME
45–60 seconds
GOAL
Track whether an emotion is rising, steady, or falling before acting from its intensity.
STEPS
1. At three intervals, keep not only level but direction and speed: rising fast, steady, falling slowly.
2. Add the action impulse at each point.
3. Make decisions from trajectory plus facts, not from the first intensity number alone.
WIN
Three readings showed level, direction, speed, and action urge, so the decision used the whole trajectory.
MIND BEND
Intensity is only a snapshot. A high feeling already falling may call for a different response than a lower feeling accelerating.
FORMULA FLOW
Set Level → Add Action → Make Decisions
SAFETY
PAUSE
Escalating risk calls for support before further tracking.
This is a self-help exercise, not emergency or medical care.</x:v>
      </x:c>
      <x:c r="AD245" s="18" t="str">
        <x:v>FINAL PRODUCT RELEASE · v58.20 · NO-TIPS CONSUMER DISPLAY LOCKED</x:v>
      </x:c>
      <x:c r="AE245" s="18" t="str">
        <x:v>SAFETY CLOSER</x:v>
      </x:c>
      <x:c r="AF245" s="18" t="str">
        <x:v>NOT PERFECT. DIFFERENT.
Three readings showed level, direction, speed, and action urge, so the decision used the whole trajectory
MEASURE THE EMOTION’S VELOCITY · SAFETY CLOSER</x:v>
      </x:c>
      <x:c r="AG245" s="18" t="str">
        <x:v>TSM-URGES-CRAVINGS-IMPULSE-FUSION</x:v>
      </x:c>
      <x:c r="AH245" s="18" t="str">
        <x:v>TSM-URGES-CRAVINGS-IMPULSE-FUSION</x:v>
      </x:c>
      <x:c r="AI245" s="18" t="str">
        <x:v>TSM-URGES-CRAVINGS-DIGITAL-COMPULSION | TSM-URGES-CRAVINGS-URGE-COMMAND-FUSION | TSM-URGES-CRAVINGS-HIGH-INTENSITY-URGE | TSM-URGES-CRAVINGS-CUE-REACTIVE-CRAVING | TSM-URGES-CRAVINGS-PERMISSION-BARGAINING | TSM-URGES-CRAVINGS-URGE-MONITORING</x:v>
      </x:c>
      <x:c r="AJ245" s="19" t="b">
        <x:v>1</x:v>
      </x:c>
      <x:c r="AK245" s="19" t="b">
        <x:v>0</x:v>
      </x:c>
      <x:c r="AL245" s="18" t="str">
        <x:v>URGE_DELAY;ACCESS_BARRIER;HUMAN_SUPPORT</x:v>
      </x:c>
      <x:c r="AM245" s="19" t="b">
        <x:v>1</x:v>
      </x:c>
      <x:c r="AN245" s="18"/>
      <x:c r="AO245" s="18" t="str">
        <x:v>9cc96549f7e02f3b8a34bc8c</x:v>
      </x:c>
      <x:c r="AP245" s="18" t="str">
        <x:v>STANDARD</x:v>
      </x:c>
      <x:c r="AQ245" s="18" t="str">
        <x:v>not this; already resolved; wrong context</x:v>
      </x:c>
      <x:c r="AR245" s="18" t="str">
        <x:v>266d84c57f90cb4b85c9344c</x:v>
      </x:c>
      <x:c r="AS245" s="18" t="str">
        <x:v>Impulse fusion</x:v>
      </x:c>
      <x:c r="AT245" s="18" t="str">
        <x:v>Set Level followed by Make Decisions</x:v>
      </x:c>
      <x:c r="AU245" s="18" t="str">
        <x:v>At three intervals, keep not only level but direction and speed: rising fast, steady, falling slowly</x:v>
      </x:c>
      <x:c r="AV245" s="18" t="str">
        <x:v>Three readings showed level, direction, speed, and action urge, so the decision used the whole trajectory.</x:v>
      </x:c>
      <x:c r="AW245" s="18" t="str">
        <x:v>Use the Safety/PAUSE guidance below.</x:v>
      </x:c>
      <x:c r="AX245" s="18" t="str">
        <x:v>Retained core mechanism; targeted copy and safety gates only</x:v>
      </x:c>
      <x:c r="AY245" s="18" t="str">
        <x:v>PERSONALISED_NEXT_MOVE</x:v>
      </x:c>
      <x:c r="AZ245" s="18" t="str">
        <x:v>SIMPLE CONSUMER WRAPPER + STEP-COLLISION + MOBILE/ORAL + NO-TIPS DISPLAY LOCK · v58.20 · FINAL</x:v>
      </x:c>
    </x:row>
    <x:row r="246">
      <x:c r="A246" s="18" t="n">
        <x:v>242</x:v>
      </x:c>
      <x:c r="B246" s="18" t="str">
        <x:v>TS-242</x:v>
      </x:c>
      <x:c r="C246" s="18" t="str">
        <x:v>CALM</x:v>
      </x:c>
      <x:c r="D246" s="18" t="str">
        <x:v>Emotional Overload</x:v>
      </x:c>
      <x:c r="E246" s="18" t="str">
        <x:v>Emotional reasoning</x:v>
      </x:c>
      <x:c r="F246" s="18" t="str">
        <x:v>Emotion stacking</x:v>
      </x:c>
      <x:c r="G246" s="18" t="n">
        <x:v>1</x:v>
      </x:c>
      <x:c r="H246" s="18" t="n">
        <x:v>5</x:v>
      </x:c>
      <x:c r="I246" s="18" t="str">
        <x:v>Emotion stacking family: name emotion opens a route toward state needs.</x:v>
      </x:c>
      <x:c r="J246" s="18" t="str">
        <x:v>THE FEELING UNDER THE FEELING ABOUT IT</x:v>
      </x:c>
      <x:c r="K246" s="18" t="str">
        <x:v>45–60 seconds</x:v>
      </x:c>
      <x:c r="L246" s="18" t="str">
        <x:v>Separate the first emotion from the emotion you are having about having it.</x:v>
      </x:c>
      <x:c r="M246" s="18" t="str">
        <x:v>1. Spot the primary emotion and its trigger.
2. Then finish: ‘About feeling this, I feel…’ Locate each in a different body area or colour.
3. Offer the primary state what it needs before addressing shame, anger, or fear about having it.</x:v>
      </x:c>
      <x:c r="N246" s="18" t="str">
        <x:v>The primary feeling received attention before shame, anger, or fear about that feeling took over.</x:v>
      </x:c>
      <x:c r="O246" s="18" t="str">
        <x:v>• Eat, drink, or rest if needed; slow physical pace.
• Let intensity fall; check basic needs.
• Use simple words for the problem; notice body tension.
• Name the emotion; wait before sending messages.
• Use plain language; name the feeling plainly.</x:v>
      </x:c>
      <x:c r="P246" s="18" t="str">
        <x:v>Secondary emotion can become louder than the original one, making the reaction look bigger while hiding what first needed care.</x:v>
      </x:c>
      <x:c r="Q246" s="18" t="str">
        <x:v>Name Emotion → Finish About → State Needs</x:v>
      </x:c>
      <x:c r="R246" s="18" t="str">
        <x:v>PAUSE
Seek help if peeling exposes overwhelming trauma or self-attack.
This is a self-help exercise, not emergency or medical care.</x:v>
      </x:c>
      <x:c r="S246" s="18" t="str">
        <x:v>At “THE FEELING UNDER THE FEELING ABOUT IT” close, name one result.</x:v>
      </x:c>
      <x:c r="T246" s="18" t="str">
        <x:v>CLEAR SHIFT — the intensity dropped or feels more workable | PARTLY — one step helped | NO SHIFT — the alarm or urge is still strong | LESS STEADY — stop and use support</x:v>
      </x:c>
      <x:c r="U246" s="18" t="str">
        <x:v>“THE FEELING UNDER THE FEELING ABOUT IT” worked; spend the gain after “State Needs”.</x:v>
      </x:c>
      <x:c r="V246" s="18" t="str">
        <x:v>Use one “THE FEELING UNDER THE FEELING ABOUT IT” gain; close with “State Needs”.</x:v>
      </x:c>
      <x:c r="W246" s="18" t="str">
        <x:v>Do not repeat “THE FEELING UNDER THE FEELING ABOUT IT”; “State Needs” ends it.</x:v>
      </x:c>
      <x:c r="X246" s="18" t="str">
        <x:v>After a miss, exclude the current family from the immediate next choice; after success, safe reuse remains available.</x:v>
      </x:c>
      <x:c r="Y246" s="18" t="str">
        <x:v>Use the Safety/PAUSE guidance below.</x:v>
      </x:c>
      <x:c r="Z246" s="18" t="str">
        <x:v>Migrated from v38.4.3 locked core</x:v>
      </x:c>
      <x:c r="AA246" s="18" t="str">
        <x:v>LOOPIE</x:v>
      </x:c>
      <x:c r="AB246" s="18" t="str">
        <x:v>emotional, reasoning, emotion, stacking, emotion stacking, emotional reasoning, emotional overload</x:v>
      </x:c>
      <x:c r="AC246" s="18" t="str">
        <x:v>PLAY TIME
45–60 seconds
GOAL
Separate the first emotion from the emotion you are having about having it.
STEPS
1. Spot the primary emotion and its trigger.
2. Then finish: ‘About feeling this, I feel…’ Locate each in a different body area or colour.
3. Offer the primary state what it needs before addressing shame, anger, or fear about having it.
WIN
The primary feeling received attention before shame, anger, or fear about that feeling took over.
MIND BEND
Secondary emotion can become louder than the original one, making the reaction look bigger while hiding what first needed care.
FORMULA FLOW
Name Emotion → Finish About → State Needs
SAFETY
PAUSE
Seek help if peeling exposes overwhelming trauma or self-attack.
This is a self-help exercise, not emergency or medical care.</x:v>
      </x:c>
      <x:c r="AD246" s="18" t="str">
        <x:v>FINAL PRODUCT RELEASE · v58.20 · NO-TIPS CONSUMER DISPLAY LOCKED</x:v>
      </x:c>
      <x:c r="AE246" s="18" t="str">
        <x:v>SAFETY CLOSER</x:v>
      </x:c>
      <x:c r="AF246" s="18" t="str">
        <x:v>WHAT CHANGED
The primary feeling received attention before shame, anger, or fear about that feeling took over
PLAYED
THE FEELING UNDER THE FEELING ABOUT IT
SAFETY CLOSER</x:v>
      </x:c>
      <x:c r="AG246" s="18" t="str">
        <x:v>TSM-EMOTIONAL-OVERLOAD-EMOTION-STACKING</x:v>
      </x:c>
      <x:c r="AH246" s="18" t="str">
        <x:v>TSM-EMOTIONAL-OVERLOAD-EMOTION-STACKING</x:v>
      </x:c>
      <x:c r="AI246" s="18" t="str">
        <x:v>TSM-EMOTIONAL-OVERLOAD-EMOTIONAL-REASONING | TSM-EMOTIONAL-OVERLOAD-EMOTION-FACT-CONFUSION | TSM-EMOTIONAL-OVERLOAD-EMOTION-BLENDING | TSM-EMOTIONAL-OVERLOAD-EMOTION-MISLABELLING</x:v>
      </x:c>
      <x:c r="AJ246" s="19" t="b">
        <x:v>1</x:v>
      </x:c>
      <x:c r="AK246" s="19" t="b">
        <x:v>0</x:v>
      </x:c>
      <x:c r="AL246" s="18" t="str">
        <x:v>STANDARD_SAFETY</x:v>
      </x:c>
      <x:c r="AM246" s="19" t="b">
        <x:v>1</x:v>
      </x:c>
      <x:c r="AN246" s="18"/>
      <x:c r="AO246" s="18" t="str">
        <x:v>ce27711541f78a6eb8c87704</x:v>
      </x:c>
      <x:c r="AP246" s="18" t="str">
        <x:v>STANDARD</x:v>
      </x:c>
      <x:c r="AQ246" s="18" t="str">
        <x:v>not this; already resolved; wrong context</x:v>
      </x:c>
      <x:c r="AR246" s="18" t="str">
        <x:v>cc3b9d79a06615a0b36e7112</x:v>
      </x:c>
      <x:c r="AS246" s="18" t="str">
        <x:v>Emotion stacking</x:v>
      </x:c>
      <x:c r="AT246" s="18" t="str">
        <x:v>Name Emotion followed by State Needs</x:v>
      </x:c>
      <x:c r="AU246" s="18" t="str">
        <x:v>Spot the primary emotion and its trigger</x:v>
      </x:c>
      <x:c r="AV246" s="18" t="str">
        <x:v>The primary feeling received attention before shame, anger, or fear about that feeling took over.</x:v>
      </x:c>
      <x:c r="AW246" s="18" t="str">
        <x:v>Use the Safety/PAUSE guidance below.</x:v>
      </x:c>
      <x:c r="AX246" s="18" t="str">
        <x:v>Retained core mechanism; targeted copy and safety gates only</x:v>
      </x:c>
      <x:c r="AY246" s="18" t="str">
        <x:v>PERSONALISED_NEXT_MOVE</x:v>
      </x:c>
      <x:c r="AZ246" s="18" t="str">
        <x:v>SIMPLE CONSUMER WRAPPER + STEP-COLLISION + MOBILE/ORAL + NO-TIPS DISPLAY LOCK · v58.20 · FINAL</x:v>
      </x:c>
    </x:row>
    <x:row r="247">
      <x:c r="A247" s="18" t="n">
        <x:v>243</x:v>
      </x:c>
      <x:c r="B247" s="18" t="str">
        <x:v>TS-243</x:v>
      </x:c>
      <x:c r="C247" s="18" t="str">
        <x:v>CALM</x:v>
      </x:c>
      <x:c r="D247" s="18" t="str">
        <x:v>Urges &amp; Cravings</x:v>
      </x:c>
      <x:c r="E247" s="18" t="str">
        <x:v>Urges, impulses &amp; cravings</x:v>
      </x:c>
      <x:c r="F247" s="18" t="str">
        <x:v>Impulse fusion</x:v>
      </x:c>
      <x:c r="G247" s="18" t="n">
        <x:v>2</x:v>
      </x:c>
      <x:c r="H247" s="18" t="n">
        <x:v>2</x:v>
      </x:c>
      <x:c r="I247" s="18" t="str">
        <x:v>Impulse fusion family: identify earliest opens a route toward pause completion.</x:v>
      </x:c>
      <x:c r="J247" s="18" t="str">
        <x:v>HALF-SPEED THE FIRST MOVE</x:v>
      </x:c>
      <x:c r="K247" s="18" t="str">
        <x:v>45–60 seconds</x:v>
      </x:c>
      <x:c r="L247" s="18" t="str">
        <x:v>Slow only the first urge-linked movement and decide whether the next movement should happen.</x:v>
      </x:c>
      <x:c r="M247" s="18" t="str">
        <x:v>1. Catch the first movement linked to the urge—turning, reaching, standing, typing.
2. Do only that movement at half speed while observing its direction and tension.
3. Pause at completion and decide whether the second movement serves you.</x:v>
      </x:c>
      <x:c r="N247" s="18" t="str">
        <x:v>The initial reach, turn, stand, or type finished at half speed and ended in a fresh choice point.</x:v>
      </x:c>
      <x:c r="O247" s="18" t="str">
        <x:v>• Make access harder; remember urges peak and fall.
• Drink some water; make access less convenient.
• Do one incompatible activity; move away from the cue.
• Tell someone early; delay acting for ten minutes.
• Leave the trigger; change locations.</x:v>
      </x:c>
      <x:c r="P247" s="18" t="str">
        <x:v>An impulse often becomes automatic through a chain of tiny movements — slowing the first link can keep the rest from inheriting its momentum.</x:v>
      </x:c>
      <x:c r="Q247" s="18" t="str">
        <x:v>Identify Earliest → Observe Direction → Pause Completion</x:v>
      </x:c>
      <x:c r="R247" s="18" t="str">
        <x:v>PAUSE
Do not slow a movement needed for immediate safety.
This is a self-help exercise, not emergency or medical care.</x:v>
      </x:c>
      <x:c r="S247" s="18" t="str">
        <x:v>At “HALF-SPEED THE FIRST MOVE” close, name one result.</x:v>
      </x:c>
      <x:c r="T247" s="18" t="str">
        <x:v>CLEAR SHIFT — the intensity dropped or feels more workable | PARTLY — one step helped | NO SHIFT — the alarm or urge is still strong | LESS STEADY — stop and use support</x:v>
      </x:c>
      <x:c r="U247" s="18" t="str">
        <x:v>“HALF-SPEED THE FIRST MOVE”: use “Pause Completion” once; move on.</x:v>
      </x:c>
      <x:c r="V247" s="18" t="str">
        <x:v>“HALF-SPEED THE FIRST MOVE” shifted a little; keep “Pause Completion” as exit.</x:v>
      </x:c>
      <x:c r="W247" s="18" t="str">
        <x:v>“HALF-SPEED THE FIRST MOVE” can stop at “Pause Completion”; change route.</x:v>
      </x:c>
      <x:c r="X247" s="18" t="str">
        <x:v>After a miss, exclude the current family from the immediate next choice; after success, safe reuse remains available.</x:v>
      </x:c>
      <x:c r="Y247" s="18" t="str">
        <x:v>Use the Safety/PAUSE guidance below.</x:v>
      </x:c>
      <x:c r="Z247" s="18" t="str">
        <x:v>Migrated from v38.4.3 locked core</x:v>
      </x:c>
      <x:c r="AA247" s="18" t="str">
        <x:v>LOOPIE</x:v>
      </x:c>
      <x:c r="AB247" s="18" t="str">
        <x:v>urge, craving, relapse, drink, gamble, impulse, resist, urges, impulses, cravings, fusion, impulse fusion, urges impulses cravings, urges cravings</x:v>
      </x:c>
      <x:c r="AC247" s="18" t="str">
        <x:v>PLAY TIME
45–60 seconds
GOAL
Slow only the first urge-linked movement and decide whether the next movement should happen.
STEPS
1. Catch the first movement linked to the urge—turning, reaching, standing, typing.
2. Do only that movement at half speed while observing its direction and tension.
3. Pause at completion and decide whether the second movement serves you.
WIN
The initial reach, turn, stand, or type finished at half speed and ended in a fresh choice point.
MIND BEND
An impulse often becomes automatic through a chain of tiny movements — slowing the first link can keep the rest from inheriting its momentum.
FORMULA FLOW
Identify Earliest → Observe Direction → Pause Completion
SAFETY
PAUSE
Do not slow a movement needed for immediate safety.
This is a self-help exercise, not emergency or medical care.</x:v>
      </x:c>
      <x:c r="AD247" s="18" t="str">
        <x:v>FINAL PRODUCT RELEASE · v58.20 · NO-TIPS CONSUMER DISPLAY LOCKED</x:v>
      </x:c>
      <x:c r="AE247" s="18" t="str">
        <x:v>SAFETY CLOSER</x:v>
      </x:c>
      <x:c r="AF247" s="18" t="str">
        <x:v>NO TOTAL FIX NEEDED.
The initial reach, turn, stand, or type finished at half speed and ended in a fresh choice point
HALF-SPEED THE FIRST MOVE · SAFETY CLOSER</x:v>
      </x:c>
      <x:c r="AG247" s="18" t="str">
        <x:v>TSM-URGES-CRAVINGS-IMPULSE-FUSION</x:v>
      </x:c>
      <x:c r="AH247" s="18" t="str">
        <x:v>TSM-URGES-CRAVINGS-IMPULSE-FUSION</x:v>
      </x:c>
      <x:c r="AI247" s="18" t="str">
        <x:v>TSM-URGES-CRAVINGS-DIGITAL-COMPULSION | TSM-URGES-CRAVINGS-URGE-COMMAND-FUSION | TSM-URGES-CRAVINGS-HIGH-INTENSITY-URGE | TSM-URGES-CRAVINGS-CUE-REACTIVE-CRAVING | TSM-URGES-CRAVINGS-PERMISSION-BARGAINING | TSM-URGES-CRAVINGS-URGE-MONITORING</x:v>
      </x:c>
      <x:c r="AJ247" s="19" t="b">
        <x:v>1</x:v>
      </x:c>
      <x:c r="AK247" s="19" t="b">
        <x:v>0</x:v>
      </x:c>
      <x:c r="AL247" s="18" t="str">
        <x:v>URGE_DELAY;ACCESS_BARRIER;HUMAN_SUPPORT</x:v>
      </x:c>
      <x:c r="AM247" s="19" t="b">
        <x:v>1</x:v>
      </x:c>
      <x:c r="AN247" s="18"/>
      <x:c r="AO247" s="18" t="str">
        <x:v>7fb23fb6e4476bc2bb4c08ee</x:v>
      </x:c>
      <x:c r="AP247" s="18" t="str">
        <x:v>STANDARD</x:v>
      </x:c>
      <x:c r="AQ247" s="18" t="str">
        <x:v>not this; already resolved; wrong context</x:v>
      </x:c>
      <x:c r="AR247" s="18" t="str">
        <x:v>778f21c2e400e80e3e56a3b9</x:v>
      </x:c>
      <x:c r="AS247" s="18" t="str">
        <x:v>Impulse fusion</x:v>
      </x:c>
      <x:c r="AT247" s="18" t="str">
        <x:v>Identify Earliest followed by Pause Completion</x:v>
      </x:c>
      <x:c r="AU247" s="18" t="str">
        <x:v>Catch the first movement linked to the urge—turning, reaching, standing, typing</x:v>
      </x:c>
      <x:c r="AV247" s="18" t="str">
        <x:v>The initial reach, turn, stand, or type finished at half speed and ended in a fresh choice point.</x:v>
      </x:c>
      <x:c r="AW247" s="18" t="str">
        <x:v>Use the Safety/PAUSE guidance below.</x:v>
      </x:c>
      <x:c r="AX247" s="18" t="str">
        <x:v>Retained core mechanism; targeted copy and safety gates only</x:v>
      </x:c>
      <x:c r="AY247" s="18" t="str">
        <x:v>PERSONALISED_NEXT_MOVE</x:v>
      </x:c>
      <x:c r="AZ247" s="18" t="str">
        <x:v>SIMPLE CONSUMER WRAPPER + STEP-COLLISION + MOBILE/ORAL + NO-TIPS DISPLAY LOCK · v58.20 · FINAL</x:v>
      </x:c>
    </x:row>
    <x:row r="248">
      <x:c r="A248" s="18" t="n">
        <x:v>244</x:v>
      </x:c>
      <x:c r="B248" s="18" t="str">
        <x:v>TS-244</x:v>
      </x:c>
      <x:c r="C248" s="18" t="str">
        <x:v>CALM</x:v>
      </x:c>
      <x:c r="D248" s="18" t="str">
        <x:v>Panic &amp; Body Alarm</x:v>
      </x:c>
      <x:c r="E248" s="18" t="str">
        <x:v>Panic &amp; body alarm</x:v>
      </x:c>
      <x:c r="F248" s="18" t="str">
        <x:v>Body alarm escalation</x:v>
      </x:c>
      <x:c r="G248" s="18" t="n">
        <x:v>2</x:v>
      </x:c>
      <x:c r="H248" s="18" t="n">
        <x:v>3</x:v>
      </x:c>
      <x:c r="I248" s="18" t="str">
        <x:v>Body alarm escalation family: estimate contribution opens a route toward stop blaming.</x:v>
      </x:c>
      <x:c r="J248" s="18" t="str">
        <x:v>RETURN EACH LOAD TO ITS SOURCE</x:v>
      </x:c>
      <x:c r="K248" s="18" t="str">
        <x:v>45–60 seconds</x:v>
      </x:c>
      <x:c r="L248" s="18" t="str">
        <x:v>Give each source of stress only the share of body alarm it actually contributed.</x:v>
      </x:c>
      <x:c r="M248" s="18" t="str">
        <x:v>1. Name current stressors and estimate each contribution to body alarm.
2. Imagine arrows from the present feeling back to its actual sources.
3. Address the largest actionable contributor first; stop blaming the most visible issue for unrelated load.</x:v>
      </x:c>
      <x:c r="N248" s="18" t="str">
        <x:v>The largest actionable source became clearer, and the most visible problem stopped carrying unrelated load.</x:v>
      </x:c>
      <x:c r="O248" s="18" t="str">
        <x:v>• Seek care for new severe symptoms; unclench your jaw.
• Reduce caffeine; let breathing stay natural.
• Wait out the surge; use ordinary surroundings.
• Sip water if it helps; avoid repeated pulse checking.
• Look at ordinary objects nearby; keep your body supported.</x:v>
      </x:c>
      <x:c r="P248" s="18" t="str">
        <x:v>Stress stacks invisibly. When several sources share one body response, the nearest problem can be blamed for pressure it did not create.</x:v>
      </x:c>
      <x:c r="Q248" s="18" t="str">
        <x:v>Estimate Contribution → Imagine Arrows → Stop Blaming</x:v>
      </x:c>
      <x:c r="R248" s="18" t="str">
        <x:v>PAUSE
Keep estimates temporary when sources are unclear.
This is a self-help exercise, not emergency or medical care.</x:v>
      </x:c>
      <x:c r="S248" s="18" t="str">
        <x:v>From “RETURN EACH LOAD TO ITS SOURCE”, keep one shift and say it.</x:v>
      </x:c>
      <x:c r="T248" s="18" t="str">
        <x:v>CLEAR SHIFT — the intensity dropped or feels more workable | PARTLY — one step helped | NO SHIFT — the alarm or urge is still strong | LESS STEADY — stop and use support</x:v>
      </x:c>
      <x:c r="U248" s="18" t="str">
        <x:v>Use “Imagine Arrows” from “RETURN EACH LOAD TO ITS SOURCE” in one action.</x:v>
      </x:c>
      <x:c r="V248" s="18" t="str">
        <x:v>Keep one “RETURN EACH LOAD TO ITS SOURCE” inch from “Imagine Arrows”.</x:v>
      </x:c>
      <x:c r="W248" s="18" t="str">
        <x:v>“RETURN EACH LOAD TO ITS SOURCE” may not fit today; stop at “Stop Blaming”.</x:v>
      </x:c>
      <x:c r="X248" s="18" t="str">
        <x:v>After a miss, exclude the current family from the immediate next choice; after success, safe reuse remains available.</x:v>
      </x:c>
      <x:c r="Y248" s="18" t="str">
        <x:v>Use the Safety/PAUSE guidance below.</x:v>
      </x:c>
      <x:c r="Z248" s="18" t="str">
        <x:v>Migrated from v38.4.3 locked core</x:v>
      </x:c>
      <x:c r="AA248" s="18" t="str">
        <x:v>PATCH</x:v>
      </x:c>
      <x:c r="AB248" s="18" t="str">
        <x:v>panic, anxiety, racing heart, dizzy, chest sensation, body alarm, breathless, body, alarm, escalation, body alarm escalation, panic body alarm</x:v>
      </x:c>
      <x:c r="AC248" s="18" t="str">
        <x:v>PLAY TIME
45–60 seconds
GOAL
Give each source of stress only the share of body alarm it actually contributed.
STEPS
1. Name current stressors and estimate each contribution to body alarm.
2. Imagine arrows from the present feeling back to its actual sources.
3. Address the largest actionable contributor first; stop blaming the most visible issue for unrelated load.
WIN
The largest actionable source became clearer, and the most visible problem stopped carrying unrelated load.
MIND BEND
Stress stacks invisibly. When several sources share one body response, the nearest problem can be blamed for pressure it did not create.
FORMULA FLOW
Estimate Contribution → Imagine Arrows → Stop Blaming
SAFETY
PAUSE
Keep estimates temporary when sources are unclear.
This is a self-help exercise, not emergency or medical care.</x:v>
      </x:c>
      <x:c r="AD248" s="18" t="str">
        <x:v>FINAL PRODUCT RELEASE · v58.20 · NO-TIPS CONSUMER DISPLAY LOCKED</x:v>
      </x:c>
      <x:c r="AE248" s="18" t="str">
        <x:v>SAFETY CLOSER</x:v>
      </x:c>
      <x:c r="AF248" s="18" t="str">
        <x:v>SMALL MOVE. REAL EVIDENCE.
The largest actionable source became clearer, and the most visible problem stopped carrying unrelated load
RETURN EACH LOAD TO ITS SOURCE
SAFETY CLOSER</x:v>
      </x:c>
      <x:c r="AG248" s="18" t="str">
        <x:v>TSM-PANIC-BODY-ALARM-BODY-ALARM-ESCALATION</x:v>
      </x:c>
      <x:c r="AH248" s="18" t="str">
        <x:v>TSM-PANIC-BODY-ALARM-BODY-ALARM-ESCALATION</x:v>
      </x:c>
      <x:c r="AI248"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48" s="19" t="b">
        <x:v>1</x:v>
      </x:c>
      <x:c r="AK248" s="19" t="b">
        <x:v>0</x:v>
      </x:c>
      <x:c r="AL248" s="18" t="str">
        <x:v>EXTERNAL_ORIENTATION_ONLY;MEDICAL_CHECK_IF_UNCERTAIN</x:v>
      </x:c>
      <x:c r="AM248" s="19" t="b">
        <x:v>1</x:v>
      </x:c>
      <x:c r="AN248" s="18"/>
      <x:c r="AO248" s="18" t="str">
        <x:v>7f19b25a2054ef6be432a9bb</x:v>
      </x:c>
      <x:c r="AP248" s="18" t="str">
        <x:v>STANDARD</x:v>
      </x:c>
      <x:c r="AQ248" s="18" t="str">
        <x:v>not this; already resolved; wrong context</x:v>
      </x:c>
      <x:c r="AR248" s="18" t="str">
        <x:v>ceee74905957039c55387eaf</x:v>
      </x:c>
      <x:c r="AS248" s="18" t="str">
        <x:v>Body alarm escalation</x:v>
      </x:c>
      <x:c r="AT248" s="18" t="str">
        <x:v>Estimate Contribution followed by Stop Blaming</x:v>
      </x:c>
      <x:c r="AU248" s="18" t="str">
        <x:v>Name current stressors and estimate each contribution to body alarm</x:v>
      </x:c>
      <x:c r="AV248" s="18" t="str">
        <x:v>The largest actionable source became clearer, and the most visible problem stopped carrying unrelated load.</x:v>
      </x:c>
      <x:c r="AW248" s="18" t="str">
        <x:v>Use the Safety/PAUSE guidance below.</x:v>
      </x:c>
      <x:c r="AX248" s="18" t="str">
        <x:v>Retained core mechanism; targeted copy and safety gates only</x:v>
      </x:c>
      <x:c r="AY248" s="18" t="str">
        <x:v>PERSONALISED_NEXT_MOVE</x:v>
      </x:c>
      <x:c r="AZ248" s="18" t="str">
        <x:v>SIMPLE CONSUMER WRAPPER + STEP-COLLISION + MOBILE/ORAL + NO-TIPS DISPLAY LOCK · v58.20 · FINAL</x:v>
      </x:c>
    </x:row>
    <x:row r="249">
      <x:c r="A249" s="18" t="n">
        <x:v>245</x:v>
      </x:c>
      <x:c r="B249" s="18" t="str">
        <x:v>TS-245</x:v>
      </x:c>
      <x:c r="C249" s="18" t="str">
        <x:v>CONNECT</x:v>
      </x:c>
      <x:c r="D249" s="18" t="str">
        <x:v>Boundaries &amp; Responsibility</x:v>
      </x:c>
      <x:c r="E249" s="18" t="str">
        <x:v>Boundaries &amp; over-responsibility</x:v>
      </x:c>
      <x:c r="F249" s="18" t="str">
        <x:v>Boundary confusion</x:v>
      </x:c>
      <x:c r="G249" s="18" t="n">
        <x:v>1</x:v>
      </x:c>
      <x:c r="H249" s="18" t="n">
        <x:v>2</x:v>
      </x:c>
      <x:c r="I249" s="18" t="str">
        <x:v>Emotion → State Action → Stay Blurred</x:v>
      </x:c>
      <x:c r="J249" s="18" t="str">
        <x:v>THE EMOTION STOPS AT THE SKIN</x:v>
      </x:c>
      <x:c r="K249" s="18" t="str">
        <x:v>about 1 minute</x:v>
      </x:c>
      <x:c r="L249" s="18" t="str">
        <x:v>Keep another person's emotion on their side of the boundary while choosing what help is truly yours.</x:v>
      </x:c>
      <x:c r="M249" s="18" t="str">
        <x:v>1. Notice where their emotion seems to enter your body.
2. Trace your physical boundary with gaze or touch.
3. State what action is yours, what remains theirs, and what you can offer without taking ownership.
4. Adjust distance if the distinction stays blurred.</x:v>
      </x:c>
      <x:c r="N249" s="18" t="str">
        <x:v>Their feeling, your action, and the support you could offer stayed distinct enough to adjust distance if needed.</x:v>
      </x:c>
      <x:c r="O249" s="18" t="str">
        <x:v>• Leave their reaction with them; take time before saying yes.
• Protect your capacity; use one clear sentence.
• Notice resentment as a warning; repeat the same wording calmly.
• Offer only genuine options; let guilt pass.
• Notice resentment early; decide your limit before answering.</x:v>
      </x:c>
      <x:c r="P249" s="18" t="str">
        <x:v>Empathy can register someone else's emotion without transferring ownership of it into your body.</x:v>
      </x:c>
      <x:c r="Q249" s="18" t="str">
        <x:v>Emotion → Trace Physical → State Action → Stay Blurred</x:v>
      </x:c>
      <x:c r="R249" s="18" t="str">
        <x:v>PAUSE
Honour mandated or genuine care responsibilities rather than withdrawing reflexively.
This is a self-help exercise, not emergency or medical care.</x:v>
      </x:c>
      <x:c r="S249" s="18" t="str">
        <x:v>In “THE EMOTION STOPS AT THE SKIN”, let “Stay Blurred” mark one shift.</x:v>
      </x:c>
      <x:c r="T249" s="18" t="str">
        <x:v>CLEAR SHIFT — the interaction feels more workable | PARTLY — one boundary or perspective helped | NO SHIFT — the same tension remains | LESS STEADY — stop and use support</x:v>
      </x:c>
      <x:c r="U249" s="18" t="str">
        <x:v>Keep “THE EMOTION STOPS AT THE SKIN” light; follow “Stay Blurred”.</x:v>
      </x:c>
      <x:c r="V249" s="18" t="str">
        <x:v>Keep “THE EMOTION STOPS AT THE SKIN” modest; save “State Action”.</x:v>
      </x:c>
      <x:c r="W249" s="18" t="str">
        <x:v>Let “Stay Blurred” close “THE EMOTION STOPS AT THE SKIN”; switch later.</x:v>
      </x:c>
      <x:c r="X249" s="18" t="str">
        <x:v>After a miss, exclude the current family from the immediate next choice; after success, safe reuse remains available.</x:v>
      </x:c>
      <x:c r="Y249" s="18" t="str">
        <x:v>Use the Safety/PAUSE guidance below.</x:v>
      </x:c>
      <x:c r="Z249" s="18" t="str">
        <x:v>Migrated from v38.4.3 locked core</x:v>
      </x:c>
      <x:c r="AA249" s="18" t="str">
        <x:v>RUSH</x:v>
      </x:c>
      <x:c r="AB249" s="18" t="str">
        <x:v>boundaries, over-responsibility, boundary, confusion, boundary confusion, boundaries over-responsibility, boundaries responsibility</x:v>
      </x:c>
      <x:c r="AC249" s="18" t="str">
        <x:v>PLAY TIME
about 1 minute
GOAL
Keep another person's emotion on their side of the boundary while choosing what help is truly yours.
STEPS
1. Notice where their emotion seems to enter your body.
2. Trace your physical boundary with gaze or touch.
3. State what action is yours, what remains theirs, and what you can offer without taking ownership.
4. Adjust distance if the distinction stays blurred.
WIN
Their feeling, your action, and the support you could offer stayed distinct enough to adjust distance if needed.
MIND BEND
Empathy can register someone else's emotion without transferring ownership of it into your body.
FORMULA FLOW
Emotion → Trace Physical → State Action → Stay Blurred
SAFETY
PAUSE
Honour mandated or genuine care responsibilities rather than withdrawing reflexively.
This is a self-help exercise, not emergency or medical care.</x:v>
      </x:c>
      <x:c r="AD249" s="18" t="str">
        <x:v>FINAL PRODUCT RELEASE · v58.20 · NO-TIPS CONSUMER DISPLAY LOCKED</x:v>
      </x:c>
      <x:c r="AE249" s="18" t="str">
        <x:v>CONTACT CLARIFIED</x:v>
      </x:c>
      <x:c r="AF249" s="18" t="str">
        <x:v>ONE USEFUL DIFFERENCE
Their feeling, your action, and the support you could offer stayed distinct enough to adjust distance if needed
THE EMOTION STOPS AT THE SKIN · CONTACT CLARIFIED</x:v>
      </x:c>
      <x:c r="AG249" s="18" t="str">
        <x:v>TSM-BOUNDARIES-RESPONSIBILITY-BOUNDARY-CONFUSION</x:v>
      </x:c>
      <x:c r="AH249" s="18" t="str">
        <x:v>TSM-BOUNDARIES-RESPONSIBILITY-BOUNDARY-CONFUSION</x:v>
      </x:c>
      <x:c r="AI249" s="18" t="str">
        <x:v>TSM-BOUNDARIES-RESPONSIBILITY-BOUNDARY-AVOIDANCE</x:v>
      </x:c>
      <x:c r="AJ249" s="19" t="b">
        <x:v>1</x:v>
      </x:c>
      <x:c r="AK249" s="19" t="b">
        <x:v>0</x:v>
      </x:c>
      <x:c r="AL249" s="18" t="str">
        <x:v>STANDARD_SAFETY</x:v>
      </x:c>
      <x:c r="AM249" s="19" t="b">
        <x:v>1</x:v>
      </x:c>
      <x:c r="AN249" s="18"/>
      <x:c r="AO249" s="18" t="str">
        <x:v>e7d74ecf81243e3a6dfc1127</x:v>
      </x:c>
      <x:c r="AP249" s="18" t="str">
        <x:v>STANDARD</x:v>
      </x:c>
      <x:c r="AQ249" s="18" t="str">
        <x:v>not this; already resolved; wrong context</x:v>
      </x:c>
      <x:c r="AR249" s="18" t="str">
        <x:v>9ca5a417d4e1144582d350b1</x:v>
      </x:c>
      <x:c r="AS249" s="18" t="str">
        <x:v>Boundary confusion</x:v>
      </x:c>
      <x:c r="AT249" s="18" t="str">
        <x:v>Emotion followed by Stay Blurred</x:v>
      </x:c>
      <x:c r="AU249" s="18" t="str">
        <x:v>Notice where their emotion seems to enter your body</x:v>
      </x:c>
      <x:c r="AV249" s="18" t="str">
        <x:v>Their feeling, your action, and the support you could offer stayed distinct enough to adjust distance if needed.</x:v>
      </x:c>
      <x:c r="AW249" s="18" t="str">
        <x:v>Use the Safety/PAUSE guidance below.</x:v>
      </x:c>
      <x:c r="AX249" s="18" t="str">
        <x:v>Retained core mechanism; targeted copy and safety gates only</x:v>
      </x:c>
      <x:c r="AY249" s="18" t="str">
        <x:v>PERSONALISED_NEXT_MOVE</x:v>
      </x:c>
      <x:c r="AZ249" s="18" t="str">
        <x:v>SIMPLE CONSUMER WRAPPER + STEP-COLLISION + MOBILE/ORAL + NO-TIPS DISPLAY LOCK · v58.20 · FINAL</x:v>
      </x:c>
    </x:row>
    <x:row r="250">
      <x:c r="A250" s="18" t="n">
        <x:v>246</x:v>
      </x:c>
      <x:c r="B250" s="18" t="str">
        <x:v>TS-246</x:v>
      </x:c>
      <x:c r="C250" s="18" t="str">
        <x:v>CALM</x:v>
      </x:c>
      <x:c r="D250" s="18" t="str">
        <x:v>Urges &amp; Cravings</x:v>
      </x:c>
      <x:c r="E250" s="18" t="str">
        <x:v>Urges, impulses &amp; cravings</x:v>
      </x:c>
      <x:c r="F250" s="18" t="str">
        <x:v>Impulse fusion</x:v>
      </x:c>
      <x:c r="G250" s="18" t="n">
        <x:v>2</x:v>
      </x:c>
      <x:c r="H250" s="18" t="n">
        <x:v>3</x:v>
      </x:c>
      <x:c r="I250" s="18" t="str">
        <x:v>Press Equal → Step Down → Reach Zero</x:v>
      </x:c>
      <x:c r="J250" s="18" t="str">
        <x:v>MATCH THE PRESSURE, THEN ZERO IT</x:v>
      </x:c>
      <x:c r="K250" s="18" t="str">
        <x:v>60–90 seconds</x:v>
      </x:c>
      <x:c r="L250" s="18" t="str">
        <x:v>Match two sides of physical pressure, then lower both together back to zero.</x:v>
      </x:c>
      <x:c r="M250" s="18" t="str">
        <x:v>1. Press palms together—or both hands into one cushion—at about twenty percent effort. Keep breathing ordinary.
2. Adjust until neither side wins and the pressure feels equal. Hold that match for two seconds.
3. Lower both sides together through three gentle levels: fifteen, ten, then five percent.
4. Reach zero, rest both hands on a stable surface, and observe whether the urge to press returns.</x:v>
      </x:c>
      <x:c r="N250" s="18" t="str">
        <x:v>Equal resistance stepped down through lighter levels until your hands rested and the urge to press could be checked.</x:v>
      </x:c>
      <x:c r="O250" s="18" t="str">
        <x:v>• Keep your hands busy; drink some water.
• Remember urges peak and fall; avoid bargaining with the urge.
• Ride the peak; use your hands.
• Make access less convenient; move away from the cue.
• Delay acting for ten minutes; make access harder.</x:v>
      </x:c>
      <x:c r="P250" s="18" t="str">
        <x:v>The body can learn release through symmetry. Lowering matched pressure together shows that stopping does not require one side to lose.</x:v>
      </x:c>
      <x:c r="Q250" s="18" t="str">
        <x:v>Press Equal → Match Force → Step Down → Reach Zero</x:v>
      </x:c>
      <x:c r="R250" s="18" t="str">
        <x:v>PAUSE
Avoid this with pain, hand or joint injury, numbness, breath holding, or any unsafe physical symptom.
This is a self-help exercise, not emergency or medical care.</x:v>
      </x:c>
      <x:c r="S250" s="18" t="str">
        <x:v>After “MATCH THE PRESSURE, THEN ZERO IT”, describe one shift at “Reach Zero”.</x:v>
      </x:c>
      <x:c r="T250" s="18" t="str">
        <x:v>CLEAR SHIFT — the intensity dropped or feels more workable | PARTLY — one step helped | NO SHIFT — the alarm or urge is still strong | LESS STEADY — stop and use support</x:v>
      </x:c>
      <x:c r="U250" s="18" t="str">
        <x:v>After “MATCH THE PRESSURE, THEN ZERO IT”, let “Reach Zero” lead.</x:v>
      </x:c>
      <x:c r="V250" s="18" t="str">
        <x:v>“MATCH THE PRESSURE, THEN ZERO IT” only nudged; keep “Step Down”.</x:v>
      </x:c>
      <x:c r="W250" s="18" t="str">
        <x:v>Do not repeat “MATCH THE PRESSURE, THEN ZERO IT”; “Reach Zero” ends it.</x:v>
      </x:c>
      <x:c r="X250" s="18" t="str">
        <x:v>After a miss, exclude the current family from the immediate next choice; after success, safe reuse remains available.</x:v>
      </x:c>
      <x:c r="Y250" s="18" t="str">
        <x:v>Use the Safety/PAUSE guidance below.</x:v>
      </x:c>
      <x:c r="Z250" s="18" t="str">
        <x:v>Migrated from v38.4.3 locked core</x:v>
      </x:c>
      <x:c r="AA250" s="18" t="str">
        <x:v>SYNC</x:v>
      </x:c>
      <x:c r="AB250" s="18" t="str">
        <x:v>urge, craving, relapse, drink, gamble, impulse, resist, urges, impulses, cravings, fusion, impulse fusion, urges impulses cravings, urges cravings</x:v>
      </x:c>
      <x:c r="AC250" s="18" t="str">
        <x:v>PLAY TIME
60–90 seconds
GOAL
Match two sides of physical pressure, then lower both together back to zero.
STEPS
1. Press palms together—or both hands into one cushion—at about twenty percent effort. Keep breathing ordinary.
2. Adjust until neither side wins and the pressure feels equal. Hold that match for two seconds.
3. Lower both sides together through three gentle levels: fifteen, ten, then five percent.
4. Reach zero, rest both hands on a stable surface, and observe whether the urge to press returns.
WIN
Equal resistance stepped down through lighter levels until your hands rested and the urge to press could be checked.
MIND BEND
The body can learn release through symmetry. Lowering matched pressure together shows that stopping does not require one side to lose.
FORMULA FLOW
Press Equal → Match Force → Step Down → Reach Zero
SAFETY
PAUSE
Avoid this with pain, hand or joint injury, numbness, breath holding, or any unsafe physical symptom.
This is a self-help exercise, not emergency or medical care.</x:v>
      </x:c>
      <x:c r="AD250" s="18" t="str">
        <x:v>FINAL PRODUCT RELEASE · v58.20 · NO-TIPS CONSUMER DISPLAY LOCKED</x:v>
      </x:c>
      <x:c r="AE250" s="18" t="str">
        <x:v>SAFETY CLOSER</x:v>
      </x:c>
      <x:c r="AF250" s="18" t="str">
        <x:v>SMALL MOVE. REAL EVIDENCE.
Equal resistance stepped down through lighter levels until your hands rested and the urge to press could be checked
MATCH THE PRESSURE, THEN ZERO IT
SAFETY CLOSER</x:v>
      </x:c>
      <x:c r="AG250" s="18" t="str">
        <x:v>TSM-URGES-CRAVINGS-IMPULSE-FUSION</x:v>
      </x:c>
      <x:c r="AH250" s="18" t="str">
        <x:v>TSM-URGES-CRAVINGS-IMPULSE-FUSION</x:v>
      </x:c>
      <x:c r="AI250" s="18" t="str">
        <x:v>TSM-URGES-CRAVINGS-DIGITAL-COMPULSION | TSM-URGES-CRAVINGS-URGE-COMMAND-FUSION | TSM-URGES-CRAVINGS-HIGH-INTENSITY-URGE | TSM-URGES-CRAVINGS-CUE-REACTIVE-CRAVING | TSM-URGES-CRAVINGS-PERMISSION-BARGAINING | TSM-URGES-CRAVINGS-URGE-MONITORING</x:v>
      </x:c>
      <x:c r="AJ250" s="19" t="b">
        <x:v>1</x:v>
      </x:c>
      <x:c r="AK250" s="19" t="b">
        <x:v>0</x:v>
      </x:c>
      <x:c r="AL250" s="18" t="str">
        <x:v>URGE_DELAY;ACCESS_BARRIER;HUMAN_SUPPORT</x:v>
      </x:c>
      <x:c r="AM250" s="19" t="b">
        <x:v>1</x:v>
      </x:c>
      <x:c r="AN250" s="18"/>
      <x:c r="AO250" s="18" t="str">
        <x:v>14b6436c6af3cfb9cc329a74</x:v>
      </x:c>
      <x:c r="AP250" s="18" t="str">
        <x:v>STANDARD</x:v>
      </x:c>
      <x:c r="AQ250" s="18" t="str">
        <x:v>not this; already resolved; wrong context</x:v>
      </x:c>
      <x:c r="AR250" s="18" t="str">
        <x:v>ed2f00f37bc3f5a9e6a4652b</x:v>
      </x:c>
      <x:c r="AS250" s="18" t="str">
        <x:v>Impulse fusion</x:v>
      </x:c>
      <x:c r="AT250" s="18" t="str">
        <x:v>Press Equal followed by Reach Zero</x:v>
      </x:c>
      <x:c r="AU250" s="18" t="str">
        <x:v>Press palms together—or both hands into one cushion—at about twenty percent effort. Keep breathing ordinary</x:v>
      </x:c>
      <x:c r="AV250" s="18" t="str">
        <x:v>Equal resistance stepped down through lighter levels until your hands rested and the urge to press could be checked.</x:v>
      </x:c>
      <x:c r="AW250" s="18" t="str">
        <x:v>Use the Safety/PAUSE guidance below.</x:v>
      </x:c>
      <x:c r="AX250" s="18" t="str">
        <x:v>Retained core mechanism; targeted copy and safety gates only</x:v>
      </x:c>
      <x:c r="AY250" s="18" t="str">
        <x:v>PERSONALISED_NEXT_MOVE</x:v>
      </x:c>
      <x:c r="AZ250" s="18" t="str">
        <x:v>SIMPLE CONSUMER WRAPPER + STEP-COLLISION + MOBILE/ORAL + NO-TIPS DISPLAY LOCK · v58.20 · FINAL</x:v>
      </x:c>
    </x:row>
    <x:row r="251">
      <x:c r="A251" s="18" t="n">
        <x:v>247</x:v>
      </x:c>
      <x:c r="B251" s="18" t="str">
        <x:v>TS-247</x:v>
      </x:c>
      <x:c r="C251" s="18" t="str">
        <x:v>FOCUS</x:v>
      </x:c>
      <x:c r="D251" s="18" t="str">
        <x:v>Attention &amp; Overload</x:v>
      </x:c>
      <x:c r="E251" s="18" t="str">
        <x:v>Attention &amp; cognitive overload</x:v>
      </x:c>
      <x:c r="F251" s="18" t="str">
        <x:v>Attention fragmentation</x:v>
      </x:c>
      <x:c r="G251" s="18" t="n">
        <x:v>1</x:v>
      </x:c>
      <x:c r="H251" s="18" t="n">
        <x:v>4</x:v>
      </x:c>
      <x:c r="I251" s="18" t="str">
        <x:v>Name Object → Choose Verb → Reenter</x:v>
      </x:c>
      <x:c r="J251" s="18" t="str">
        <x:v>PIN A RETURN ADDRESS</x:v>
      </x:c>
      <x:c r="K251" s="18" t="str">
        <x:v>60–90 seconds</x:v>
      </x:c>
      <x:c r="L251" s="18" t="str">
        <x:v>Leave yourself an exact restart point instead of rescanning the whole task later.</x:v>
      </x:c>
      <x:c r="M251" s="18" t="str">
        <x:v>1. Name the exact task currently carrying your attention.
2. Name the precise place inside it where you stopped.
3. Choose one next verb: compare, type, turn, check, send, or place.
4. Repeat task, location, verb once and act without rescanning everything.</x:v>
      </x:c>
      <x:c r="N251" s="18" t="str">
        <x:v>Task, stopping place, and next verb were remembered once and used to resume directly.</x:v>
      </x:c>
      <x:c r="O251" s="18" t="str">
        <x:v>• Close extra tabs; use one screen.
• Silence nonessential notifications; mute alerts.
• Clear visual clutter; park secondary tasks.
• Protect one focus block; reduce background noise.
• Finish or park one open loop; choose one target.</x:v>
      </x:c>
      <x:c r="P251" s="18" t="str">
        <x:v>Re-entry feels hard when working memory must rebuild context. A precise return address preserves the bridge across interruption.</x:v>
      </x:c>
      <x:c r="Q251" s="18" t="str">
        <x:v>Name Task → Locate → Choose Verb → Re-enter</x:v>
      </x:c>
      <x:c r="R251" s="18" t="str">
        <x:v>PAUSE
Do not rely on a return address for driving, medication, machinery, clinical procedures, or tasks requiring a complete safety recheck.
This is a self-help exercise, not emergency or medical care.</x:v>
      </x:c>
      <x:c r="S251" s="18" t="str">
        <x:v>After “PIN A RETURN ADDRESS”, say what eased near “Choose Verb”.</x:v>
      </x:c>
      <x:c r="T251" s="18" t="str">
        <x:v>CLEAR SHIFT — the next move feels more available | PARTLY — one step helped | NO SHIFT — the same pull is still here | LESS STEADY — stop and use support</x:v>
      </x:c>
      <x:c r="U251" s="18" t="str">
        <x:v>Let “PIN A RETURN ADDRESS” hand off through “Re-enter”.</x:v>
      </x:c>
      <x:c r="V251" s="18" t="str">
        <x:v>Let “Choose Verb” be enough from “PIN A RETURN ADDRESS”.</x:v>
      </x:c>
      <x:c r="W251" s="18" t="str">
        <x:v>Let “Re-enter” close “PIN A RETURN ADDRESS”; switch later.</x:v>
      </x:c>
      <x:c r="X251" s="18" t="str">
        <x:v>After a miss, exclude the current family from the immediate next choice; after success, safe reuse remains available.</x:v>
      </x:c>
      <x:c r="Y251" s="18" t="str">
        <x:v>Use the Safety/PAUSE guidance below.</x:v>
      </x:c>
      <x:c r="Z251" s="18" t="str">
        <x:v>Migrated from v38.4.3 locked core</x:v>
      </x:c>
      <x:c r="AA251" s="18" t="str">
        <x:v>GLITCH</x:v>
      </x:c>
      <x:c r="AB251" s="18" t="str">
        <x:v>overwhelmed, crowded, overload, tunnel, scattered, attention, cognitive, fragmentation, attention fragmentation, attention cognitive overload, attention overload</x:v>
      </x:c>
      <x:c r="AC251" s="18" t="str">
        <x:v>PLAY TIME
60–90 seconds
GOAL
Leave yourself an exact restart point instead of rescanning the whole task later.
STEPS
1. Name the exact task currently carrying your attention.
2. Name the precise place inside it where you stopped.
3. Choose one next verb: compare, type, turn, check, send, or place.
4. Repeat task, location, verb once and act without rescanning everything.
WIN
Task, stopping place, and next verb were remembered once and used to resume directly.
MIND BEND
Re-entry feels hard when working memory must rebuild context. A precise return address preserves the bridge across interruption.
FORMULA FLOW
Name Task → Locate → Choose Verb → Re-enter
SAFETY
PAUSE
Do not rely on a return address for driving, medication, machinery, clinical procedures, or tasks requiring a complete safety recheck.
This is a self-help exercise, not emergency or medical care.</x:v>
      </x:c>
      <x:c r="AD251" s="18" t="str">
        <x:v>FINAL PRODUCT RELEASE · v58.20 · NO-TIPS CONSUMER DISPLAY LOCKED</x:v>
      </x:c>
      <x:c r="AE251" s="18" t="str">
        <x:v>MOTION STARTED</x:v>
      </x:c>
      <x:c r="AF251" s="18" t="str">
        <x:v>PIN A RETURN ADDRESS
ONE ROUND LATER
Task, stopping place, and next verb were remembered once and used to resume directly
MOTION STARTED</x:v>
      </x:c>
      <x:c r="AG251" s="18" t="str">
        <x:v>TSM-ATTENTION-OVERLOAD-ATTENTION-FRAGMENTATION</x:v>
      </x:c>
      <x:c r="AH251" s="18" t="str">
        <x:v>TSM-ATTENTION-OVERLOAD-ATTENTION-FRAGMENTATION</x:v>
      </x:c>
      <x:c r="AI251" s="18" t="str">
        <x:v>TSM-ATTENTION-OVERLOAD-ATTENTION-MISALLOCATION | TSM-ATTENTION-OVERLOAD-COGNITIVE-OVERLOAD | TSM-ATTENTION-OVERLOAD-TUNNEL-VISION | TSM-ATTENTION-OVERLOAD-ATTENTION-CAPTURE</x:v>
      </x:c>
      <x:c r="AJ251" s="19" t="b">
        <x:v>1</x:v>
      </x:c>
      <x:c r="AK251" s="19" t="b">
        <x:v>0</x:v>
      </x:c>
      <x:c r="AL251" s="18" t="str">
        <x:v>STANDARD_SAFETY</x:v>
      </x:c>
      <x:c r="AM251" s="19" t="b">
        <x:v>1</x:v>
      </x:c>
      <x:c r="AN251" s="18"/>
      <x:c r="AO251" s="18" t="str">
        <x:v>c916155bc7c2afc36526080c</x:v>
      </x:c>
      <x:c r="AP251" s="18" t="str">
        <x:v>STANDARD</x:v>
      </x:c>
      <x:c r="AQ251" s="18" t="str">
        <x:v>not this; already resolved; wrong context</x:v>
      </x:c>
      <x:c r="AR251" s="18" t="str">
        <x:v>597b97462edd9c51af52e889</x:v>
      </x:c>
      <x:c r="AS251" s="18" t="str">
        <x:v>Attention fragmentation</x:v>
      </x:c>
      <x:c r="AT251" s="18" t="str">
        <x:v>Name Task followed by Re-enter</x:v>
      </x:c>
      <x:c r="AU251" s="18" t="str">
        <x:v>Name the exact task currently carrying your attention</x:v>
      </x:c>
      <x:c r="AV251" s="18" t="str">
        <x:v>Task, stopping place, and next verb were remembered once and used to resume directly.</x:v>
      </x:c>
      <x:c r="AW251" s="18" t="str">
        <x:v>Use the Safety/PAUSE guidance below.</x:v>
      </x:c>
      <x:c r="AX251" s="18" t="str">
        <x:v>Retained core mechanism; targeted copy and safety gates only</x:v>
      </x:c>
      <x:c r="AY251" s="18" t="str">
        <x:v>PERSONALISED_NEXT_MOVE</x:v>
      </x:c>
      <x:c r="AZ251" s="18" t="str">
        <x:v>SIMPLE CONSUMER WRAPPER + STEP-COLLISION + MOBILE/ORAL + NO-TIPS DISPLAY LOCK · v58.20 · FINAL</x:v>
      </x:c>
    </x:row>
    <x:row r="252">
      <x:c r="A252" s="18" t="n">
        <x:v>248</x:v>
      </x:c>
      <x:c r="B252" s="18" t="str">
        <x:v>TS-248</x:v>
      </x:c>
      <x:c r="C252" s="18" t="str">
        <x:v>CALM</x:v>
      </x:c>
      <x:c r="D252" s="18" t="str">
        <x:v>Panic &amp; Body Alarm</x:v>
      </x:c>
      <x:c r="E252" s="18" t="str">
        <x:v>Panic &amp; body alarm</x:v>
      </x:c>
      <x:c r="F252" s="18" t="str">
        <x:v>Body alarm escalation</x:v>
      </x:c>
      <x:c r="G252" s="18" t="n">
        <x:v>2</x:v>
      </x:c>
      <x:c r="H252" s="18" t="n">
        <x:v>3</x:v>
      </x:c>
      <x:c r="I252" s="18" t="str">
        <x:v>Read Channels → Move Dial → Check Panel</x:v>
      </x:c>
      <x:c r="J252" s="18" t="str">
        <x:v>DISASSEMBLE THE ALARM PANEL</x:v>
      </x:c>
      <x:c r="K252" s="18" t="str">
        <x:v>about 90 seconds</x:v>
      </x:c>
      <x:c r="L252" s="18" t="str">
        <x:v>Change only the quietest safe channel of body alarm and leave the louder ones alone.</x:v>
      </x:c>
      <x:c r="M252" s="18" t="str">
        <x:v>1. Read three channels without searching your whole body: SPEED, PRESSURE, and TEMPERATURE. Use lower, medium, or high.
2. Choose the safest channel with the lowest intensity. Do not pick the loudest one.
3. Move only that channel one step: slow one hand movement, soften one contact point, or adjust one safe layer of warmth or coolness.
4. Check whether that channel changed at all. Let the other two channels remain exactly as they are.</x:v>
      </x:c>
      <x:c r="N252" s="18" t="str">
        <x:v>Speed, pressure, and temperature were read separately, then one lower-intensity channel moved a single step.</x:v>
      </x:c>
      <x:c r="O252" s="18" t="str">
        <x:v>• Wait out the surge; reduce extra stimulation.
• Unclench your jaw; sit somewhere safe.
• Avoid symptom searching; use ordinary surroundings.
• Loosen your shoulders; stop body scanning.
• Avoid repeated pulse checking; sip water if it helps.</x:v>
      </x:c>
      <x:c r="P252" s="18" t="str">
        <x:v>The loudest symptom is not always the best doorway — working with the easiest channel can change the system without fighting its strongest signal.</x:v>
      </x:c>
      <x:c r="Q252" s="18" t="str">
        <x:v>Read Channels → Pick Smallest → Move Dial → Check Panel</x:v>
      </x:c>
      <x:c r="R252" s="18" t="str">
        <x:v>PAUSE
New, severe, or unusual physical symptoms require medical assessment. Stop for pain, faintness, breathing difficulty, confusion, or loss of orientation.
This is a self-help exercise, not emergency or medical care.</x:v>
      </x:c>
      <x:c r="S252" s="18" t="str">
        <x:v>In “DISASSEMBLE THE ALARM PANEL”, compare “Read Channels” with “Check Panel”.</x:v>
      </x:c>
      <x:c r="T252" s="18" t="str">
        <x:v>CLEAR SHIFT — the intensity dropped or feels more workable | PARTLY — one step helped | NO SHIFT — the alarm or urge is still strong | LESS STEADY — stop and use support</x:v>
      </x:c>
      <x:c r="U252" s="18" t="str">
        <x:v>If “DISASSEMBLE THE ALARM PANEL” helped, “Check Panel” leads next.</x:v>
      </x:c>
      <x:c r="V252" s="18" t="str">
        <x:v>Let “Move Dial” be enough from “DISASSEMBLE THE ALARM PANEL”.</x:v>
      </x:c>
      <x:c r="W252" s="18" t="str">
        <x:v>No need to push “DISASSEMBLE THE ALARM PANEL”; stop on “Check Panel”.</x:v>
      </x:c>
      <x:c r="X252" s="18" t="str">
        <x:v>After a miss, exclude the current family from the immediate next choice; after success, safe reuse remains available.</x:v>
      </x:c>
      <x:c r="Y252" s="18" t="str">
        <x:v>Use the Safety/PAUSE guidance below.</x:v>
      </x:c>
      <x:c r="Z252" s="18" t="str">
        <x:v>Migrated from v38.4.3 locked core</x:v>
      </x:c>
      <x:c r="AA252" s="18" t="str">
        <x:v>LOOPIE</x:v>
      </x:c>
      <x:c r="AB252" s="18" t="str">
        <x:v>panic, anxiety, racing heart, dizzy, chest sensation, body alarm, breathless, body, alarm, escalation, body alarm escalation, panic body alarm</x:v>
      </x:c>
      <x:c r="AC252" s="18" t="str">
        <x:v>PLAY TIME
about 90 seconds
GOAL
Change only the quietest safe channel of body alarm and leave the louder ones alone.
STEPS
1. Read three channels without searching your whole body: SPEED, PRESSURE, and TEMPERATURE. Use lower, medium, or high.
2. Choose the safest channel with the lowest intensity. Do not pick the loudest one.
3. Move only that channel one step: slow one hand movement, soften one contact point, or adjust one safe layer of warmth or coolness.
4. Check whether that channel changed at all. Let the other two channels remain exactly as they are.
WIN
Speed, pressure, and temperature were read separately, then one lower-intensity channel moved a single step.
MIND BEND
The loudest symptom is not always the best doorway — working with the easiest channel can change the system without fighting its strongest signal.
FORMULA FLOW
Read Channels → Pick Smallest → Move Dial → Check Panel
SAFETY
PAUSE
New, severe, or unusual physical symptoms require medical assessment. Stop for pain, faintness, breathing difficulty, confusion, or loss of orientation.
This is a self-help exercise, not emergency or medical care.</x:v>
      </x:c>
      <x:c r="AD252" s="18" t="str">
        <x:v>FINAL PRODUCT RELEASE · v58.20 · NO-TIPS CONSUMER DISPLAY LOCKED</x:v>
      </x:c>
      <x:c r="AE252" s="18" t="str">
        <x:v>SAFETY CLOSER</x:v>
      </x:c>
      <x:c r="AF252" s="18" t="str">
        <x:v>BODY ALARM ESCALATION → LESS CONTROL
Speed, pressure, and temperature were read separately, then one lower-intensity channel moved a single step
DISASSEMBLE THE ALARM PANEL
SAFETY CLOSER</x:v>
      </x:c>
      <x:c r="AG252" s="18" t="str">
        <x:v>TSM-PANIC-BODY-ALARM-BODY-ALARM-ESCALATION</x:v>
      </x:c>
      <x:c r="AH252" s="18" t="str">
        <x:v>TSM-PANIC-BODY-ALARM-BODY-ALARM-ESCALATION</x:v>
      </x:c>
      <x:c r="AI252"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52" s="19" t="b">
        <x:v>1</x:v>
      </x:c>
      <x:c r="AK252" s="19" t="b">
        <x:v>0</x:v>
      </x:c>
      <x:c r="AL252" s="18" t="str">
        <x:v>EXTERNAL_ORIENTATION_ONLY;MEDICAL_CHECK_IF_UNCERTAIN</x:v>
      </x:c>
      <x:c r="AM252" s="19" t="b">
        <x:v>1</x:v>
      </x:c>
      <x:c r="AN252" s="18"/>
      <x:c r="AO252" s="18" t="str">
        <x:v>b0090e5acce9050f531a46da</x:v>
      </x:c>
      <x:c r="AP252" s="18" t="str">
        <x:v>STANDARD</x:v>
      </x:c>
      <x:c r="AQ252" s="18" t="str">
        <x:v>not this; already resolved; wrong context</x:v>
      </x:c>
      <x:c r="AR252" s="18" t="str">
        <x:v>865e757e5f8a1aea36facbca</x:v>
      </x:c>
      <x:c r="AS252" s="18" t="str">
        <x:v>Body alarm escalation</x:v>
      </x:c>
      <x:c r="AT252" s="18" t="str">
        <x:v>Read Channels followed by Check Panel</x:v>
      </x:c>
      <x:c r="AU252" s="18" t="str">
        <x:v>Read three channels without searching your whole body: SPEED, PRESSURE, and TEMPERATURE. Use lower, medium, or high</x:v>
      </x:c>
      <x:c r="AV252" s="18" t="str">
        <x:v>Speed, pressure, and temperature were read separately, then one lower-intensity channel moved a single step.</x:v>
      </x:c>
      <x:c r="AW252" s="18" t="str">
        <x:v>Use the Safety/PAUSE guidance below.</x:v>
      </x:c>
      <x:c r="AX252" s="18" t="str">
        <x:v>Retained core mechanism; targeted copy and safety gates only</x:v>
      </x:c>
      <x:c r="AY252" s="18" t="str">
        <x:v>PERSONALISED_NEXT_MOVE</x:v>
      </x:c>
      <x:c r="AZ252" s="18" t="str">
        <x:v>SIMPLE CONSUMER WRAPPER + STEP-COLLISION + MOBILE/ORAL + NO-TIPS DISPLAY LOCK · v58.20 · FINAL</x:v>
      </x:c>
    </x:row>
    <x:row r="253">
      <x:c r="A253" s="18" t="n">
        <x:v>249</x:v>
      </x:c>
      <x:c r="B253" s="18" t="str">
        <x:v>TS-249</x:v>
      </x:c>
      <x:c r="C253" s="18" t="str">
        <x:v>CALM</x:v>
      </x:c>
      <x:c r="D253" s="18" t="str">
        <x:v>Panic &amp; Body Alarm</x:v>
      </x:c>
      <x:c r="E253" s="18" t="str">
        <x:v>Body-state misreading</x:v>
      </x:c>
      <x:c r="F253" s="18" t="str">
        <x:v>Body-state misreading</x:v>
      </x:c>
      <x:c r="G253" s="18" t="n">
        <x:v>2</x:v>
      </x:c>
      <x:c r="H253" s="18" t="n">
        <x:v>2</x:v>
      </x:c>
      <x:c r="I253" s="18" t="str">
        <x:v>Body-state misreading family: cadence opens a route toward observe emotional.</x:v>
      </x:c>
      <x:c r="J253" s="18" t="str">
        <x:v>CHANGE THE RHYTHM, CHANGE THE STATE</x:v>
      </x:c>
      <x:c r="K253" s="18" t="str">
        <x:v>45–60 seconds</x:v>
      </x:c>
      <x:c r="L253" s="18" t="str">
        <x:v>Change the pace of speech, movement, or breathing and watch what emotional state follows.</x:v>
      </x:c>
      <x:c r="M253" s="18" t="str">
        <x:v>1. Notice the cadence of speech, movement, or breathing.
2. Choose an opposite rhythm: agitated becomes deliberate, collapsed becomes lightly brisk, looping becomes irregular.
3. Maintain the new tempo through one simple task and observe the emotional shift.</x:v>
      </x:c>
      <x:c r="N253" s="18" t="str">
        <x:v>One simple task was completed at a deliberately different rhythm, producing fresh information about the state.</x:v>
      </x:c>
      <x:c r="O253" s="18" t="str">
        <x:v>• Wait before sending messages; lower stimulation for a minute.
• Slow physical pace; name the emotion.
• Delay the message; notice what changed physically.
• Do one steadying action; let intensity fall.
• Check the facts separately; rest before deciding.</x:v>
      </x:c>
      <x:c r="P253" s="18" t="str">
        <x:v>Emotion is partly carried in tempo. Changing cadence can alter what the body predicts before the story changes.</x:v>
      </x:c>
      <x:c r="Q253" s="18" t="str">
        <x:v>Cadence → Choose Opposite → Observe Emotional</x:v>
      </x:c>
      <x:c r="R253" s="18" t="str">
        <x:v>PAUSE
Match movement to medical ability and avoid breath manipulation if activating.
This is a self-help exercise, not emergency or medical care.</x:v>
      </x:c>
      <x:c r="S253" s="18" t="str">
        <x:v>In “CHANGE THE RHYTHM, CHANGE THE STATE”, name one next-move change.</x:v>
      </x:c>
      <x:c r="T253" s="18" t="str">
        <x:v>CLEAR SHIFT — the intensity dropped or feels more workable | PARTLY — one step helped | NO SHIFT — the alarm or urge is still strong | LESS STEADY — stop and use support</x:v>
      </x:c>
      <x:c r="U253" s="18" t="str">
        <x:v>Keep “CHANGE THE RHYTHM, CHANGE THE STATE” gain; follow “Observe Emotional” next.</x:v>
      </x:c>
      <x:c r="V253" s="18" t="str">
        <x:v>Use one “CHANGE THE RHYTHM, CHANGE THE STATE” bit from “Choose Opposite”.</x:v>
      </x:c>
      <x:c r="W253" s="18" t="str">
        <x:v>“CHANGE THE RHYTHM, CHANGE THE STATE” stayed flat; stop at “Observe Emotional”.</x:v>
      </x:c>
      <x:c r="X253" s="18" t="str">
        <x:v>After a miss, exclude the current family from the immediate next choice; after success, safe reuse remains available.</x:v>
      </x:c>
      <x:c r="Y253" s="18" t="str">
        <x:v>Use the Safety/PAUSE guidance below.</x:v>
      </x:c>
      <x:c r="Z253" s="18" t="str">
        <x:v>Migrated from v38.4.3 locked core</x:v>
      </x:c>
      <x:c r="AA253" s="18" t="str">
        <x:v>PATCH</x:v>
      </x:c>
      <x:c r="AB253" s="18" t="str">
        <x:v>panic, anxiety, racing heart, dizzy, chest sensation, body alarm, breathless, body-state, misreading, body-state misreading, panic body alarm</x:v>
      </x:c>
      <x:c r="AC253" s="18" t="str">
        <x:v>PLAY TIME
45–60 seconds
GOAL
Change the pace of speech, movement, or breathing and watch what emotional state follows.
STEPS
1. Notice the cadence of speech, movement, or breathing.
2. Choose an opposite rhythm: agitated becomes deliberate, collapsed becomes lightly brisk, looping becomes irregular.
3. Maintain the new tempo through one simple task and observe the emotional shift.
WIN
One simple task was completed at a deliberately different rhythm, producing fresh information about the state.
MIND BEND
Emotion is partly carried in tempo. Changing cadence can alter what the body predicts before the story changes.
FORMULA FLOW
Cadence → Choose Opposite → Observe Emotional
SAFETY
PAUSE
Match movement to medical ability and avoid breath manipulation if activating.
This is a self-help exercise, not emergency or medical care.</x:v>
      </x:c>
      <x:c r="AD253" s="18" t="str">
        <x:v>FINAL PRODUCT RELEASE · v58.20 · NO-TIPS CONSUMER DISPLAY LOCKED</x:v>
      </x:c>
      <x:c r="AE253" s="18" t="str">
        <x:v>SAFETY CLOSER</x:v>
      </x:c>
      <x:c r="AF253" s="18" t="str">
        <x:v>ONE USEFUL DIFFERENCE
One simple task was completed at a deliberately different rhythm, producing fresh information about the state
CHANGE THE RHYTHM, CHANGE THE STATE · SAFETY CLOSER</x:v>
      </x:c>
      <x:c r="AG253" s="18" t="str">
        <x:v>TSM-PANIC-BODY-ALARM-BODY-STATE-MISREADING</x:v>
      </x:c>
      <x:c r="AH253" s="18" t="str">
        <x:v>TSM-PANIC-BODY-ALARM-BODY-STATE-MISREADING</x:v>
      </x:c>
      <x:c r="AI253"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53" s="19" t="b">
        <x:v>1</x:v>
      </x:c>
      <x:c r="AK253" s="19" t="b">
        <x:v>0</x:v>
      </x:c>
      <x:c r="AL253" s="18" t="str">
        <x:v>EXTERNAL_ORIENTATION_ONLY;MEDICAL_CHECK_IF_UNCERTAIN</x:v>
      </x:c>
      <x:c r="AM253" s="19" t="b">
        <x:v>1</x:v>
      </x:c>
      <x:c r="AN253" s="18"/>
      <x:c r="AO253" s="18" t="str">
        <x:v>e0a17adfa9593cd4f8e626ca</x:v>
      </x:c>
      <x:c r="AP253" s="18" t="str">
        <x:v>STANDARD</x:v>
      </x:c>
      <x:c r="AQ253" s="18" t="str">
        <x:v>not this; already resolved; wrong context</x:v>
      </x:c>
      <x:c r="AR253" s="18" t="str">
        <x:v>b6560ccf9781ef52943b54ea</x:v>
      </x:c>
      <x:c r="AS253" s="18" t="str">
        <x:v>Body-state misreading</x:v>
      </x:c>
      <x:c r="AT253" s="18" t="str">
        <x:v>Cadence followed by Observe Emotional</x:v>
      </x:c>
      <x:c r="AU253" s="18" t="str">
        <x:v>Notice the cadence of speech, movement, or breathing</x:v>
      </x:c>
      <x:c r="AV253" s="18" t="str">
        <x:v>One simple task was completed at a deliberately different rhythm, producing fresh information about the state.</x:v>
      </x:c>
      <x:c r="AW253" s="18" t="str">
        <x:v>Use the Safety/PAUSE guidance below.</x:v>
      </x:c>
      <x:c r="AX253" s="18" t="str">
        <x:v>Retained core mechanism; targeted copy and safety gates only</x:v>
      </x:c>
      <x:c r="AY253" s="18" t="str">
        <x:v>PERSONALISED_NEXT_MOVE</x:v>
      </x:c>
      <x:c r="AZ253" s="18" t="str">
        <x:v>SIMPLE CONSUMER WRAPPER + STEP-COLLISION + MOBILE/ORAL + NO-TIPS DISPLAY LOCK · v58.20 · FINAL</x:v>
      </x:c>
    </x:row>
    <x:row r="254">
      <x:c r="A254" s="18" t="n">
        <x:v>250</x:v>
      </x:c>
      <x:c r="B254" s="18" t="str">
        <x:v>TS-250</x:v>
      </x:c>
      <x:c r="C254" s="18" t="str">
        <x:v>CONNECT</x:v>
      </x:c>
      <x:c r="D254" s="18" t="str">
        <x:v>Communication &amp; Conflict</x:v>
      </x:c>
      <x:c r="E254" s="18" t="str">
        <x:v>Communication &amp; conflict</x:v>
      </x:c>
      <x:c r="F254" s="18" t="str">
        <x:v>Conflict escalation</x:v>
      </x:c>
      <x:c r="G254" s="18" t="n">
        <x:v>1</x:v>
      </x:c>
      <x:c r="H254" s="18" t="n">
        <x:v>4</x:v>
      </x:c>
      <x:c r="I254" s="18" t="str">
        <x:v>Seat Feelings → Clear Board → Choose Survivor</x:v>
      </x:c>
      <x:c r="J254" s="18" t="str">
        <x:v>FIND THE MOVE NO FEELING MUST BETRAY</x:v>
      </x:c>
      <x:c r="K254" s="18" t="str">
        <x:v>about 90 seconds</x:v>
      </x:c>
      <x:c r="L254" s="18" t="str">
        <x:v>Choose an action that crosses none of your emotions' reasonable red lines.</x:v>
      </x:c>
      <x:c r="M254" s="18" t="str">
        <x:v>1. Label up to three active emotions as players at the table. Observe them before deciding.
2. Give each emotion one safe veto: ‘Fear will not accept ___. Anger will not accept ___. Sadness will not accept ___.’
3. Mentally remove actions blocked by any safe, reasonable veto. Ignore demands for harm, punishment, or impossible certainty.
4. Choose one remaining action that crosses no red line, even if no feeling loves it.</x:v>
      </x:c>
      <x:c r="N254" s="18" t="str">
        <x:v>Several feelings named one safe veto each, leaving a move that no emotion loved but none had to betray.</x:v>
      </x:c>
      <x:c r="O254" s="18" t="str">
        <x:v>• Separate facts from tone; avoid guessing their intent.
• Separate tone from facts; confirm who will do what.
• Use one concrete example; ask what they understood.
• Name the desired change; ask what they heard.
• Use shorter sentences when tense; lead with the point.</x:v>
      </x:c>
      <x:c r="P254" s="18" t="str">
        <x:v>Compromise inside yourself is not averaging emotions; it can mean finding a move that respects every valid boundary at once.</x:v>
      </x:c>
      <x:c r="Q254" s="18" t="str">
        <x:v>Seat Feelings → Vetoes → Clear Board → Choose Survivor</x:v>
      </x:c>
      <x:c r="R254" s="18" t="str">
        <x:v>PAUSE
Safety, consent, law, and basic care outrank every emotional veto; seek support if no safe move remains.
This is a self-help exercise, not emergency or medical care.</x:v>
      </x:c>
      <x:c r="S254" s="18" t="str">
        <x:v>After “FIND THE MOVE NO FEELING MUST BETRAY”, say what eased near “Clear Board”.</x:v>
      </x:c>
      <x:c r="T254" s="18" t="str">
        <x:v>CLEAR SHIFT — the interaction feels more workable | PARTLY — one boundary or perspective helped | NO SHIFT — the same tension remains | LESS STEADY — stop and use support</x:v>
      </x:c>
      <x:c r="U254" s="18" t="str">
        <x:v>After “FIND THE MOVE NO FEELING MUST BETRAY”, let “Choose Survivor” lead.</x:v>
      </x:c>
      <x:c r="V254" s="18" t="str">
        <x:v>“FIND THE MOVE NO FEELING MUST BETRAY” moved slightly; keep “Clear Board”; stop.</x:v>
      </x:c>
      <x:c r="W254" s="18" t="str">
        <x:v>End “FIND THE MOVE NO FEELING MUST BETRAY” cleanly at “Choose Survivor”.</x:v>
      </x:c>
      <x:c r="X254" s="18" t="str">
        <x:v>After a miss, exclude the current family from the immediate next choice; after success, safe reuse remains available.</x:v>
      </x:c>
      <x:c r="Y254" s="18" t="str">
        <x:v>Use the Safety/PAUSE guidance below.</x:v>
      </x:c>
      <x:c r="Z254" s="18" t="str">
        <x:v>Migrated from v38.4.3 locked core</x:v>
      </x:c>
      <x:c r="AA254" s="18" t="str">
        <x:v>GLITCH</x:v>
      </x:c>
      <x:c r="AB254" s="18" t="str">
        <x:v>communication, conflict, escalation, conflict escalation, communication conflict</x:v>
      </x:c>
      <x:c r="AC254" s="18" t="str">
        <x:v>PLAY TIME
about 90 seconds
GOAL
Choose an action that crosses none of your emotions' reasonable red lines.
STEPS
1. Label up to three active emotions as players at the table. Observe them before deciding.
2. Give each emotion one safe veto: ‘Fear will not accept ___. Anger will not accept ___. Sadness will not accept ___.’
3. Mentally remove actions blocked by any safe, reasonable veto. Ignore demands for harm, punishment, or impossible certainty.
4. Choose one remaining action that crosses no red line, even if no feeling loves it.
WIN
Several feelings named one safe veto each, leaving a move that no emotion loved but none had to betray.
MIND BEND
Compromise inside yourself is not averaging emotions; it can mean finding a move that respects every valid boundary at once.
FORMULA FLOW
Seat Feelings → Vetoes → Clear Board → Choose Survivor
SAFETY
PAUSE
Safety, consent, law, and basic care outrank every emotional veto; seek support if no safe move remains.
This is a self-help exercise, not emergency or medical care.</x:v>
      </x:c>
      <x:c r="AD254" s="18" t="str">
        <x:v>FINAL PRODUCT RELEASE · v58.20 · NO-TIPS CONSUMER DISPLAY LOCKED</x:v>
      </x:c>
      <x:c r="AE254" s="18" t="str">
        <x:v>CONTACT CLARIFIED</x:v>
      </x:c>
      <x:c r="AF254" s="18" t="str">
        <x:v>TODAY’S RECEIPT
Several feelings named one safe veto each, leaving a move that no emotion loved but none had to betray
FIND THE MOVE NO FEELING MUST BETRAY
CONTACT CLARIFIED</x:v>
      </x:c>
      <x:c r="AG254" s="18" t="str">
        <x:v>TSM-COMMUNICATION-CONFLICT-CONFLICT-ESCALATION</x:v>
      </x:c>
      <x:c r="AH254" s="18" t="str">
        <x:v>TSM-COMMUNICATION-CONFLICT-CONFLICT-ESCALATION</x:v>
      </x:c>
      <x:c r="AI254" s="18" t="str">
        <x:v>TSM-COMMUNICATION-CONFLICT-BLAME-FIXATION | TSM-COMMUNICATION-CONFLICT-COMMUNICATION-DISTORTION</x:v>
      </x:c>
      <x:c r="AJ254" s="19" t="b">
        <x:v>1</x:v>
      </x:c>
      <x:c r="AK254" s="19" t="b">
        <x:v>0</x:v>
      </x:c>
      <x:c r="AL254" s="18" t="str">
        <x:v>STANDARD_SAFETY</x:v>
      </x:c>
      <x:c r="AM254" s="19" t="b">
        <x:v>1</x:v>
      </x:c>
      <x:c r="AN254" s="18"/>
      <x:c r="AO254" s="18" t="str">
        <x:v>df5633e42b7dc5929e4ea6e7</x:v>
      </x:c>
      <x:c r="AP254" s="18" t="str">
        <x:v>STANDARD</x:v>
      </x:c>
      <x:c r="AQ254" s="18" t="str">
        <x:v>not this; already resolved; wrong context</x:v>
      </x:c>
      <x:c r="AR254" s="18" t="str">
        <x:v>b715b3d63b58dfe464bf5dba</x:v>
      </x:c>
      <x:c r="AS254" s="18" t="str">
        <x:v>Conflict escalation</x:v>
      </x:c>
      <x:c r="AT254" s="18" t="str">
        <x:v>Seat Feelings followed by Choose Survivor</x:v>
      </x:c>
      <x:c r="AU254" s="18" t="str">
        <x:v>Label up to three active emotions as players at the table. Leave them unnamed for the moment; observe first</x:v>
      </x:c>
      <x:c r="AV254" s="18" t="str">
        <x:v>Several feelings named one safe veto each, leaving a move that no emotion loved but none had to betray.</x:v>
      </x:c>
      <x:c r="AW254" s="18" t="str">
        <x:v>Use the Safety/PAUSE guidance below.</x:v>
      </x:c>
      <x:c r="AX254" s="18" t="str">
        <x:v>Retained core mechanism; targeted copy and safety gates only</x:v>
      </x:c>
      <x:c r="AY254" s="18" t="str">
        <x:v>PERSONALISED_NEXT_MOVE</x:v>
      </x:c>
      <x:c r="AZ254" s="18" t="str">
        <x:v>SIMPLE CONSUMER WRAPPER + STEP-COLLISION + MOBILE/ORAL + NO-TIPS DISPLAY LOCK · v58.20 · FINAL</x:v>
      </x:c>
    </x:row>
    <x:row r="255">
      <x:c r="A255" s="18" t="n">
        <x:v>251</x:v>
      </x:c>
      <x:c r="B255" s="18" t="str">
        <x:v>TS-251</x:v>
      </x:c>
      <x:c r="C255" s="18" t="str">
        <x:v>FOCUS</x:v>
      </x:c>
      <x:c r="D255" s="18" t="str">
        <x:v>Attention &amp; Overload</x:v>
      </x:c>
      <x:c r="E255" s="18" t="str">
        <x:v>Attention &amp; cognitive overload</x:v>
      </x:c>
      <x:c r="F255" s="18" t="str">
        <x:v>Attention misallocation</x:v>
      </x:c>
      <x:c r="G255" s="18" t="n">
        <x:v>1</x:v>
      </x:c>
      <x:c r="H255" s="18" t="n">
        <x:v>5</x:v>
      </x:c>
      <x:c r="I255" s="18" t="str">
        <x:v>Attention misallocation family: estimate much opens a route toward use another share.</x:v>
      </x:c>
      <x:c r="J255" s="18" t="str">
        <x:v>OPEN THE IDENTITY PORTFOLIO</x:v>
      </x:c>
      <x:c r="K255" s="18" t="str">
        <x:v>45–60 seconds</x:v>
      </x:c>
      <x:c r="L255" s="18" t="str">
        <x:v>Give one neglected identity a small real action instead of letting one role consume the week.</x:v>
      </x:c>
      <x:c r="M255" s="18" t="str">
        <x:v>1. Name five identities active in your life and estimate how much attention each received this week.
2. Choose the neglected role that still matters.
3. Do one tiny action from its perspective today—friend, learner, neighbour, artist, caregiver, citizen.</x:v>
      </x:c>
      <x:c r="N255" s="18" t="str">
        <x:v>A role that mattered but had received little attention got one concrete vote today.</x:v>
      </x:c>
      <x:c r="O255" s="18" t="str">
        <x:v>• Return to one target; mute alerts.
• Use a short focus block; close extra tabs.
• Silence nonessential notifications; reduce nearby noise.
• Finish or park one open loop; clear visual clutter.
• Use one screen; close what you do not need.</x:v>
      </x:c>
      <x:c r="P255" s="18" t="str">
        <x:v>Identity becomes narrow through attention allocation, not only belief. What receives no behaviour can disappear from the felt portfolio.</x:v>
      </x:c>
      <x:c r="Q255" s="18" t="str">
        <x:v>Estimate Much → Choose Neglected → Use Another Share</x:v>
      </x:c>
      <x:c r="R255" s="18" t="str">
        <x:v>PAUSE
Do not use role expansion to avoid urgent responsibilities in the dominant role.
This is a self-help exercise, not emergency or medical care.</x:v>
      </x:c>
      <x:c r="S255" s="18" t="str">
        <x:v>Say what “Choose Neglected” changed inside “OPEN THE IDENTITY PORTFOLIO”.</x:v>
      </x:c>
      <x:c r="T255" s="18" t="str">
        <x:v>CLEAR SHIFT — the next move feels more available | PARTLY — one step helped | NO SHIFT — the same pull is still here | LESS STEADY — stop and use support</x:v>
      </x:c>
      <x:c r="U255" s="18" t="str">
        <x:v>If “OPEN THE IDENTITY PORTFOLIO” helped, “Use Another Share” leads next.</x:v>
      </x:c>
      <x:c r="V255" s="18" t="str">
        <x:v>Use “OPEN THE IDENTITY PORTFOLIO” small gain at “Choose Neglected”.</x:v>
      </x:c>
      <x:c r="W255" s="18" t="str">
        <x:v>If “OPEN THE IDENTITY PORTFOLIO” missed, “Use Another Share” still closes.</x:v>
      </x:c>
      <x:c r="X255" s="18" t="str">
        <x:v>After a miss, exclude the current family from the immediate next choice; after success, safe reuse remains available.</x:v>
      </x:c>
      <x:c r="Y255" s="18" t="str">
        <x:v>Use the Safety/PAUSE guidance below.</x:v>
      </x:c>
      <x:c r="Z255" s="18" t="str">
        <x:v>Migrated from v38.4.3 locked core</x:v>
      </x:c>
      <x:c r="AA255" s="18" t="str">
        <x:v>RUSH</x:v>
      </x:c>
      <x:c r="AB255" s="18" t="str">
        <x:v>overwhelmed, crowded, overload, tunnel, scattered, attention, cognitive, misallocation, attention misallocation, attention cognitive overload, attention overload</x:v>
      </x:c>
      <x:c r="AC255" s="18" t="str">
        <x:v>PLAY TIME
45–60 seconds
GOAL
Give one neglected identity a small real action instead of letting one role consume the week.
STEPS
1. Name five identities active in your life and estimate how much attention each received this week.
2. Choose the neglected role that still matters.
3. Do one tiny action from its perspective today—friend, learner, neighbour, artist, caregiver, citizen.
WIN
A role that mattered but had received little attention got one concrete vote today.
MIND BEND
Identity becomes narrow through attention allocation, not only belief. What receives no behaviour can disappear from the felt portfolio.
FORMULA FLOW
Estimate Much → Choose Neglected → Use Another Share
SAFETY
PAUSE
Do not use role expansion to avoid urgent responsibilities in the dominant role.
This is a self-help exercise, not emergency or medical care.</x:v>
      </x:c>
      <x:c r="AD255" s="18" t="str">
        <x:v>FINAL PRODUCT RELEASE · v58.20 · NO-TIPS CONSUMER DISPLAY LOCKED</x:v>
      </x:c>
      <x:c r="AE255" s="18" t="str">
        <x:v>MOTION STARTED</x:v>
      </x:c>
      <x:c r="AF255" s="18" t="str">
        <x:v>“Attention misallocation is a process, not a personality verdict.”
PROOF → A role that mattered but had received little attention got one concrete vote today
OPEN THE IDENTITY PORTFOLIO</x:v>
      </x:c>
      <x:c r="AG255" s="18" t="str">
        <x:v>TSM-ATTENTION-OVERLOAD-ATTENTION-MISALLOCATION</x:v>
      </x:c>
      <x:c r="AH255" s="18" t="str">
        <x:v>TSM-ATTENTION-OVERLOAD-ATTENTION-MISALLOCATION</x:v>
      </x:c>
      <x:c r="AI255" s="18" t="str">
        <x:v>TSM-ATTENTION-OVERLOAD-ATTENTION-FRAGMENTATION | TSM-ATTENTION-OVERLOAD-COGNITIVE-OVERLOAD | TSM-ATTENTION-OVERLOAD-TUNNEL-VISION | TSM-ATTENTION-OVERLOAD-ATTENTION-CAPTURE</x:v>
      </x:c>
      <x:c r="AJ255" s="19" t="b">
        <x:v>1</x:v>
      </x:c>
      <x:c r="AK255" s="19" t="b">
        <x:v>0</x:v>
      </x:c>
      <x:c r="AL255" s="18" t="str">
        <x:v>STANDARD_SAFETY</x:v>
      </x:c>
      <x:c r="AM255" s="19" t="b">
        <x:v>1</x:v>
      </x:c>
      <x:c r="AN255" s="18"/>
      <x:c r="AO255" s="18" t="str">
        <x:v>32460eea245364b1d95f4724</x:v>
      </x:c>
      <x:c r="AP255" s="18" t="str">
        <x:v>STANDARD</x:v>
      </x:c>
      <x:c r="AQ255" s="18" t="str">
        <x:v>not this; already resolved; wrong context</x:v>
      </x:c>
      <x:c r="AR255" s="18" t="str">
        <x:v>2fbbe1317af034c9d0aed6cb</x:v>
      </x:c>
      <x:c r="AS255" s="18" t="str">
        <x:v>Attention misallocation</x:v>
      </x:c>
      <x:c r="AT255" s="18" t="str">
        <x:v>Estimate Much followed by Use Another Share</x:v>
      </x:c>
      <x:c r="AU255" s="18" t="str">
        <x:v>Name five identities active in your life and estimate how much attention each received this week</x:v>
      </x:c>
      <x:c r="AV255" s="18" t="str">
        <x:v>A role that mattered but had received little attention got one concrete vote today.</x:v>
      </x:c>
      <x:c r="AW255" s="18" t="str">
        <x:v>Use the Safety/PAUSE guidance below.</x:v>
      </x:c>
      <x:c r="AX255" s="18" t="str">
        <x:v>Retained core mechanism; targeted copy and safety gates only</x:v>
      </x:c>
      <x:c r="AY255" s="18" t="str">
        <x:v>PERSONALISED_NEXT_MOVE</x:v>
      </x:c>
      <x:c r="AZ255" s="18" t="str">
        <x:v>SIMPLE CONSUMER WRAPPER + STEP-COLLISION + MOBILE/ORAL + NO-TIPS DISPLAY LOCK · v58.20 · FINAL</x:v>
      </x:c>
    </x:row>
    <x:row r="256">
      <x:c r="A256" s="18" t="n">
        <x:v>252</x:v>
      </x:c>
      <x:c r="B256" s="18" t="str">
        <x:v>TS-252</x:v>
      </x:c>
      <x:c r="C256" s="18" t="str">
        <x:v>CLEAR</x:v>
      </x:c>
      <x:c r="D256" s="18" t="str">
        <x:v>Rigid Stories &amp; Labels</x:v>
      </x:c>
      <x:c r="E256" s="18" t="str">
        <x:v>Rigid beliefs, labels &amp; stories</x:v>
      </x:c>
      <x:c r="F256" s="18" t="str">
        <x:v>Labelling</x:v>
      </x:c>
      <x:c r="G256" s="18" t="n">
        <x:v>1</x:v>
      </x:c>
      <x:c r="H256" s="18" t="n">
        <x:v>2</x:v>
      </x:c>
      <x:c r="I256" s="18" t="str">
        <x:v>Labelling family: name appears opens a route toward replace identity.</x:v>
      </x:c>
      <x:c r="J256" s="18" t="str">
        <x:v>GLOBAL LABELS NEED THREE RECEIPTS</x:v>
      </x:c>
      <x:c r="K256" s="18" t="str">
        <x:v>45–60 seconds</x:v>
      </x:c>
      <x:c r="L256" s="18" t="str">
        <x:v>Test a global identity label against recent evidence that both supports and complicates it.</x:v>
      </x:c>
      <x:c r="M256" s="18" t="str">
        <x:v>1. When a global label appears, name three recent behaviours that support it and three that complicate it.
2. If the evidence is mixed, replace identity with a narrower situational description.</x:v>
      </x:c>
      <x:c r="N256" s="18" t="str">
        <x:v>Six behaviours made the label narrower, or showed that a situational description fit better.</x:v>
      </x:c>
      <x:c r="O256" s="18" t="str">
        <x:v>• Add the missing context; question absolute words.
• Use recent, concrete evidence; look for one missing fact.
• Ask what else could fit; avoid treating guesses as facts.
• Separate guess from evidence; check what you actually know.
• Check another angle; notice absolute words like always.</x:v>
      </x:c>
      <x:c r="P256" s="18" t="str">
        <x:v>A global label survives by summarising selectively. Mixed receipts force the description to become the size of the evidence.</x:v>
      </x:c>
      <x:c r="Q256" s="18" t="str">
        <x:v>Name Appears → Replace Identity</x:v>
      </x:c>
      <x:c r="R256" s="18" t="str">
        <x:v>PAUSE
Do not turn the audit into exhaustive self-surveillance.
This is a self-help exercise, not emergency or medical care.</x:v>
      </x:c>
      <x:c r="S256" s="18" t="str">
        <x:v>After “GLOBAL LABELS NEED THREE RECEIPTS”, describe one shift at “Replace Identity”.</x:v>
      </x:c>
      <x:c r="T256" s="18" t="str">
        <x:v>CLEAR SHIFT — the thought has less control of the next move | PARTLY — one angle opened | NO SHIFT — the same thought still dominates | LESS STEADY — stop and use support</x:v>
      </x:c>
      <x:c r="U256" s="18" t="str">
        <x:v>After “GLOBAL LABELS NEED THREE RECEIPTS”, let “Replace Identity” lead.</x:v>
      </x:c>
      <x:c r="V256" s="18" t="str">
        <x:v>“GLOBAL LABELS NEED THREE RECEIPTS” only nudged; keep “Replace Identity”.</x:v>
      </x:c>
      <x:c r="W256" s="18" t="str">
        <x:v>Close “GLOBAL LABELS NEED THREE RECEIPTS” at “Replace Identity”; skip rescue.</x:v>
      </x:c>
      <x:c r="X256" s="18" t="str">
        <x:v>After a miss, exclude the current family from the immediate next choice; after success, safe reuse remains available.</x:v>
      </x:c>
      <x:c r="Y256" s="18" t="str">
        <x:v>Use the Safety/PAUSE guidance below.</x:v>
      </x:c>
      <x:c r="Z256" s="18" t="str">
        <x:v>Migrated from v38.4.3 locked core</x:v>
      </x:c>
      <x:c r="AA256" s="18" t="str">
        <x:v>PATCH</x:v>
      </x:c>
      <x:c r="AB256" s="18" t="str">
        <x:v>rigid, beliefs, labels, stories, labelling, rigid beliefs labels stories, rigid stories labels</x:v>
      </x:c>
      <x:c r="AC256" s="18" t="str">
        <x:v>PLAY TIME
45–60 seconds
GOAL
Test a global identity label against recent evidence that both supports and complicates it.
STEPS
1. When a global label appears, name three recent behaviours that support it and three that complicate it.
2. If the evidence is mixed, replace identity with a narrower situational description.
WIN
Six behaviours made the label narrower, or showed that a situational description fit better.
MIND BEND
A global label survives by summarising selectively. Mixed receipts force the description to become the size of the evidence.
FORMULA FLOW
Name Appears → Replace Identity
SAFETY
PAUSE
Do not turn the audit into exhaustive self-surveillance.
This is a self-help exercise, not emergency or medical care.</x:v>
      </x:c>
      <x:c r="AD256" s="18" t="str">
        <x:v>FINAL PRODUCT RELEASE · v58.20 · NO-TIPS CONSUMER DISPLAY LOCKED</x:v>
      </x:c>
      <x:c r="AE256" s="18" t="str">
        <x:v>FRAME WIDENED</x:v>
      </x:c>
      <x:c r="AF256" s="18" t="str">
        <x:v>THE SHIFT I KEPT
Six behaviours made the label narrower, or showed that a situational description fit better
GLOBAL LABELS NEED THREE RECEIPTS
FRAME WIDENED</x:v>
      </x:c>
      <x:c r="AG256" s="18" t="str">
        <x:v>TSM-RIGID-STORIES-LABELS-LABELLING</x:v>
      </x:c>
      <x:c r="AH256" s="18" t="str">
        <x:v>TSM-RIGID-STORIES-LABELS-LABELLING</x:v>
      </x:c>
      <x:c r="AI256" s="18" t="str">
        <x:v>TSM-RIGID-STORIES-LABELS-NARRATIVE-OVERBUILDING | TSM-RIGID-STORIES-LABELS-BLACK-AND-WHITE-THINKING | TSM-RIGID-STORIES-LABELS-UNEXAMINED-BELIEF</x:v>
      </x:c>
      <x:c r="AJ256" s="19" t="b">
        <x:v>1</x:v>
      </x:c>
      <x:c r="AK256" s="19" t="b">
        <x:v>0</x:v>
      </x:c>
      <x:c r="AL256" s="18" t="str">
        <x:v>STANDARD_SAFETY</x:v>
      </x:c>
      <x:c r="AM256" s="19" t="b">
        <x:v>1</x:v>
      </x:c>
      <x:c r="AN256" s="18"/>
      <x:c r="AO256" s="18" t="str">
        <x:v>3b9b205ca1f0dbe110f30104</x:v>
      </x:c>
      <x:c r="AP256" s="18" t="str">
        <x:v>STANDARD</x:v>
      </x:c>
      <x:c r="AQ256" s="18" t="str">
        <x:v>not this; already resolved; wrong context</x:v>
      </x:c>
      <x:c r="AR256" s="18" t="str">
        <x:v>4553c8885208caa121276bcf</x:v>
      </x:c>
      <x:c r="AS256" s="18" t="str">
        <x:v>Labelling</x:v>
      </x:c>
      <x:c r="AT256" s="18" t="str">
        <x:v>Name Appears followed by Replace Identity</x:v>
      </x:c>
      <x:c r="AU256" s="18" t="str">
        <x:v>When ‘I’m lazy,’ ‘I’m unlovable,’ or another global Name appears, demand three specific behaviours from the last month that support it and three that complicate it</x:v>
      </x:c>
      <x:c r="AV256" s="18" t="str">
        <x:v>Six behaviours made the label narrower, or showed that a situational description fit better.</x:v>
      </x:c>
      <x:c r="AW256" s="18" t="str">
        <x:v>Use the Safety/PAUSE guidance below.</x:v>
      </x:c>
      <x:c r="AX256" s="18" t="str">
        <x:v>Retained core mechanism; targeted copy and safety gates only</x:v>
      </x:c>
      <x:c r="AY256" s="18" t="str">
        <x:v>PERSONALISED_NEXT_MOVE</x:v>
      </x:c>
      <x:c r="AZ256" s="18" t="str">
        <x:v>SIMPLE CONSUMER WRAPPER + STEP-COLLISION + MOBILE/ORAL + NO-TIPS DISPLAY LOCK · v58.20 · FINAL</x:v>
      </x:c>
    </x:row>
    <x:row r="257">
      <x:c r="A257" s="18" t="n">
        <x:v>253</x:v>
      </x:c>
      <x:c r="B257" s="18" t="str">
        <x:v>TS-253</x:v>
      </x:c>
      <x:c r="C257" s="18" t="str">
        <x:v>FOCUS</x:v>
      </x:c>
      <x:c r="D257" s="18" t="str">
        <x:v>Starting &amp; Procrastination</x:v>
      </x:c>
      <x:c r="E257" s="18" t="str">
        <x:v>Action avoidance &amp; procrastination</x:v>
      </x:c>
      <x:c r="F257" s="18" t="str">
        <x:v>Action avoidance</x:v>
      </x:c>
      <x:c r="G257" s="18" t="n">
        <x:v>1</x:v>
      </x:c>
      <x:c r="H257" s="18" t="n">
        <x:v>3</x:v>
      </x:c>
      <x:c r="I257" s="18" t="str">
        <x:v>Action avoidance family: state conditions opens a route toward identify condition.</x:v>
      </x:c>
      <x:c r="J257" s="18" t="str">
        <x:v>ADD THE TEMPORARY CLAUSE</x:v>
      </x:c>
      <x:c r="K257" s="18" t="str">
        <x:v>about 40 seconds</x:v>
      </x:c>
      <x:c r="L257" s="18" t="str">
        <x:v>Add the conditions and time limit that a harsh self-judgment leaves out.</x:v>
      </x:c>
      <x:c r="M257" s="18" t="str">
        <x:v>1. Append this qualifier to the self-judgement: ‘in this state, under these conditions, for now.’ Name the state and conditions precisely.
2. Then spot one condition likely to change and one action that could influence it.</x:v>
      </x:c>
      <x:c r="N257" s="18" t="str">
        <x:v>The verdict became temporary and specific enough to reveal one condition that could actually change.</x:v>
      </x:c>
      <x:c r="O257" s="18" t="str">
        <x:v>• Use two minutes; open only what you need.
• Open the task; use one window.
• Lower standards briefly; use a visible cue.
• Touch the first item; begin with the easiest part.
• Do the easiest useful part; make it visible.</x:v>
      </x:c>
      <x:c r="P257" s="18" t="str">
        <x:v>A judgment feels permanent when context is deleted — adding 'under these conditions, for now' restores the variables the label hid.</x:v>
      </x:c>
      <x:c r="Q257" s="18" t="str">
        <x:v>State Conditions → Identify Condition</x:v>
      </x:c>
      <x:c r="R257" s="18" t="str">
        <x:v>PAUSE
Seek assessment when a serious or persistent condition needs care.
This is a self-help exercise, not emergency or medical care.</x:v>
      </x:c>
      <x:c r="S257" s="18" t="str">
        <x:v>For “ADD THE TEMPORARY CLAUSE”, name the useful part at “Identify Condition”.</x:v>
      </x:c>
      <x:c r="T257" s="18" t="str">
        <x:v>CLEAR SHIFT — the next move feels more available | PARTLY — one step helped | NO SHIFT — the same pull is still here | LESS STEADY — stop and use support</x:v>
      </x:c>
      <x:c r="U257" s="18" t="str">
        <x:v>“ADD THE TEMPORARY CLAUSE” is done; take “Identify Condition” into action.</x:v>
      </x:c>
      <x:c r="V257" s="18" t="str">
        <x:v>Keep “ADD THE TEMPORARY CLAUSE” modest; save “Identify Condition”.</x:v>
      </x:c>
      <x:c r="W257" s="18" t="str">
        <x:v>Close “ADD THE TEMPORARY CLAUSE” with “Identify Condition”; do not force.</x:v>
      </x:c>
      <x:c r="X257" s="18" t="str">
        <x:v>After a miss, exclude the current family from the immediate next choice; after success, safe reuse remains available.</x:v>
      </x:c>
      <x:c r="Y257" s="18" t="str">
        <x:v>Use the Safety/PAUSE guidance below.</x:v>
      </x:c>
      <x:c r="Z257" s="18" t="str">
        <x:v>Migrated from v38.4.3 locked core</x:v>
      </x:c>
      <x:c r="AA257" s="18" t="str">
        <x:v>GLITCH</x:v>
      </x:c>
      <x:c r="AB257" s="18" t="str">
        <x:v>action, avoidance, procrastination, action avoidance, action avoidance procrastination, starting procrastination</x:v>
      </x:c>
      <x:c r="AC257" s="18" t="str">
        <x:v>PLAY TIME
about 40 seconds
GOAL
Add the conditions and time limit that a harsh self-judgment leaves out.
STEPS
1. Append this qualifier to the self-judgement: ‘in this state, under these conditions, for now.’ Name the state and conditions precisely.
2. Then spot one condition likely to change and one action that could influence it.
WIN
The verdict became temporary and specific enough to reveal one condition that could actually change.
MIND BEND
A judgment feels permanent when context is deleted — adding 'under these conditions, for now' restores the variables the label hid.
FORMULA FLOW
State Conditions → Identify Condition
SAFETY
PAUSE
Seek assessment when a serious or persistent condition needs care.
This is a self-help exercise, not emergency or medical care.</x:v>
      </x:c>
      <x:c r="AD257" s="18" t="str">
        <x:v>FINAL PRODUCT RELEASE · v58.20 · NO-TIPS CONSUMER DISPLAY LOCKED</x:v>
      </x:c>
      <x:c r="AE257" s="18" t="str">
        <x:v>MOTION STARTED</x:v>
      </x:c>
      <x:c r="AF257" s="18" t="str">
        <x:v>WHAT CHANGED
The verdict became temporary and specific enough to reveal one condition that could actually change
PLAYED
ADD THE TEMPORARY CLAUSE
MOTION STARTED</x:v>
      </x:c>
      <x:c r="AG257" s="18" t="str">
        <x:v>TSM-STARTING-PROCRASTINATION-ACTION-AVOIDANCE</x:v>
      </x:c>
      <x:c r="AH257" s="18" t="str">
        <x:v>TSM-STARTING-PROCRASTINATION-ACTION-AVOIDANCE</x:v>
      </x:c>
      <x:c r="AI257" s="18" t="str">
        <x:v>TSM-STARTING-PROCRASTINATION-AVOIDANCE-REINFORCEMENT</x:v>
      </x:c>
      <x:c r="AJ257" s="19" t="b">
        <x:v>1</x:v>
      </x:c>
      <x:c r="AK257" s="19" t="b">
        <x:v>0</x:v>
      </x:c>
      <x:c r="AL257" s="18" t="str">
        <x:v>STANDARD_SAFETY</x:v>
      </x:c>
      <x:c r="AM257" s="19" t="b">
        <x:v>1</x:v>
      </x:c>
      <x:c r="AN257" s="18"/>
      <x:c r="AO257" s="18" t="str">
        <x:v>f1387edaa7d255be4db39051</x:v>
      </x:c>
      <x:c r="AP257" s="18" t="str">
        <x:v>STANDARD</x:v>
      </x:c>
      <x:c r="AQ257" s="18" t="str">
        <x:v>not this; already resolved; wrong context</x:v>
      </x:c>
      <x:c r="AR257" s="18" t="str">
        <x:v>f163851f13864a05c6a47516</x:v>
      </x:c>
      <x:c r="AS257" s="18" t="str">
        <x:v>Action avoidance</x:v>
      </x:c>
      <x:c r="AT257" s="18" t="str">
        <x:v>State Conditions followed by Identify Condition</x:v>
      </x:c>
      <x:c r="AU257" s="18" t="str">
        <x:v>Append this qualifier to the self-judgement: ‘in this state, under these conditions, for now.’ Name the state and conditions precisely</x:v>
      </x:c>
      <x:c r="AV257" s="18" t="str">
        <x:v>The verdict became temporary and specific enough to reveal one condition that could actually change.</x:v>
      </x:c>
      <x:c r="AW257" s="18" t="str">
        <x:v>Use the Safety/PAUSE guidance below.</x:v>
      </x:c>
      <x:c r="AX257" s="18" t="str">
        <x:v>Retained core mechanism; targeted copy and safety gates only</x:v>
      </x:c>
      <x:c r="AY257" s="18" t="str">
        <x:v>PERSONALISED_NEXT_MOVE</x:v>
      </x:c>
      <x:c r="AZ257" s="18" t="str">
        <x:v>SIMPLE CONSUMER WRAPPER + STEP-COLLISION + MOBILE/ORAL + NO-TIPS DISPLAY LOCK · v58.20 · FINAL</x:v>
      </x:c>
    </x:row>
    <x:row r="258">
      <x:c r="A258" s="18" t="n">
        <x:v>254</x:v>
      </x:c>
      <x:c r="B258" s="18" t="str">
        <x:v>TS-254</x:v>
      </x:c>
      <x:c r="C258" s="18" t="str">
        <x:v>FOCUS</x:v>
      </x:c>
      <x:c r="D258" s="18" t="str">
        <x:v>Habits &amp; Autopilot</x:v>
      </x:c>
      <x:c r="E258" s="18" t="str">
        <x:v>Automatic habits &amp; autopilot</x:v>
      </x:c>
      <x:c r="F258" s="18" t="str">
        <x:v>Automatic-pattern blindness</x:v>
      </x:c>
      <x:c r="G258" s="18" t="n">
        <x:v>1</x:v>
      </x:c>
      <x:c r="H258" s="18" t="n">
        <x:v>4</x:v>
      </x:c>
      <x:c r="I258" s="18" t="str">
        <x:v>Choose Disliked → Design Alternative → Test Low</x:v>
      </x:c>
      <x:c r="J258" s="18" t="str">
        <x:v>TRAIT OR OLD PROTECTION STRATEGY?</x:v>
      </x:c>
      <x:c r="K258" s="18" t="str">
        <x:v>about 1 minute</x:v>
      </x:c>
      <x:c r="L258" s="18" t="str">
        <x:v>Treat a disliked trait as a protection strategy and test a cheaper way to get the same safety.</x:v>
      </x:c>
      <x:c r="M258" s="18" t="str">
        <x:v>1. Choose the disliked trait.
2. Ask what threat it once reduced and what payoff maintains it now.
3. Design one alternative strategy that offers the same protection with lower cost.
4. Test it in a low-stakes situation before rewriting identity.</x:v>
      </x:c>
      <x:c r="N258" s="18" t="str">
        <x:v>The old payoff became visible and one alternative strategy was tried without rewriting your identity first.</x:v>
      </x:c>
      <x:c r="O258" s="18" t="str">
        <x:v>• Expect slips and restart quickly; add small friction.
• Interrupt the usual sequence; replace one response.
• Interrupt the sequence; make the new habit easier.
• Move the cue; remove easy access.
• Keep replacement easy; notice the trigger.</x:v>
      </x:c>
      <x:c r="P258" s="18" t="str">
        <x:v>A trait can look like personality when it is really a repeatedly rewarded solution to an older threat.</x:v>
      </x:c>
      <x:c r="Q258" s="18" t="str">
        <x:v>Choose Disliked → Ask Threat → Design Alternative → Test Low</x:v>
      </x:c>
      <x:c r="R258" s="18" t="str">
        <x:v>PAUSE
Do not pathologise temperament or neurodivergence to force conformity.
This is a self-help exercise, not emergency or medical care.</x:v>
      </x:c>
      <x:c r="S258" s="18" t="str">
        <x:v>From “TRAIT OR OLD PROTECTION STRATEGY?”, name one visible sign.</x:v>
      </x:c>
      <x:c r="T258" s="18" t="str">
        <x:v>CLEAR SHIFT — the next move feels more available | PARTLY — one step helped | NO SHIFT — the same pull is still here | LESS STEADY — stop and use support</x:v>
      </x:c>
      <x:c r="U258" s="18" t="str">
        <x:v>Let “TRAIT OR OLD PROTECTION STRATEGY?” hand off through “Test Low”.</x:v>
      </x:c>
      <x:c r="V258" s="18" t="str">
        <x:v>“TRAIT OR OLD PROTECTION STRATEGY?” shifted a little; keep “Test Low” as exit.</x:v>
      </x:c>
      <x:c r="W258" s="18" t="str">
        <x:v>“TRAIT OR OLD PROTECTION STRATEGY?” may miss; stop at “Test Low”.</x:v>
      </x:c>
      <x:c r="X258" s="18" t="str">
        <x:v>After a miss, exclude the current family from the immediate next choice; after success, safe reuse remains available.</x:v>
      </x:c>
      <x:c r="Y258" s="18" t="str">
        <x:v>Use the Safety/PAUSE guidance below.</x:v>
      </x:c>
      <x:c r="Z258" s="18" t="str">
        <x:v>Migrated from v38.4.3 locked core</x:v>
      </x:c>
      <x:c r="AA258" s="18" t="str">
        <x:v>PATCH</x:v>
      </x:c>
      <x:c r="AB258" s="18" t="str">
        <x:v>automatic, habits, autopilot, automatic-pattern, blindness, automatic-pattern blindness, automatic habits autopilot, habits autopilot</x:v>
      </x:c>
      <x:c r="AC258" s="18" t="str">
        <x:v>PLAY TIME
about 1 minute
GOAL
Treat a disliked trait as a protection strategy and test a cheaper way to get the same safety.
STEPS
1. Choose the disliked trait.
2. Ask what threat it once reduced and what payoff maintains it now.
3. Design one alternative strategy that offers the same protection with lower cost.
4. Test it in a low-stakes situation before rewriting identity.
WIN
The old payoff became visible and one alternative strategy was tried without rewriting your identity first.
MIND BEND
A trait can look like personality when it is really a repeatedly rewarded solution to an older threat.
FORMULA FLOW
Choose Disliked → Ask Threat → Design Alternative → Test Low
SAFETY
PAUSE
Do not pathologise temperament or neurodivergence to force conformity.
This is a self-help exercise, not emergency or medical care.</x:v>
      </x:c>
      <x:c r="AD258" s="18" t="str">
        <x:v>FINAL PRODUCT RELEASE · v58.20 · NO-TIPS CONSUMER DISPLAY LOCKED</x:v>
      </x:c>
      <x:c r="AE258" s="18" t="str">
        <x:v>MOTION STARTED</x:v>
      </x:c>
      <x:c r="AF258" s="18" t="str">
        <x:v>TRAIT OR OLD PROTECTION STRATEGY?
ONE ROUND LATER
The old payoff became visible and one alternative strategy was tried without rewriting your identity first
MOTION STARTED</x:v>
      </x:c>
      <x:c r="AG258" s="18" t="str">
        <x:v>TSM-HABITS-AUTOPILOT-AUTOMATIC-PATTERN-BLINDNESS</x:v>
      </x:c>
      <x:c r="AH258" s="18" t="str">
        <x:v>TSM-HABITS-AUTOPILOT-AUTOMATIC-PATTERN-BLINDNESS</x:v>
      </x:c>
      <x:c r="AI258" s="18" t="str">
        <x:v>HUMAN_SUPPORT</x:v>
      </x:c>
      <x:c r="AJ258" s="19" t="b">
        <x:v>1</x:v>
      </x:c>
      <x:c r="AK258" s="19" t="b">
        <x:v>0</x:v>
      </x:c>
      <x:c r="AL258" s="18" t="str">
        <x:v>STANDARD_SAFETY</x:v>
      </x:c>
      <x:c r="AM258" s="19" t="b">
        <x:v>1</x:v>
      </x:c>
      <x:c r="AN258" s="18"/>
      <x:c r="AO258" s="18" t="str">
        <x:v>d3a01e42818d91b283a69fa0</x:v>
      </x:c>
      <x:c r="AP258" s="18" t="str">
        <x:v>STANDARD</x:v>
      </x:c>
      <x:c r="AQ258" s="18" t="str">
        <x:v>not this; already resolved; wrong context</x:v>
      </x:c>
      <x:c r="AR258" s="18" t="str">
        <x:v>df6a4d2a2709395202ed2423</x:v>
      </x:c>
      <x:c r="AS258" s="18" t="str">
        <x:v>Automatic-pattern blindness</x:v>
      </x:c>
      <x:c r="AT258" s="18" t="str">
        <x:v>Choose Disliked followed by Test Low</x:v>
      </x:c>
      <x:c r="AU258" s="18" t="str">
        <x:v>Choose the disliked trait</x:v>
      </x:c>
      <x:c r="AV258" s="18" t="str">
        <x:v>The old payoff became visible and one alternative strategy was tried without rewriting your identity first.</x:v>
      </x:c>
      <x:c r="AW258" s="18" t="str">
        <x:v>Use the Safety/PAUSE guidance below.</x:v>
      </x:c>
      <x:c r="AX258" s="18" t="str">
        <x:v>Retained core mechanism; targeted copy and safety gates only</x:v>
      </x:c>
      <x:c r="AY258" s="18" t="str">
        <x:v>PERSONALISED_NEXT_MOVE</x:v>
      </x:c>
      <x:c r="AZ258" s="18" t="str">
        <x:v>SIMPLE CONSUMER WRAPPER + STEP-COLLISION + MOBILE/ORAL + NO-TIPS DISPLAY LOCK · v58.20 · FINAL</x:v>
      </x:c>
    </x:row>
    <x:row r="259">
      <x:c r="A259" s="18" t="n">
        <x:v>255</x:v>
      </x:c>
      <x:c r="B259" s="18" t="str">
        <x:v>TS-255</x:v>
      </x:c>
      <x:c r="C259" s="18" t="str">
        <x:v>FOCUS</x:v>
      </x:c>
      <x:c r="D259" s="18" t="str">
        <x:v>Starting &amp; Procrastination</x:v>
      </x:c>
      <x:c r="E259" s="18" t="str">
        <x:v>Action avoidance &amp; procrastination</x:v>
      </x:c>
      <x:c r="F259" s="18" t="str">
        <x:v>Action avoidance</x:v>
      </x:c>
      <x:c r="G259" s="18" t="n">
        <x:v>1</x:v>
      </x:c>
      <x:c r="H259" s="18" t="n">
        <x:v>5</x:v>
      </x:c>
      <x:c r="I259" s="18" t="str">
        <x:v>Action avoidance family: sort identity costs opens a route toward find the price.</x:v>
      </x:c>
      <x:c r="J259" s="18" t="str">
        <x:v>THE PRICE OF KEEPING THIS SELF</x:v>
      </x:c>
      <x:c r="K259" s="18" t="str">
        <x:v>45–60 seconds</x:v>
      </x:c>
      <x:c r="L259" s="18" t="str">
        <x:v>Measure what a self-concept permits, blocks, and demands before deciding whether it still serves you.</x:v>
      </x:c>
      <x:c r="M259" s="18" t="str">
        <x:v>1. Imagine three buckets: IT LETS ME; IT STOPS ME; IT DEMANDS FROM ME.
2. Mentally sort the self-concept into those three buckets.
3. Focus on the highest hidden cost and ask whether the identity still earns its keep.</x:v>
      </x:c>
      <x:c r="N259" s="18" t="str">
        <x:v>The hidden cost became visible enough to question whether keeping the identity was worth its price.</x:v>
      </x:c>
      <x:c r="O259" s="18" t="str">
        <x:v>• Cut the task; make the first move tiny.
• Set a two-minute timer; shrink the first action.
• Reward starting, not finishing; lower the first demand.
• Open the task; do the easiest useful part.
• Remove one barrier; skip extra setup.</x:v>
      </x:c>
      <x:c r="P259" s="18" t="str">
        <x:v>An identity can feel safe because its benefits are obvious while its daily costs are paid automatically in the background.</x:v>
      </x:c>
      <x:c r="Q259" s="18" t="str">
        <x:v>Sort Identity Costs → Fill The Buckets → Find The Price</x:v>
      </x:c>
      <x:c r="R259" s="18" t="str">
        <x:v>PAUSE
Preserve identities that provide community, protection, or meaning unless change is genuinely chosen.
This is a self-help exercise, not emergency or medical care.</x:v>
      </x:c>
      <x:c r="S259" s="18" t="str">
        <x:v>After “THE PRICE OF KEEPING THIS SELF”, name one change at “Fill The Buckets”.</x:v>
      </x:c>
      <x:c r="T259" s="18" t="str">
        <x:v>CLEAR SHIFT — the next move feels more available | PARTLY — one step helped | NO SHIFT — the same pull is still here | LESS STEADY — stop and use support</x:v>
      </x:c>
      <x:c r="U259" s="18" t="str">
        <x:v>“THE PRICE OF KEEPING THIS SELF” shifted; let “Fill The Buckets” guide one move.</x:v>
      </x:c>
      <x:c r="V259" s="18" t="str">
        <x:v>Use one “THE PRICE OF KEEPING THIS SELF” bit from “Fill The Buckets”.</x:v>
      </x:c>
      <x:c r="W259" s="18" t="str">
        <x:v>End “THE PRICE OF KEEPING THIS SELF” cleanly at “Find The Price”.</x:v>
      </x:c>
      <x:c r="X259" s="18" t="str">
        <x:v>After a miss, exclude the current family from the immediate next choice; after success, safe reuse remains available.</x:v>
      </x:c>
      <x:c r="Y259" s="18" t="str">
        <x:v>Use the Safety/PAUSE guidance below.</x:v>
      </x:c>
      <x:c r="Z259" s="18" t="str">
        <x:v>Migrated from v38.4.3 locked core</x:v>
      </x:c>
      <x:c r="AA259" s="18" t="str">
        <x:v>STILL</x:v>
      </x:c>
      <x:c r="AB259" s="18" t="str">
        <x:v>action, avoidance, procrastination, action avoidance, action avoidance procrastination, starting procrastination</x:v>
      </x:c>
      <x:c r="AC259" s="18" t="str">
        <x:v>PLAY TIME
45–60 seconds
GOAL
Measure what a self-concept permits, blocks, and demands before deciding whether it still serves you.
STEPS
1. Imagine three buckets: IT LETS ME; IT STOPS ME; IT DEMANDS FROM ME.
2. Mentally sort the self-concept into those three buckets.
3. Focus on the highest hidden cost and ask whether the identity still earns its keep.
WIN
The hidden cost became visible enough to question whether keeping the identity was worth its price.
MIND BEND
An identity can feel safe because its benefits are obvious while its daily costs are paid automatically in the background.
FORMULA FLOW
Sort Identity Costs → Fill The Buckets → Find The Price
SAFETY
PAUSE
Preserve identities that provide community, protection, or meaning unless change is genuinely chosen.
This is a self-help exercise, not emergency or medical care.</x:v>
      </x:c>
      <x:c r="AD259" s="18" t="str">
        <x:v>FINAL PRODUCT RELEASE · v58.20 · NO-TIPS CONSUMER DISPLAY LOCKED</x:v>
      </x:c>
      <x:c r="AE259" s="18" t="str">
        <x:v>MOTION STARTED</x:v>
      </x:c>
      <x:c r="AF259" s="18" t="str">
        <x:v>ACTION AVOIDANCE LOST A VOTE.
The hidden cost became visible enough to question whether keeping the identity was worth its price
THE PRICE OF KEEPING THIS SELF · MOTION STARTED</x:v>
      </x:c>
      <x:c r="AG259" s="18" t="str">
        <x:v>TSM-STARTING-PROCRASTINATION-ACTION-AVOIDANCE</x:v>
      </x:c>
      <x:c r="AH259" s="18" t="str">
        <x:v>TSM-STARTING-PROCRASTINATION-ACTION-AVOIDANCE</x:v>
      </x:c>
      <x:c r="AI259" s="18" t="str">
        <x:v>TSM-STARTING-PROCRASTINATION-AVOIDANCE-REINFORCEMENT</x:v>
      </x:c>
      <x:c r="AJ259" s="19" t="b">
        <x:v>1</x:v>
      </x:c>
      <x:c r="AK259" s="19" t="b">
        <x:v>0</x:v>
      </x:c>
      <x:c r="AL259" s="18" t="str">
        <x:v>STANDARD_SAFETY</x:v>
      </x:c>
      <x:c r="AM259" s="19" t="b">
        <x:v>1</x:v>
      </x:c>
      <x:c r="AN259" s="18"/>
      <x:c r="AO259" s="18" t="str">
        <x:v>68406f7c1fe28604eb1bf5af</x:v>
      </x:c>
      <x:c r="AP259" s="18" t="str">
        <x:v>STANDARD</x:v>
      </x:c>
      <x:c r="AQ259" s="18" t="str">
        <x:v>not this; already resolved; wrong context</x:v>
      </x:c>
      <x:c r="AR259" s="18" t="str">
        <x:v>449e6a3beaf0bd4152c46d0b</x:v>
      </x:c>
      <x:c r="AS259" s="18" t="str">
        <x:v>Action avoidance</x:v>
      </x:c>
      <x:c r="AT259" s="18" t="str">
        <x:v>Sort Identity Costs followed by Find The Price</x:v>
      </x:c>
      <x:c r="AU259" s="18" t="str">
        <x:v>Imagine three buckets: IT LETS ME; IT STOPS ME; IT DEMANDS FROM ME</x:v>
      </x:c>
      <x:c r="AV259" s="18" t="str">
        <x:v>The hidden cost became visible enough to question whether keeping the identity was worth its price.</x:v>
      </x:c>
      <x:c r="AW259" s="18" t="str">
        <x:v>Use the Safety/PAUSE guidance below.</x:v>
      </x:c>
      <x:c r="AX259" s="18" t="str">
        <x:v>Retained core mechanism; targeted copy and safety gates only</x:v>
      </x:c>
      <x:c r="AY259" s="18" t="str">
        <x:v>PERSONALISED_NEXT_MOVE</x:v>
      </x:c>
      <x:c r="AZ259" s="18" t="str">
        <x:v>SIMPLE CONSUMER WRAPPER + STEP-COLLISION + MOBILE/ORAL + NO-TIPS DISPLAY LOCK · v58.20 · FINAL</x:v>
      </x:c>
    </x:row>
    <x:row r="260">
      <x:c r="A260" s="18" t="n">
        <x:v>256</x:v>
      </x:c>
      <x:c r="B260" s="18" t="str">
        <x:v>TS-256</x:v>
      </x:c>
      <x:c r="C260" s="18" t="str">
        <x:v>CONNECT</x:v>
      </x:c>
      <x:c r="D260" s="18" t="str">
        <x:v>Boundaries &amp; Responsibility</x:v>
      </x:c>
      <x:c r="E260" s="18" t="str">
        <x:v>Boundaries &amp; over-responsibility</x:v>
      </x:c>
      <x:c r="F260" s="18" t="str">
        <x:v>Boundary confusion</x:v>
      </x:c>
      <x:c r="G260" s="18" t="n">
        <x:v>1</x:v>
      </x:c>
      <x:c r="H260" s="18" t="n">
        <x:v>2</x:v>
      </x:c>
      <x:c r="I260" s="18" t="str">
        <x:v>Boundary confusion family: choose positive opens a route toward let proof arrive.</x:v>
      </x:c>
      <x:c r="J260" s="18" t="str">
        <x:v>PRACTISE THE QUALITY ANONYMOUSLY</x:v>
      </x:c>
      <x:c r="K260" s="18" t="str">
        <x:v>about 1 minute</x:v>
      </x:c>
      <x:c r="L260" s="18" t="str">
        <x:v>Practise one unfamiliar positive quality privately before deciding whether it is 'you'.</x:v>
      </x:c>
      <x:c r="M260" s="18" t="str">
        <x:v>1. Choose a positive quality that feels “not me.” Do one behaviour that expresses it without announcing the quality or claiming a new identity.
2. Ask the brave question, make the playful move, accept the compliment, or offer the clear boundary.
3. Let evidence arrive before identity approval.</x:v>
      </x:c>
      <x:c r="N260" s="18" t="str">
        <x:v>The behaviour happened without announcing a new identity, letting evidence arrive before self-definition.</x:v>
      </x:c>
      <x:c r="O260" s="18" t="str">
        <x:v>• Do not debate your limit; let guilt pass.
• Delay your answer; decide your limit before answering.
• Repeat without arguing; offer only genuine options.
• Leave their reaction with them; keep the limit simple.
• Leave reactions with them; do not overexplain the limit.</x:v>
      </x:c>
      <x:c r="P260" s="18" t="str">
        <x:v>Identity often trails behaviour. A quality can become believable after it is practised rather than before permission is granted.</x:v>
      </x:c>
      <x:c r="Q260" s="18" t="str">
        <x:v>Choose Positive → Ask Brave → Let Proof Arrive</x:v>
      </x:c>
      <x:c r="R260" s="18" t="str">
        <x:v>PAUSE
Select a safe, values-consistent expression rather than a performative stunt.
This is a self-help exercise, not emergency or medical care.</x:v>
      </x:c>
      <x:c r="S260" s="18" t="str">
        <x:v>From “PRACTISE THE QUALITY ANONYMOUSLY”, name one visible sign.</x:v>
      </x:c>
      <x:c r="T260" s="18" t="str">
        <x:v>CLEAR SHIFT — the interaction feels more workable | PARTLY — one boundary or perspective helped | NO SHIFT — the same tension remains | LESS STEADY — stop and use support</x:v>
      </x:c>
      <x:c r="U260" s="18" t="str">
        <x:v>Take “PRACTISE THE QUALITY ANONYMOUSLY” shift; move from “Let Proof Arrive”.</x:v>
      </x:c>
      <x:c r="V260" s="18" t="str">
        <x:v>“PRACTISE THE QUALITY ANONYMOUSLY” gave a nudge; close at “Let Proof Arrive”.</x:v>
      </x:c>
      <x:c r="W260" s="18" t="str">
        <x:v>If “PRACTISE THE QUALITY ANONYMOUSLY” feels unchanged, use “Let Proof Arrive” as exit.</x:v>
      </x:c>
      <x:c r="X260" s="18" t="str">
        <x:v>After a miss, exclude the current family from the immediate next choice; after success, safe reuse remains available.</x:v>
      </x:c>
      <x:c r="Y260" s="18" t="str">
        <x:v>Use the Safety/PAUSE guidance below.</x:v>
      </x:c>
      <x:c r="Z260" s="18" t="str">
        <x:v>Migrated from v38.4.3 locked core</x:v>
      </x:c>
      <x:c r="AA260" s="18" t="str">
        <x:v>GLITCH</x:v>
      </x:c>
      <x:c r="AB260" s="18" t="str">
        <x:v>boundaries, over-responsibility, boundary, confusion, boundary confusion, boundaries over-responsibility, boundaries responsibility</x:v>
      </x:c>
      <x:c r="AC260" s="18" t="str">
        <x:v>PLAY TIME
about 1 minute
GOAL
Practise one unfamiliar positive quality privately before deciding whether it is 'you'.
STEPS
1. Choose a positive quality that feels “not me.” Do one behaviour that expresses it without announcing the quality or claiming a new identity.
2. Ask the brave question, make the playful move, accept the compliment, or offer the clear boundary.
3. Let evidence arrive before identity approval.
WIN
The behaviour happened without announcing a new identity, letting evidence arrive before self-definition.
MIND BEND
Identity often trails behaviour. A quality can become believable after it is practised rather than before permission is granted.
FORMULA FLOW
Choose Positive → Ask Brave → Let Proof Arrive
SAFETY
PAUSE
Select a safe, values-consistent expression rather than a performative stunt.
This is a self-help exercise, not emergency or medical care.</x:v>
      </x:c>
      <x:c r="AD260" s="18" t="str">
        <x:v>FINAL PRODUCT RELEASE · v58.20 · NO-TIPS CONSUMER DISPLAY LOCKED</x:v>
      </x:c>
      <x:c r="AE260" s="18" t="str">
        <x:v>CONTACT CLARIFIED</x:v>
      </x:c>
      <x:c r="AF260" s="18" t="str">
        <x:v>WHAT CHANGED
The behaviour happened without announcing a new identity, letting evidence arrive before self-definition
PLAYED
PRACTISE THE QUALITY ANONYMOUSLY
CONTACT CLARIFIED</x:v>
      </x:c>
      <x:c r="AG260" s="18" t="str">
        <x:v>TSM-BOUNDARIES-RESPONSIBILITY-BOUNDARY-CONFUSION</x:v>
      </x:c>
      <x:c r="AH260" s="18" t="str">
        <x:v>TSM-BOUNDARIES-RESPONSIBILITY-BOUNDARY-CONFUSION</x:v>
      </x:c>
      <x:c r="AI260" s="18" t="str">
        <x:v>TSM-BOUNDARIES-RESPONSIBILITY-BOUNDARY-AVOIDANCE</x:v>
      </x:c>
      <x:c r="AJ260" s="19" t="b">
        <x:v>1</x:v>
      </x:c>
      <x:c r="AK260" s="19" t="b">
        <x:v>0</x:v>
      </x:c>
      <x:c r="AL260" s="18" t="str">
        <x:v>STANDARD_SAFETY</x:v>
      </x:c>
      <x:c r="AM260" s="19" t="b">
        <x:v>1</x:v>
      </x:c>
      <x:c r="AN260" s="18"/>
      <x:c r="AO260" s="18" t="str">
        <x:v>ceb60d343a1cf504f6d93f3c</x:v>
      </x:c>
      <x:c r="AP260" s="18" t="str">
        <x:v>STANDARD</x:v>
      </x:c>
      <x:c r="AQ260" s="18" t="str">
        <x:v>not this; already resolved; wrong context</x:v>
      </x:c>
      <x:c r="AR260" s="18" t="str">
        <x:v>f89ea541f9b6f6fae99df973</x:v>
      </x:c>
      <x:c r="AS260" s="18" t="str">
        <x:v>Boundary confusion</x:v>
      </x:c>
      <x:c r="AT260" s="18" t="str">
        <x:v>Choose Positive followed by Let Proof Arrive</x:v>
      </x:c>
      <x:c r="AU260" s="18" t="str">
        <x:v>Choose a positive quality that feels ‘not me.’ do one behaviour expressing it without telling anyone or using the quality word</x:v>
      </x:c>
      <x:c r="AV260" s="18" t="str">
        <x:v>The behaviour happened without announcing a new identity, letting evidence arrive before self-definition.</x:v>
      </x:c>
      <x:c r="AW260" s="18" t="str">
        <x:v>Use the Safety/PAUSE guidance below.</x:v>
      </x:c>
      <x:c r="AX260" s="18" t="str">
        <x:v>Retained core mechanism; targeted copy and safety gates only</x:v>
      </x:c>
      <x:c r="AY260" s="18" t="str">
        <x:v>PERSONALISED_NEXT_MOVE</x:v>
      </x:c>
      <x:c r="AZ260" s="18" t="str">
        <x:v>SIMPLE CONSUMER WRAPPER + STEP-COLLISION + MOBILE/ORAL + NO-TIPS DISPLAY LOCK · v58.20 · FINAL</x:v>
      </x:c>
    </x:row>
    <x:row r="261">
      <x:c r="A261" s="18" t="n">
        <x:v>257</x:v>
      </x:c>
      <x:c r="B261" s="18" t="str">
        <x:v>TS-257</x:v>
      </x:c>
      <x:c r="C261" s="18" t="str">
        <x:v>MEANING</x:v>
      </x:c>
      <x:c r="D261" s="18" t="str">
        <x:v>Values, Meaning &amp; Loss</x:v>
      </x:c>
      <x:c r="E261" s="18" t="str">
        <x:v>Values, meaning &amp; loss</x:v>
      </x:c>
      <x:c r="F261" s="18" t="str">
        <x:v>Value disconnection</x:v>
      </x:c>
      <x:c r="G261" s="18" t="n">
        <x:v>1</x:v>
      </x:c>
      <x:c r="H261" s="18" t="n">
        <x:v>5</x:v>
      </x:c>
      <x:c r="I261" s="18" t="str">
        <x:v>Imagine Nobody → Choose Direct → Take Smallest</x:v>
      </x:c>
      <x:c r="J261" s="18" t="str">
        <x:v>REMOVE THE AUDIENCE</x:v>
      </x:c>
      <x:c r="K261" s="18" t="str">
        <x:v>about 1 minute</x:v>
      </x:c>
      <x:c r="L261" s="18" t="str">
        <x:v>Remove the imagined audience and choose from direct consequences plus values.</x:v>
      </x:c>
      <x:c r="M261" s="18" t="str">
        <x:v>1. Imagine nobody will see, praise, criticise, repost, or hear about the action.
2. Erase the imagined audience one row at a time.
3. What would you choose if only direct consequences and values remained.
4. Take the smallest version privately.</x:v>
      </x:c>
      <x:c r="N261" s="18" t="str">
        <x:v>Praise, criticism, reposts, and reputation disappeared from the decision, leaving one private action you still wanted.</x:v>
      </x:c>
      <x:c r="O261" s="18" t="str">
        <x:v>• Use one priority; make the next hour reflect it.
• Act before motivation; check whose goal you are chasing.
• Check whose goal; pick one value for this decision.
• Keep meaning practical; remove one conflicting commitment.
• Review what the action costs; use values to choose trade-offs.</x:v>
      </x:c>
      <x:c r="P261" s="18" t="str">
        <x:v>Audience pressure can hide inside preference. Removing every witness reveals which part of the desire survives without social payment.</x:v>
      </x:c>
      <x:c r="Q261" s="18" t="str">
        <x:v>Imagine Nobody → Erase Audience → Choose Direct → Take Smallest</x:v>
      </x:c>
      <x:c r="R261" s="18" t="str">
        <x:v>PAUSE
Keep consultation where decisions emotion other people.
This is a self-help exercise, not emergency or medical care.</x:v>
      </x:c>
      <x:c r="S261" s="18" t="str">
        <x:v>In “REMOVE THE AUDIENCE”, name one next-move change.</x:v>
      </x:c>
      <x:c r="T261" s="18" t="str">
        <x:v>CLEAR SHIFT — the next move feels more available | PARTLY — one step helped | NO SHIFT — the same pull is still here | LESS STEADY — stop and use support</x:v>
      </x:c>
      <x:c r="U261" s="18" t="str">
        <x:v>“REMOVE THE AUDIENCE” helped; carry “Choose Direct” forward once.</x:v>
      </x:c>
      <x:c r="V261" s="18" t="str">
        <x:v>Use one “REMOVE THE AUDIENCE” bit from “Choose Direct”.</x:v>
      </x:c>
      <x:c r="W261" s="18" t="str">
        <x:v>If “REMOVE THE AUDIENCE” stays flat, leave through “Take Smallest”.</x:v>
      </x:c>
      <x:c r="X261" s="18" t="str">
        <x:v>After a miss, exclude the current family from the immediate next choice; after success, safe reuse remains available.</x:v>
      </x:c>
      <x:c r="Y261" s="18" t="str">
        <x:v>Use the Safety/PAUSE guidance below.</x:v>
      </x:c>
      <x:c r="Z261" s="18" t="str">
        <x:v>Migrated from v38.4.3 locked core</x:v>
      </x:c>
      <x:c r="AA261" s="18" t="str">
        <x:v>RUSH</x:v>
      </x:c>
      <x:c r="AB261" s="18" t="str">
        <x:v>values, meaning, loss, value, disconnection, value disconnection, values meaning loss</x:v>
      </x:c>
      <x:c r="AC261" s="18" t="str">
        <x:v>PLAY TIME
about 1 minute
GOAL
Remove the imagined audience and choose from direct consequences plus values.
STEPS
1. Imagine nobody will see, praise, criticise, repost, or hear about the action.
2. Erase the imagined audience one row at a time.
3. What would you choose if only direct consequences and values remained.
4. Take the smallest version privately.
WIN
Praise, criticism, reposts, and reputation disappeared from the decision, leaving one private action you still wanted.
MIND BEND
Audience pressure can hide inside preference. Removing every witness reveals which part of the desire survives without social payment.
FORMULA FLOW
Imagine Nobody → Erase Audience → Choose Direct → Take Smallest
SAFETY
PAUSE
Keep consultation where decisions emotion other people.
This is a self-help exercise, not emergency or medical care.</x:v>
      </x:c>
      <x:c r="AD261" s="18" t="str">
        <x:v>FINAL PRODUCT RELEASE · v58.20 · NO-TIPS CONSUMER DISPLAY LOCKED</x:v>
      </x:c>
      <x:c r="AE261" s="18" t="str">
        <x:v>VALUE IN MOTION</x:v>
      </x:c>
      <x:c r="AF261" s="18" t="str">
        <x:v>REMOVE THE AUDIENCE / VALUE IN MOTION
I kept this:
Praise, criticism, reposts, and reputation disappeared from the decision, leaving one private action you still wanted</x:v>
      </x:c>
      <x:c r="AG261" s="18" t="str">
        <x:v>TSM-VALUES-MEANING-LOSS-VALUE-DISCONNECTION</x:v>
      </x:c>
      <x:c r="AH261" s="18" t="str">
        <x:v>TSM-VALUES-MEANING-LOSS-VALUE-DISCONNECTION</x:v>
      </x:c>
      <x:c r="AI261" s="18" t="str">
        <x:v>TSM-VALUES-MEANING-LOSS-GRIEF-RESISTANCE</x:v>
      </x:c>
      <x:c r="AJ261" s="19" t="b">
        <x:v>1</x:v>
      </x:c>
      <x:c r="AK261" s="19" t="b">
        <x:v>0</x:v>
      </x:c>
      <x:c r="AL261" s="18" t="str">
        <x:v>STANDARD_SAFETY</x:v>
      </x:c>
      <x:c r="AM261" s="19" t="b">
        <x:v>1</x:v>
      </x:c>
      <x:c r="AN261" s="18"/>
      <x:c r="AO261" s="18" t="str">
        <x:v>209bb8d87daf6bd31a414347</x:v>
      </x:c>
      <x:c r="AP261" s="18" t="str">
        <x:v>STANDARD</x:v>
      </x:c>
      <x:c r="AQ261" s="18" t="str">
        <x:v>not this; already resolved; wrong context</x:v>
      </x:c>
      <x:c r="AR261" s="18" t="str">
        <x:v>7e4dce07f28fccc4d6160463</x:v>
      </x:c>
      <x:c r="AS261" s="18" t="str">
        <x:v>Value disconnection</x:v>
      </x:c>
      <x:c r="AT261" s="18" t="str">
        <x:v>Imagine Nobody followed by Take Smallest</x:v>
      </x:c>
      <x:c r="AU261" s="18" t="str">
        <x:v>Imagine nobody will see, praise, criticise, repost, or hear about the action</x:v>
      </x:c>
      <x:c r="AV261" s="18" t="str">
        <x:v>Praise, criticism, reposts, and reputation disappeared from the decision, leaving one private action you still wanted.</x:v>
      </x:c>
      <x:c r="AW261" s="18" t="str">
        <x:v>Use the Safety/PAUSE guidance below.</x:v>
      </x:c>
      <x:c r="AX261" s="18" t="str">
        <x:v>Retained core mechanism; targeted copy and safety gates only</x:v>
      </x:c>
      <x:c r="AY261" s="18" t="str">
        <x:v>PERSONALISED_NEXT_MOVE</x:v>
      </x:c>
      <x:c r="AZ261" s="18" t="str">
        <x:v>SIMPLE CONSUMER WRAPPER + STEP-COLLISION + MOBILE/ORAL + NO-TIPS DISPLAY LOCK · v58.20 · FINAL</x:v>
      </x:c>
    </x:row>
    <x:row r="262">
      <x:c r="A262" s="18" t="n">
        <x:v>258</x:v>
      </x:c>
      <x:c r="B262" s="18" t="str">
        <x:v>TS-258</x:v>
      </x:c>
      <x:c r="C262" s="18" t="str">
        <x:v>CLEAR</x:v>
      </x:c>
      <x:c r="D262" s="18" t="str">
        <x:v>Rigid Stories &amp; Labels</x:v>
      </x:c>
      <x:c r="E262" s="18" t="str">
        <x:v>Rigid beliefs, labels &amp; stories</x:v>
      </x:c>
      <x:c r="F262" s="18" t="str">
        <x:v>Labelling</x:v>
      </x:c>
      <x:c r="G262" s="18" t="n">
        <x:v>1</x:v>
      </x:c>
      <x:c r="H262" s="18" t="n">
        <x:v>4</x:v>
      </x:c>
      <x:c r="I262" s="18" t="str">
        <x:v>Picture Identity → Choose Shift → Uncover Name</x:v>
      </x:c>
      <x:c r="J262" s="18" t="str">
        <x:v>BLANK THE NAMEPLATE</x:v>
      </x:c>
      <x:c r="K262" s="18" t="str">
        <x:v>about 1 minute</x:v>
      </x:c>
      <x:c r="L262" s="18" t="str">
        <x:v>Make one decision without consulting the identity label you usually use to predict yourself.</x:v>
      </x:c>
      <x:c r="M262" s="18" t="str">
        <x:v>1. Picture the identity label on a removable card and turn it face down.
2. For the next decision, refer only to capacities, needs, facts, and values.
3. Choose.
4. Then uncover the label and compare what it would have predicted.</x:v>
      </x:c>
      <x:c r="N262" s="18" t="str">
        <x:v>Capacities, needs, facts, and values made the choice before the nameplate was turned face-up again.</x:v>
      </x:c>
      <x:c r="O262" s="18" t="str">
        <x:v>• Add the missing context; ask what would disprove it.
• Ask what else could fit; use a real example.
• Avoid treating guesses as facts; check the whole situation.
• Test the assumption; question absolute words.
• Separate possibility from probability; look for one missing fact.</x:v>
      </x:c>
      <x:c r="P262" s="18" t="str">
        <x:v>A label can act like a forecast about what you are allowed to do — hiding it briefly lets current evidence speak first.</x:v>
      </x:c>
      <x:c r="Q262" s="18" t="str">
        <x:v>Picture Identity → Decision → Choose Shift → Uncover Name</x:v>
      </x:c>
      <x:c r="R262" s="18" t="str">
        <x:v>PAUSE
Do not remove labels needed to communicate access, care, or safety needs.
This is a self-help exercise, not emergency or medical care.</x:v>
      </x:c>
      <x:c r="S262" s="18" t="str">
        <x:v>From “BLANK THE NAMEPLATE”, say one concrete change.</x:v>
      </x:c>
      <x:c r="T262" s="18" t="str">
        <x:v>CLEAR SHIFT — the thought has less control of the next move | PARTLY — one angle opened | NO SHIFT — the same thought still dominates | LESS STEADY — stop and use support</x:v>
      </x:c>
      <x:c r="U262" s="18" t="str">
        <x:v>“BLANK THE NAMEPLATE” worked; spend the gain after “Uncover Name”.</x:v>
      </x:c>
      <x:c r="V262" s="18" t="str">
        <x:v>“BLANK THE NAMEPLATE” only nudged; keep “Choose Shift”.</x:v>
      </x:c>
      <x:c r="W262" s="18" t="str">
        <x:v>If “BLANK THE NAMEPLATE” stays flat, leave through “Uncover Name”.</x:v>
      </x:c>
      <x:c r="X262" s="18" t="str">
        <x:v>After a miss, exclude the current family from the immediate next choice; after success, safe reuse remains available.</x:v>
      </x:c>
      <x:c r="Y262" s="18" t="str">
        <x:v>Use the Safety/PAUSE guidance below.</x:v>
      </x:c>
      <x:c r="Z262" s="18" t="str">
        <x:v>Migrated from v38.4.3 locked core</x:v>
      </x:c>
      <x:c r="AA262" s="18" t="str">
        <x:v>LOOPIE</x:v>
      </x:c>
      <x:c r="AB262" s="18" t="str">
        <x:v>rigid, beliefs, labels, stories, labelling, rigid beliefs labels stories, rigid stories labels</x:v>
      </x:c>
      <x:c r="AC262" s="18" t="str">
        <x:v>PLAY TIME
about 1 minute
GOAL
Make one decision without consulting the identity label you usually use to predict yourself.
STEPS
1. Picture the identity label on a removable card and turn it face down.
2. For the next decision, refer only to capacities, needs, facts, and values.
3. Choose.
4. Then uncover the label and compare what it would have predicted.
WIN
Capacities, needs, facts, and values made the choice before the nameplate was turned face-up again.
MIND BEND
A label can act like a forecast about what you are allowed to do — hiding it briefly lets current evidence speak first.
FORMULA FLOW
Picture Identity → Decision → Choose Shift → Uncover Name
SAFETY
PAUSE
Do not remove labels needed to communicate access, care, or safety needs.
This is a self-help exercise, not emergency or medical care.</x:v>
      </x:c>
      <x:c r="AD262" s="18" t="str">
        <x:v>FINAL PRODUCT RELEASE · v58.20 · NO-TIPS CONSUMER DISPLAY LOCKED</x:v>
      </x:c>
      <x:c r="AE262" s="18" t="str">
        <x:v>FRAME WIDENED</x:v>
      </x:c>
      <x:c r="AF262" s="18" t="str">
        <x:v>BLANK THE NAMEPLATE
LABELLING TRIED TO DRIVE.
Capacities, needs, facts, and values made the choice before the nameplate was turned face-up again
FRAME WIDENED</x:v>
      </x:c>
      <x:c r="AG262" s="18" t="str">
        <x:v>TSM-RIGID-STORIES-LABELS-LABELLING</x:v>
      </x:c>
      <x:c r="AH262" s="18" t="str">
        <x:v>TSM-RIGID-STORIES-LABELS-LABELLING</x:v>
      </x:c>
      <x:c r="AI262" s="18" t="str">
        <x:v>TSM-RIGID-STORIES-LABELS-NARRATIVE-OVERBUILDING | TSM-RIGID-STORIES-LABELS-BLACK-AND-WHITE-THINKING | TSM-RIGID-STORIES-LABELS-UNEXAMINED-BELIEF</x:v>
      </x:c>
      <x:c r="AJ262" s="19" t="b">
        <x:v>1</x:v>
      </x:c>
      <x:c r="AK262" s="19" t="b">
        <x:v>0</x:v>
      </x:c>
      <x:c r="AL262" s="18" t="str">
        <x:v>STANDARD_SAFETY</x:v>
      </x:c>
      <x:c r="AM262" s="19" t="b">
        <x:v>1</x:v>
      </x:c>
      <x:c r="AN262" s="18"/>
      <x:c r="AO262" s="18" t="str">
        <x:v>77df8964f1f6d912d474b021</x:v>
      </x:c>
      <x:c r="AP262" s="18" t="str">
        <x:v>STANDARD</x:v>
      </x:c>
      <x:c r="AQ262" s="18" t="str">
        <x:v>not this; already resolved; wrong context</x:v>
      </x:c>
      <x:c r="AR262" s="18" t="str">
        <x:v>f751486a9cae6306bdfd0d30</x:v>
      </x:c>
      <x:c r="AS262" s="18" t="str">
        <x:v>Labelling</x:v>
      </x:c>
      <x:c r="AT262" s="18" t="str">
        <x:v>Picture Identity followed by Uncover Name</x:v>
      </x:c>
      <x:c r="AU262" s="18" t="str">
        <x:v>Picture the identity label on a removable card and turn it face down</x:v>
      </x:c>
      <x:c r="AV262" s="18" t="str">
        <x:v>Capacities, needs, facts, and values made the choice before the nameplate was turned face-up again.</x:v>
      </x:c>
      <x:c r="AW262" s="18" t="str">
        <x:v>Use the Safety/PAUSE guidance below.</x:v>
      </x:c>
      <x:c r="AX262" s="18" t="str">
        <x:v>Retained core mechanism; targeted copy and safety gates only</x:v>
      </x:c>
      <x:c r="AY262" s="18" t="str">
        <x:v>PERSONALISED_NEXT_MOVE</x:v>
      </x:c>
      <x:c r="AZ262" s="18" t="str">
        <x:v>SIMPLE CONSUMER WRAPPER + STEP-COLLISION + MOBILE/ORAL + NO-TIPS DISPLAY LOCK · v58.20 · FINAL</x:v>
      </x:c>
    </x:row>
    <x:row r="263">
      <x:c r="A263" s="18" t="n">
        <x:v>259</x:v>
      </x:c>
      <x:c r="B263" s="18" t="str">
        <x:v>TS-259</x:v>
      </x:c>
      <x:c r="C263" s="18" t="str">
        <x:v>FOCUS</x:v>
      </x:c>
      <x:c r="D263" s="18" t="str">
        <x:v>Starting &amp; Procrastination</x:v>
      </x:c>
      <x:c r="E263" s="18" t="str">
        <x:v>Action avoidance &amp; procrastination</x:v>
      </x:c>
      <x:c r="F263" s="18" t="str">
        <x:v>Action avoidance</x:v>
      </x:c>
      <x:c r="G263" s="18" t="n">
        <x:v>1</x:v>
      </x:c>
      <x:c r="H263" s="18" t="n">
        <x:v>5</x:v>
      </x:c>
      <x:c r="I263" s="18" t="str">
        <x:v>Give Self → Protect Whole → Guide Council</x:v>
      </x:c>
      <x:c r="J263" s="18" t="str">
        <x:v>CALL THE INNER COUNCIL</x:v>
      </x:c>
      <x:c r="K263" s="18" t="str">
        <x:v>about 1 minute</x:v>
      </x:c>
      <x:c r="L263" s="18" t="str">
        <x:v>Let different inner needs speak once, then give coordination to the part protecting the whole system.</x:v>
      </x:c>
      <x:c r="M263" s="18" t="str">
        <x:v>1. Give each self-state an imagined place.
2. One sentence each: what I need, what I fear, what I propose.
3. Appoint an inner coordinator whose job is to protect the whole system over time.
4. Let that coordinator combine, delay, or reject proposals while acknowledging every need.</x:v>
      </x:c>
      <x:c r="N263" s="18" t="str">
        <x:v>Each self-state was heard without becoming the chairperson, and one coordinator decided what could combine, wait, or be declined.</x:v>
      </x:c>
      <x:c r="O263" s="18" t="str">
        <x:v>• Lower the quality bar; choose tiny action.
• Prepare the task in advance; lower standards briefly.
• Lower the first demand; do the easiest useful part.
• Choose a rough beginning; begin while unsure.
• Use one window; enter through easy work.</x:v>
      </x:c>
      <x:c r="P263" s="18" t="str">
        <x:v>Inner conflict becomes chaos when every need behaves like an emergency executive. Acknowledgement does not require equal authority.</x:v>
      </x:c>
      <x:c r="Q263" s="18" t="str">
        <x:v>Give Self → Sentence → Protect Whole → Guide Council</x:v>
      </x:c>
      <x:c r="R263" s="18" t="str">
        <x:v>PAUSE
Use professional support if parts feel autonomous, dangerous, or disorganising.
This is a self-help exercise, not emergency or medical care.</x:v>
      </x:c>
      <x:c r="S263" s="18" t="str">
        <x:v>In “CALL THE INNER COUNCIL”, let “Guide Council” mark one shift.</x:v>
      </x:c>
      <x:c r="T263" s="18" t="str">
        <x:v>CLEAR SHIFT — the next move feels more available | PARTLY — one step helped | NO SHIFT — the same pull is still here | LESS STEADY — stop and use support</x:v>
      </x:c>
      <x:c r="U263" s="18" t="str">
        <x:v>After “CALL THE INNER COUNCIL”, let “Guide Council” lead.</x:v>
      </x:c>
      <x:c r="V263" s="18" t="str">
        <x:v>“CALL THE INNER COUNCIL” only nudged; keep “Protect Whole”.</x:v>
      </x:c>
      <x:c r="W263" s="18" t="str">
        <x:v>If “CALL THE INNER COUNCIL” missed, “Guide Council” still closes.</x:v>
      </x:c>
      <x:c r="X263" s="18" t="str">
        <x:v>After a miss, exclude the current family from the immediate next choice; after success, safe reuse remains available.</x:v>
      </x:c>
      <x:c r="Y263" s="18" t="str">
        <x:v>Use the Safety/PAUSE guidance below.</x:v>
      </x:c>
      <x:c r="Z263" s="18" t="str">
        <x:v>Migrated from v38.4.3 locked core</x:v>
      </x:c>
      <x:c r="AA263" s="18" t="str">
        <x:v>STILL</x:v>
      </x:c>
      <x:c r="AB263" s="18" t="str">
        <x:v>action, avoidance, procrastination, action avoidance, action avoidance procrastination, starting procrastination</x:v>
      </x:c>
      <x:c r="AC263" s="18" t="str">
        <x:v>PLAY TIME
about 1 minute
GOAL
Let different inner needs speak once, then give coordination to the part protecting the whole system.
STEPS
1. Give each self-state an imagined place.
2. One sentence each: what I need, what I fear, what I propose.
3. Appoint an inner coordinator whose job is to protect the whole system over time.
4. Let that coordinator combine, delay, or reject proposals while acknowledging every need.
WIN
Each self-state was heard without becoming the chairperson, and one coordinator decided what could combine, wait, or be declined.
MIND BEND
Inner conflict becomes chaos when every need behaves like an emergency executive. Acknowledgement does not require equal authority.
FORMULA FLOW
Give Self → Sentence → Protect Whole → Guide Council
SAFETY
PAUSE
Use professional support if parts feel autonomous, dangerous, or disorganising.
This is a self-help exercise, not emergency or medical care.</x:v>
      </x:c>
      <x:c r="AD263" s="18" t="str">
        <x:v>FINAL PRODUCT RELEASE · v58.20 · NO-TIPS CONSUMER DISPLAY LOCKED</x:v>
      </x:c>
      <x:c r="AE263" s="18" t="str">
        <x:v>MOTION STARTED</x:v>
      </x:c>
      <x:c r="AF263" s="18" t="str">
        <x:v>SMALL MOVE. REAL EVIDENCE.
Each self-state was heard without becoming the chairperson, and one coordinator decided what could combine, wait, or be declined
CALL THE INNER COUNCIL
MOTION STARTED</x:v>
      </x:c>
      <x:c r="AG263" s="18" t="str">
        <x:v>TSM-STARTING-PROCRASTINATION-ACTION-AVOIDANCE</x:v>
      </x:c>
      <x:c r="AH263" s="18" t="str">
        <x:v>TSM-STARTING-PROCRASTINATION-ACTION-AVOIDANCE</x:v>
      </x:c>
      <x:c r="AI263" s="18" t="str">
        <x:v>TSM-STARTING-PROCRASTINATION-AVOIDANCE-REINFORCEMENT</x:v>
      </x:c>
      <x:c r="AJ263" s="19" t="b">
        <x:v>1</x:v>
      </x:c>
      <x:c r="AK263" s="19" t="b">
        <x:v>0</x:v>
      </x:c>
      <x:c r="AL263" s="18" t="str">
        <x:v>STANDARD_SAFETY</x:v>
      </x:c>
      <x:c r="AM263" s="19" t="b">
        <x:v>1</x:v>
      </x:c>
      <x:c r="AN263" s="18"/>
      <x:c r="AO263" s="18" t="str">
        <x:v>f1d253ae8bbcfb31aa970bda</x:v>
      </x:c>
      <x:c r="AP263" s="18" t="str">
        <x:v>STANDARD</x:v>
      </x:c>
      <x:c r="AQ263" s="18" t="str">
        <x:v>not this; already resolved; wrong context</x:v>
      </x:c>
      <x:c r="AR263" s="18" t="str">
        <x:v>9b06fdc4588fe18b188b2be0</x:v>
      </x:c>
      <x:c r="AS263" s="18" t="str">
        <x:v>Action avoidance</x:v>
      </x:c>
      <x:c r="AT263" s="18" t="str">
        <x:v>Give Self followed by Guide Council</x:v>
      </x:c>
      <x:c r="AU263" s="18" t="str">
        <x:v>Give each self-state an imagined place</x:v>
      </x:c>
      <x:c r="AV263" s="18" t="str">
        <x:v>Each self-state was heard without becoming the chairperson, and one coordinator decided what could combine, wait, or be declined.</x:v>
      </x:c>
      <x:c r="AW263" s="18" t="str">
        <x:v>Use the Safety/PAUSE guidance below.</x:v>
      </x:c>
      <x:c r="AX263" s="18" t="str">
        <x:v>Retained core mechanism; targeted copy and safety gates only</x:v>
      </x:c>
      <x:c r="AY263" s="18" t="str">
        <x:v>PERSONALISED_NEXT_MOVE</x:v>
      </x:c>
      <x:c r="AZ263" s="18" t="str">
        <x:v>SIMPLE CONSUMER WRAPPER + STEP-COLLISION + MOBILE/ORAL + NO-TIPS DISPLAY LOCK · v58.20 · FINAL</x:v>
      </x:c>
    </x:row>
    <x:row r="264">
      <x:c r="A264" s="18" t="n">
        <x:v>260</x:v>
      </x:c>
      <x:c r="B264" s="18" t="str">
        <x:v>TS-260</x:v>
      </x:c>
      <x:c r="C264" s="18" t="str">
        <x:v>CLEAR</x:v>
      </x:c>
      <x:c r="D264" s="18" t="str">
        <x:v>Rigid Stories &amp; Labels</x:v>
      </x:c>
      <x:c r="E264" s="18" t="str">
        <x:v>Rigid beliefs, labels &amp; stories</x:v>
      </x:c>
      <x:c r="F264" s="18" t="str">
        <x:v>Narrative overbuilding</x:v>
      </x:c>
      <x:c r="G264" s="18" t="n">
        <x:v>1</x:v>
      </x:c>
      <x:c r="H264" s="18" t="n">
        <x:v>5</x:v>
      </x:c>
      <x:c r="I264" s="18" t="str">
        <x:v>Don't Recall → Simple → End Reclaim</x:v>
      </x:c>
      <x:c r="J264" s="18" t="str">
        <x:v>EXIST FOR ONE MINUTE WITHOUT AUTOBIOGRAPHY</x:v>
      </x:c>
      <x:c r="K264" s="18" t="str">
        <x:v>about 1 minute</x:v>
      </x:c>
      <x:c r="L264" s="18" t="str">
        <x:v>Spend one minute in direct experience without using your biography to explain who is here.</x:v>
      </x:c>
      <x:c r="M264" s="18" t="str">
        <x:v>1. For sixty seconds, do not recall name, history, status, or plans.
2. Stay with changing sound, pressure, light, and movement.
3. Notice the simple ongoing sense of being present through those changes.
4. Reclaim your biography on purpose at the end.</x:v>
      </x:c>
      <x:c r="N264" s="18" t="str">
        <x:v>Sound, pressure, light, and movement continued while name, status, history, and plans stayed temporarily offline.</x:v>
      </x:c>
      <x:c r="O264" s="18" t="str">
        <x:v>• Separate possibility from probability; delay the verdict.
• Question absolute words; check another angle.
• Use a real example; avoid treating guesses as facts.
• Separate guess from evidence; use current facts.
• Ask what would disprove it; check what you actually know.</x:v>
      </x:c>
      <x:c r="P264" s="18" t="str">
        <x:v>Your biography is a powerful model of you, but experience keeps occurring even during the brief moments when the model is not being consulted.</x:v>
      </x:c>
      <x:c r="Q264" s="18" t="str">
        <x:v>Don't Recall → Stay Changing → Simple → End Reclaim</x:v>
      </x:c>
      <x:c r="R264" s="18" t="str">
        <x:v>PAUSE
Stop if life-story quiet creates feeling unreal or detached from yourself.
This is a self-help exercise, not emergency or medical care.</x:v>
      </x:c>
      <x:c r="S264" s="18" t="str">
        <x:v>In “EXIST FOR ONE MINUTE WITHOUT AUTOBIOGRAPHY”, compare “Don't Recall” with “End Reclaim”.</x:v>
      </x:c>
      <x:c r="T264" s="18" t="str">
        <x:v>CLEAR SHIFT — the thought has less control of the next move | PARTLY — one angle opened | NO SHIFT — the same thought still dominates | LESS STEADY — stop and use support</x:v>
      </x:c>
      <x:c r="U264" s="18" t="str">
        <x:v>Let “EXIST FOR ONE MINUTE WITHOUT AUTOBIOGRAPHY” hand off through “End Reclaim”.</x:v>
      </x:c>
      <x:c r="V264" s="18" t="str">
        <x:v>“EXIST FOR ONE MINUTE WITHOUT AUTOBIOGRAPHY” shifted a little; keep “End Reclaim” as exit.</x:v>
      </x:c>
      <x:c r="W264" s="18" t="str">
        <x:v>If “EXIST FOR ONE MINUTE WITHOUT AUTOBIOGRAPHY” stays flat, leave through “End Reclaim”.</x:v>
      </x:c>
      <x:c r="X264" s="18" t="str">
        <x:v>After a miss, exclude the current family from the immediate next choice; after success, safe reuse remains available.</x:v>
      </x:c>
      <x:c r="Y264" s="18" t="str">
        <x:v>Use the Safety/PAUSE guidance below.</x:v>
      </x:c>
      <x:c r="Z264" s="18" t="str">
        <x:v>Migrated from v38.4.3 locked core</x:v>
      </x:c>
      <x:c r="AA264" s="18" t="str">
        <x:v>LOOPIE</x:v>
      </x:c>
      <x:c r="AB264" s="18" t="str">
        <x:v>rigid, beliefs, labels, stories, narrative, overbuilding, narrative overbuilding, rigid beliefs labels stories, rigid stories labels</x:v>
      </x:c>
      <x:c r="AC264" s="18" t="str">
        <x:v>PLAY TIME
about 1 minute
GOAL
Spend one minute in direct experience without using your biography to explain who is here.
STEPS
1. For sixty seconds, do not recall name, history, status, or plans.
2. Stay with changing sound, pressure, light, and movement.
3. Notice the simple ongoing sense of being present through those changes.
4. Reclaim your biography on purpose at the end.
WIN
Sound, pressure, light, and movement continued while name, status, history, and plans stayed temporarily offline.
MIND BEND
Your biography is a powerful model of you, but experience keeps occurring even during the brief moments when the model is not being consulted.
FORMULA FLOW
Don't Recall → Stay Changing → Simple → End Reclaim
SAFETY
PAUSE
Stop if life-story quiet creates feeling unreal or detached from yourself.
This is a self-help exercise, not emergency or medical care.</x:v>
      </x:c>
      <x:c r="AD264" s="18" t="str">
        <x:v>FINAL PRODUCT RELEASE · v58.20 · NO-TIPS CONSUMER DISPLAY LOCKED</x:v>
      </x:c>
      <x:c r="AE264" s="18" t="str">
        <x:v>FRAME WIDENED</x:v>
      </x:c>
      <x:c r="AF264" s="18" t="str">
        <x:v>NEXT MOVE CHANGED FIRST.
Sound, pressure, light, and movement continued while name, status, history, and plans stayed temporarily offline
EXIST FOR ONE MINUTE WITHOUT AUTOBIOGRAPHY · FRAME WIDENED</x:v>
      </x:c>
      <x:c r="AG264" s="18" t="str">
        <x:v>TSM-RIGID-STORIES-LABELS-NARRATIVE-OVERBUILDING</x:v>
      </x:c>
      <x:c r="AH264" s="18" t="str">
        <x:v>TSM-RIGID-STORIES-LABELS-NARRATIVE-OVERBUILDING</x:v>
      </x:c>
      <x:c r="AI264" s="18" t="str">
        <x:v>TSM-RIGID-STORIES-LABELS-BLACK-AND-WHITE-THINKING | TSM-RIGID-STORIES-LABELS-UNEXAMINED-BELIEF | TSM-RIGID-STORIES-LABELS-LABELLING</x:v>
      </x:c>
      <x:c r="AJ264" s="19" t="b">
        <x:v>1</x:v>
      </x:c>
      <x:c r="AK264" s="19" t="b">
        <x:v>0</x:v>
      </x:c>
      <x:c r="AL264" s="18" t="str">
        <x:v>STANDARD_SAFETY</x:v>
      </x:c>
      <x:c r="AM264" s="19" t="b">
        <x:v>1</x:v>
      </x:c>
      <x:c r="AN264" s="18"/>
      <x:c r="AO264" s="18" t="str">
        <x:v>5aef2289e822d62fc6032be4</x:v>
      </x:c>
      <x:c r="AP264" s="18" t="str">
        <x:v>STANDARD</x:v>
      </x:c>
      <x:c r="AQ264" s="18" t="str">
        <x:v>not this; already resolved; wrong context</x:v>
      </x:c>
      <x:c r="AR264" s="18" t="str">
        <x:v>ed08b000191ca7a32efa2d4c</x:v>
      </x:c>
      <x:c r="AS264" s="18" t="str">
        <x:v>Narrative overbuilding</x:v>
      </x:c>
      <x:c r="AT264" s="18" t="str">
        <x:v>Don't Recall followed by End Reclaim</x:v>
      </x:c>
      <x:c r="AU264" s="18" t="str">
        <x:v>For sixty seconds, do not recall name, history, status, or plans</x:v>
      </x:c>
      <x:c r="AV264" s="18" t="str">
        <x:v>Sound, pressure, light, and movement continued while name, status, history, and plans stayed temporarily offline.</x:v>
      </x:c>
      <x:c r="AW264" s="18" t="str">
        <x:v>Use the Safety/PAUSE guidance below.</x:v>
      </x:c>
      <x:c r="AX264" s="18" t="str">
        <x:v>Retained core mechanism; targeted copy and safety gates only</x:v>
      </x:c>
      <x:c r="AY264" s="18" t="str">
        <x:v>PERSONALISED_NEXT_MOVE</x:v>
      </x:c>
      <x:c r="AZ264" s="18" t="str">
        <x:v>SIMPLE CONSUMER WRAPPER + STEP-COLLISION + MOBILE/ORAL + NO-TIPS DISPLAY LOCK · v58.20 · FINAL</x:v>
      </x:c>
    </x:row>
    <x:row r="265">
      <x:c r="A265" s="18" t="n">
        <x:v>261</x:v>
      </x:c>
      <x:c r="B265" s="18" t="str">
        <x:v>TS-261</x:v>
      </x:c>
      <x:c r="C265" s="18" t="str">
        <x:v>FOCUS</x:v>
      </x:c>
      <x:c r="D265" s="18" t="str">
        <x:v>Habits &amp; Autopilot</x:v>
      </x:c>
      <x:c r="E265" s="18" t="str">
        <x:v>Automatic habits &amp; autopilot</x:v>
      </x:c>
      <x:c r="F265" s="18" t="str">
        <x:v>Automatic-pattern blindness</x:v>
      </x:c>
      <x:c r="G265" s="18" t="n">
        <x:v>1</x:v>
      </x:c>
      <x:c r="H265" s="18" t="n">
        <x:v>4</x:v>
      </x:c>
      <x:c r="I265" s="18" t="str">
        <x:v>Place Memory → Keep Events → Add Resources</x:v>
      </x:c>
      <x:c r="J265" s="18" t="str">
        <x:v>MOVE THE MEMORY CAMERA</x:v>
      </x:c>
      <x:c r="K265" s="18" t="str">
        <x:v>about 1 minute</x:v>
      </x:c>
      <x:c r="L265" s="18" t="str">
        <x:v>Change the camera position of a memory while keeping the events themselves accurate.</x:v>
      </x:c>
      <x:c r="M265" s="18" t="str">
        <x:v>1. Place the memory on a screen with enough visual distance.
2. View the scene from above, behind, or beside a compassionate observer.
3. Keep events accurate while changing camera position.
4. Add current-you outside the frame with present resources.</x:v>
      </x:c>
      <x:c r="N265" s="18" t="str">
        <x:v>The scene was seen from a different distance or angle, with current-you and present resources outside the old frame.</x:v>
      </x:c>
      <x:c r="O265" s="18" t="str">
        <x:v>• Replace one response; use the same replacement repeatedly.
• Keep replacement easy; reset without self-criticism.
• Interrupt the usual sequence; move the cue.
• Change the environment; notice the first automatic moment.
• Make the new habit easier; add small friction.</x:v>
      </x:c>
      <x:c r="P265" s="18" t="str">
        <x:v>Memory perspective is part of the memory experience. Changing viewpoint can add information without changing what happened.</x:v>
      </x:c>
      <x:c r="Q265" s="18" t="str">
        <x:v>Place Memory → View Scene → Keep Events → Add Resources</x:v>
      </x:c>
      <x:c r="R265" s="18" t="str">
        <x:v>PAUSE
Traumatic memory perspective work should be supported if destabilising.
This is a self-help exercise, not emergency or medical care.</x:v>
      </x:c>
      <x:c r="S265" s="18" t="str">
        <x:v>In “MOVE THE MEMORY CAMERA”, name one next-move change.</x:v>
      </x:c>
      <x:c r="T265" s="18" t="str">
        <x:v>CLEAR SHIFT — the next move feels more available | PARTLY — one step helped | NO SHIFT — the same pull is still here | LESS STEADY — stop and use support</x:v>
      </x:c>
      <x:c r="U265" s="18" t="str">
        <x:v>Take “MOVE THE MEMORY CAMERA” shift; move from “Add Resources”.</x:v>
      </x:c>
      <x:c r="V265" s="18" t="str">
        <x:v>If “MOVE THE MEMORY CAMERA” eased, stop at “Add Resources”.</x:v>
      </x:c>
      <x:c r="W265" s="18" t="str">
        <x:v>End “MOVE THE MEMORY CAMERA” on “Add Resources”; switch later.</x:v>
      </x:c>
      <x:c r="X265" s="18" t="str">
        <x:v>After a miss, exclude the current family from the immediate next choice; after success, safe reuse remains available.</x:v>
      </x:c>
      <x:c r="Y265" s="18" t="str">
        <x:v>Use the Safety/PAUSE guidance below.</x:v>
      </x:c>
      <x:c r="Z265" s="18" t="str">
        <x:v>Migrated from v38.4.3 locked core</x:v>
      </x:c>
      <x:c r="AA265" s="18" t="str">
        <x:v>RUSH</x:v>
      </x:c>
      <x:c r="AB265" s="18" t="str">
        <x:v>automatic, habits, autopilot, automatic-pattern, blindness, automatic-pattern blindness, automatic habits autopilot, habits autopilot</x:v>
      </x:c>
      <x:c r="AC265" s="18" t="str">
        <x:v>PLAY TIME
about 1 minute
GOAL
Change the camera position of a memory while keeping the events themselves accurate.
STEPS
1. Place the memory on a screen with enough visual distance.
2. View the scene from above, behind, or beside a compassionate observer.
3. Keep events accurate while changing camera position.
4. Add current-you outside the frame with present resources.
WIN
The scene was seen from a different distance or angle, with current-you and present resources outside the old frame.
MIND BEND
Memory perspective is part of the memory experience. Changing viewpoint can add information without changing what happened.
FORMULA FLOW
Place Memory → View Scene → Keep Events → Add Resources
SAFETY
PAUSE
Traumatic memory perspective work should be supported if destabilising.
This is a self-help exercise, not emergency or medical care.</x:v>
      </x:c>
      <x:c r="AD265" s="18" t="str">
        <x:v>FINAL PRODUCT RELEASE · v58.20 · NO-TIPS CONSUMER DISPLAY LOCKED</x:v>
      </x:c>
      <x:c r="AE265" s="18" t="str">
        <x:v>MOTION STARTED</x:v>
      </x:c>
      <x:c r="AF265" s="18" t="str">
        <x:v>MOVE THE MEMORY CAMERA / MOTION STARTED
I kept this:
The scene was seen from a different distance or angle, with current-you and present resources outside the old frame</x:v>
      </x:c>
      <x:c r="AG265" s="18" t="str">
        <x:v>TSM-HABITS-AUTOPILOT-AUTOMATIC-PATTERN-BLINDNESS</x:v>
      </x:c>
      <x:c r="AH265" s="18" t="str">
        <x:v>TSM-HABITS-AUTOPILOT-AUTOMATIC-PATTERN-BLINDNESS</x:v>
      </x:c>
      <x:c r="AI265" s="18" t="str">
        <x:v>HUMAN_SUPPORT</x:v>
      </x:c>
      <x:c r="AJ265" s="19" t="b">
        <x:v>1</x:v>
      </x:c>
      <x:c r="AK265" s="19" t="b">
        <x:v>0</x:v>
      </x:c>
      <x:c r="AL265" s="18" t="str">
        <x:v>STANDARD_SAFETY</x:v>
      </x:c>
      <x:c r="AM265" s="19" t="b">
        <x:v>1</x:v>
      </x:c>
      <x:c r="AN265" s="18"/>
      <x:c r="AO265" s="18" t="str">
        <x:v>75937a0399f876e1e24df7b1</x:v>
      </x:c>
      <x:c r="AP265" s="18" t="str">
        <x:v>STANDARD</x:v>
      </x:c>
      <x:c r="AQ265" s="18" t="str">
        <x:v>not this; already resolved; wrong context</x:v>
      </x:c>
      <x:c r="AR265" s="18" t="str">
        <x:v>38aacc148f1726e3fcf48851</x:v>
      </x:c>
      <x:c r="AS265" s="18" t="str">
        <x:v>Automatic-pattern blindness</x:v>
      </x:c>
      <x:c r="AT265" s="18" t="str">
        <x:v>Place Memory followed by Add Resources</x:v>
      </x:c>
      <x:c r="AU265" s="18" t="str">
        <x:v>Place the memory on a screen with enough visual distance</x:v>
      </x:c>
      <x:c r="AV265" s="18" t="str">
        <x:v>The scene was seen from a different distance or angle, with current-you and present resources outside the old frame.</x:v>
      </x:c>
      <x:c r="AW265" s="18" t="str">
        <x:v>Use the Safety/PAUSE guidance below.</x:v>
      </x:c>
      <x:c r="AX265" s="18" t="str">
        <x:v>Retained core mechanism; targeted copy and safety gates only</x:v>
      </x:c>
      <x:c r="AY265" s="18" t="str">
        <x:v>PERSONALISED_NEXT_MOVE</x:v>
      </x:c>
      <x:c r="AZ265" s="18" t="str">
        <x:v>SIMPLE CONSUMER WRAPPER + STEP-COLLISION + MOBILE/ORAL + NO-TIPS DISPLAY LOCK · v58.20 · FINAL</x:v>
      </x:c>
    </x:row>
    <x:row r="266">
      <x:c r="A266" s="18" t="n">
        <x:v>262</x:v>
      </x:c>
      <x:c r="B266" s="18" t="str">
        <x:v>TS-262</x:v>
      </x:c>
      <x:c r="C266" s="18" t="str">
        <x:v>FOCUS</x:v>
      </x:c>
      <x:c r="D266" s="18" t="str">
        <x:v>Habits &amp; Autopilot</x:v>
      </x:c>
      <x:c r="E266" s="18" t="str">
        <x:v>Automatic habits &amp; autopilot</x:v>
      </x:c>
      <x:c r="F266" s="18" t="str">
        <x:v>Automatic-pattern blindness</x:v>
      </x:c>
      <x:c r="G266" s="18" t="n">
        <x:v>1</x:v>
      </x:c>
      <x:c r="H266" s="18" t="n">
        <x:v>3</x:v>
      </x:c>
      <x:c r="I266" s="18" t="str">
        <x:v>End Retell → Don't Invent → Restore</x:v>
      </x:c>
      <x:c r="J266" s="18" t="str">
        <x:v>THE MEMORY DOES NOT END THERE</x:v>
      </x:c>
      <x:c r="K266" s="18" t="str">
        <x:v>45–60 seconds</x:v>
      </x:c>
      <x:c r="L266" s="18" t="str">
        <x:v>Restore what came after the painful ending instead of letting memory stop at the worst frame.</x:v>
      </x:c>
      <x:c r="M266" s="18" t="str">
        <x:v>1. Retell only enough to reach the painful ending.
2. Then append what actually followed: escape, help, adaptation, learning, regained ability, or today’s status.
3. Do not invent redemption.
4. Restore the omitted chronology.</x:v>
      </x:c>
      <x:c r="N266" s="18" t="str">
        <x:v>The chronology continued into real help, adaptation, learning, regained ability, or today's status without invented redemption.</x:v>
      </x:c>
      <x:c r="O266" s="18" t="str">
        <x:v>• Reduce easy access to triggers; change one cue.
• Notice the first automatic moment; use the same replacement repeatedly.
• Reset after slips; keep replacement easy.
• Notice the trigger; make the new habit easier.
• Change the environment; interrupt the sequence.</x:v>
      </x:c>
      <x:c r="P266" s="18" t="str">
        <x:v>Painful memory often edits out the sequel. The event did not stop history even when recall keeps stopping the film there.</x:v>
      </x:c>
      <x:c r="Q266" s="18" t="str">
        <x:v>End Retell → Follow Escape → Don't Invent → Restore</x:v>
      </x:c>
      <x:c r="R266" s="18" t="str">
        <x:v>PAUSE
Avoid forced positive meaning where aftermath remains unresolved.
This is a self-help exercise, not emergency or medical care.</x:v>
      </x:c>
      <x:c r="S266" s="18" t="str">
        <x:v>From “THE MEMORY DOES NOT END THERE”, keep one shift and say it.</x:v>
      </x:c>
      <x:c r="T266" s="18" t="str">
        <x:v>CLEAR SHIFT — the next move feels more available | PARTLY — one step helped | NO SHIFT — the same pull is still here | LESS STEADY — stop and use support</x:v>
      </x:c>
      <x:c r="U266" s="18" t="str">
        <x:v>Finish “THE MEMORY DOES NOT END THERE”; use “Restore” outside the ritual.</x:v>
      </x:c>
      <x:c r="V266" s="18" t="str">
        <x:v>Use “THE MEMORY DOES NOT END THERE” small gain at “Don't Invent”.</x:v>
      </x:c>
      <x:c r="W266" s="18" t="str">
        <x:v>If “THE MEMORY DOES NOT END THERE” feels unchanged, use “Restore” as exit.</x:v>
      </x:c>
      <x:c r="X266" s="18" t="str">
        <x:v>After a miss, exclude the current family from the immediate next choice; after success, safe reuse remains available.</x:v>
      </x:c>
      <x:c r="Y266" s="18" t="str">
        <x:v>Use the Safety/PAUSE guidance below.</x:v>
      </x:c>
      <x:c r="Z266" s="18" t="str">
        <x:v>Migrated from v38.4.3 locked core</x:v>
      </x:c>
      <x:c r="AA266" s="18" t="str">
        <x:v>PATCH</x:v>
      </x:c>
      <x:c r="AB266" s="18" t="str">
        <x:v>automatic, habits, autopilot, automatic-pattern, blindness, automatic-pattern blindness, automatic habits autopilot, habits autopilot</x:v>
      </x:c>
      <x:c r="AC266" s="18" t="str">
        <x:v>PLAY TIME
45–60 seconds
GOAL
Restore what came after the painful ending instead of letting memory stop at the worst frame.
STEPS
1. Retell only enough to reach the painful ending.
2. Then append what actually followed: escape, help, adaptation, learning, regained ability, or today’s status.
3. Do not invent redemption.
4. Restore the omitted chronology.
WIN
The chronology continued into real help, adaptation, learning, regained ability, or today's status without invented redemption.
MIND BEND
Painful memory often edits out the sequel. The event did not stop history even when recall keeps stopping the film there.
FORMULA FLOW
End Retell → Follow Escape → Don't Invent → Restore
SAFETY
PAUSE
Avoid forced positive meaning where aftermath remains unresolved.
This is a self-help exercise, not emergency or medical care.</x:v>
      </x:c>
      <x:c r="AD266" s="18" t="str">
        <x:v>FINAL PRODUCT RELEASE · v58.20 · NO-TIPS CONSUMER DISPLAY LOCKED</x:v>
      </x:c>
      <x:c r="AE266" s="18" t="str">
        <x:v>MOTION STARTED</x:v>
      </x:c>
      <x:c r="AF266" s="18" t="str">
        <x:v>AUTOMATIC-PATTERN BLINDNESS LOST A VOTE.
The chronology continued into real help, adaptation, learning, regained ability, or today's status without invented redemption
THE MEMORY DOES NOT END THERE · MOTION STARTED</x:v>
      </x:c>
      <x:c r="AG266" s="18" t="str">
        <x:v>TSM-HABITS-AUTOPILOT-AUTOMATIC-PATTERN-BLINDNESS</x:v>
      </x:c>
      <x:c r="AH266" s="18" t="str">
        <x:v>TSM-HABITS-AUTOPILOT-AUTOMATIC-PATTERN-BLINDNESS</x:v>
      </x:c>
      <x:c r="AI266" s="18" t="str">
        <x:v>HUMAN_SUPPORT</x:v>
      </x:c>
      <x:c r="AJ266" s="19" t="b">
        <x:v>1</x:v>
      </x:c>
      <x:c r="AK266" s="19" t="b">
        <x:v>0</x:v>
      </x:c>
      <x:c r="AL266" s="18" t="str">
        <x:v>STANDARD_SAFETY</x:v>
      </x:c>
      <x:c r="AM266" s="19" t="b">
        <x:v>1</x:v>
      </x:c>
      <x:c r="AN266" s="18"/>
      <x:c r="AO266" s="18" t="str">
        <x:v>ca784b7da758103fc6cf4b4a</x:v>
      </x:c>
      <x:c r="AP266" s="18" t="str">
        <x:v>STANDARD</x:v>
      </x:c>
      <x:c r="AQ266" s="18" t="str">
        <x:v>not this; already resolved; wrong context</x:v>
      </x:c>
      <x:c r="AR266" s="18" t="str">
        <x:v>4cbdf236608bc1a3a3b8eae6</x:v>
      </x:c>
      <x:c r="AS266" s="18" t="str">
        <x:v>Automatic-pattern blindness</x:v>
      </x:c>
      <x:c r="AT266" s="18" t="str">
        <x:v>End Retell followed by Restore</x:v>
      </x:c>
      <x:c r="AU266" s="18" t="str">
        <x:v>Retell only enough to reach the painful ending</x:v>
      </x:c>
      <x:c r="AV266" s="18" t="str">
        <x:v>The chronology continued into real help, adaptation, learning, regained ability, or today's status without invented redemption.</x:v>
      </x:c>
      <x:c r="AW266" s="18" t="str">
        <x:v>Use the Safety/PAUSE guidance below.</x:v>
      </x:c>
      <x:c r="AX266" s="18" t="str">
        <x:v>Retained core mechanism; targeted copy and safety gates only</x:v>
      </x:c>
      <x:c r="AY266" s="18" t="str">
        <x:v>PERSONALISED_NEXT_MOVE</x:v>
      </x:c>
      <x:c r="AZ266" s="18" t="str">
        <x:v>SIMPLE CONSUMER WRAPPER + STEP-COLLISION + MOBILE/ORAL + NO-TIPS DISPLAY LOCK · v58.20 · FINAL</x:v>
      </x:c>
    </x:row>
    <x:row r="267">
      <x:c r="A267" s="18" t="n">
        <x:v>263</x:v>
      </x:c>
      <x:c r="B267" s="18" t="str">
        <x:v>TS-263</x:v>
      </x:c>
      <x:c r="C267" s="18" t="str">
        <x:v>CLEAR</x:v>
      </x:c>
      <x:c r="D267" s="18" t="str">
        <x:v>Evidence &amp; Perspective</x:v>
      </x:c>
      <x:c r="E267" s="18" t="str">
        <x:v>Evidence distortion &amp; selective thinking</x:v>
      </x:c>
      <x:c r="F267" s="18" t="str">
        <x:v>Context neglect</x:v>
      </x:c>
      <x:c r="G267" s="18" t="n">
        <x:v>1</x:v>
      </x:c>
      <x:c r="H267" s="18" t="n">
        <x:v>2</x:v>
      </x:c>
      <x:c r="I267" s="18" t="str">
        <x:v>Context neglect family: identify loudest opens a route toward anchor the present.</x:v>
      </x:c>
      <x:c r="J267" s="18" t="str">
        <x:v>TURN DOWN THE DOMINANT CHANNEL</x:v>
      </x:c>
      <x:c r="K267" s="18" t="str">
        <x:v>45–60 seconds</x:v>
      </x:c>
      <x:c r="L267" s="18" t="str">
        <x:v>Lower one dominant memory channel while strengthening neutral present-day context.</x:v>
      </x:c>
      <x:c r="M267" s="18" t="str">
        <x:v>1. Spot the loudest recall channel—image, sound, touch, smell.
2. Reduce its brightness, volume, proximity, or texture slightly.
3. At the same time, strengthen neutral present-day context: the room layout, today’s date, your clothing, or a distant sound.</x:v>
      </x:c>
      <x:c r="N267" s="18" t="str">
        <x:v>Image, sound, touch, or smell softened slightly as today's room, date, clothing, or distant sound became stronger.</x:v>
      </x:c>
      <x:c r="O267" s="18" t="str">
        <x:v>• Question absolute words; separate guess from evidence.
• Ask what else could fit; use current facts.
• Notice absolute words like always; check what you actually know.
• Separate possibility from probability; check the whole situation.
• Ask what would change your mind; add the missing context.</x:v>
      </x:c>
      <x:c r="P267" s="18" t="str">
        <x:v>A memory feels current partly when one sensory channel overwhelms contextual cues that would otherwise place it in time.</x:v>
      </x:c>
      <x:c r="Q267" s="18" t="str">
        <x:v>Identify Loudest → Reduce Brightness → Anchor the Present</x:v>
      </x:c>
      <x:c r="R267" s="18" t="str">
        <x:v>PAUSE
Do not manipulate testimony or use this when precise recall is legally important.
This is a self-help exercise, not emergency or medical care.</x:v>
      </x:c>
      <x:c r="S267" s="18" t="str">
        <x:v>After “TURN DOWN THE DOMINANT CHANNEL”, say what eased near “Reduce Brightness”.</x:v>
      </x:c>
      <x:c r="T267" s="18" t="str">
        <x:v>CLEAR SHIFT — the thought has less control of the next move | PARTLY — one angle opened | NO SHIFT — the same thought still dominates | LESS STEADY — stop and use support</x:v>
      </x:c>
      <x:c r="U267" s="18" t="str">
        <x:v>Keep “TURN DOWN THE DOMINANT CHANNEL” light; follow “Anchor the Present”.</x:v>
      </x:c>
      <x:c r="V267" s="18" t="str">
        <x:v>Use “TURN DOWN THE DOMINANT CHANNEL” small gain at “Reduce Brightness”.</x:v>
      </x:c>
      <x:c r="W267" s="18" t="str">
        <x:v>If “TURN DOWN THE DOMINANT CHANNEL” stays flat, leave through “Anchor the Present”.</x:v>
      </x:c>
      <x:c r="X267" s="18" t="str">
        <x:v>After a miss, exclude the current family from the immediate next choice; after success, safe reuse remains available.</x:v>
      </x:c>
      <x:c r="Y267" s="18" t="str">
        <x:v>Use the Safety/PAUSE guidance below.</x:v>
      </x:c>
      <x:c r="Z267" s="18" t="str">
        <x:v>Migrated from v38.4.3 locked core</x:v>
      </x:c>
      <x:c r="AA267" s="18" t="str">
        <x:v>DROP</x:v>
      </x:c>
      <x:c r="AB267" s="18" t="str">
        <x:v>evidence, distortion, selective, thinking, context, neglect, context neglect, evidence distortion selective thinking, evidence perspective</x:v>
      </x:c>
      <x:c r="AC267" s="18" t="str">
        <x:v>PLAY TIME
45–60 seconds
GOAL
Lower one dominant memory channel while strengthening neutral present-day context.
STEPS
1. Spot the loudest recall channel—image, sound, touch, smell.
2. Reduce its brightness, volume, proximity, or texture slightly.
3. At the same time, strengthen neutral present-day context: the room layout, today’s date, your clothing, or a distant sound.
WIN
Image, sound, touch, or smell softened slightly as today's room, date, clothing, or distant sound became stronger.
MIND BEND
A memory feels current partly when one sensory channel overwhelms contextual cues that would otherwise place it in time.
FORMULA FLOW
Identify Loudest → Reduce Brightness → Anchor the Present
SAFETY
PAUSE
Do not manipulate testimony or use this when precise recall is legally important.
This is a self-help exercise, not emergency or medical care.</x:v>
      </x:c>
      <x:c r="AD267" s="18" t="str">
        <x:v>FINAL PRODUCT RELEASE · v58.20 · NO-TIPS CONSUMER DISPLAY LOCKED</x:v>
      </x:c>
      <x:c r="AE267" s="18" t="str">
        <x:v>FRAME WIDENED</x:v>
      </x:c>
      <x:c r="AF267" s="18" t="str">
        <x:v>WHAT CHANGED
Image, sound, touch, or smell softened slightly as today's room, date, clothing, or distant sound became stronger
PLAYED
TURN DOWN THE DOMINANT CHANNEL
FRAME WIDENED</x:v>
      </x:c>
      <x:c r="AG267" s="18" t="str">
        <x:v>TSM-EVIDENCE-PERSPECTIVE-CONTEXT-NEGLECT</x:v>
      </x:c>
      <x:c r="AH267" s="18" t="str">
        <x:v>TSM-EVIDENCE-PERSPECTIVE-CONTEXT-NEGLECT</x:v>
      </x:c>
      <x:c r="AI267" s="18" t="str">
        <x:v>TSM-EVIDENCE-PERSPECTIVE-SCARCITY-THINKING | TSM-EVIDENCE-PERSPECTIVE-SUCCESS-DISCOUNTING | TSM-EVIDENCE-PERSPECTIVE-HINDSIGHT-BIAS | TSM-EVIDENCE-PERSPECTIVE-OVERGENERALISING | TSM-EVIDENCE-PERSPECTIVE-MENTAL-FILTERING | TSM-EVIDENCE-PERSPECTIVE-SUNK-COST-THINKING</x:v>
      </x:c>
      <x:c r="AJ267" s="19" t="b">
        <x:v>1</x:v>
      </x:c>
      <x:c r="AK267" s="19" t="b">
        <x:v>0</x:v>
      </x:c>
      <x:c r="AL267" s="18" t="str">
        <x:v>STANDARD_SAFETY</x:v>
      </x:c>
      <x:c r="AM267" s="19" t="b">
        <x:v>1</x:v>
      </x:c>
      <x:c r="AN267" s="18"/>
      <x:c r="AO267" s="18" t="str">
        <x:v>ba95194bbc9b3821e8f0ac2a</x:v>
      </x:c>
      <x:c r="AP267" s="18" t="str">
        <x:v>STANDARD</x:v>
      </x:c>
      <x:c r="AQ267" s="18" t="str">
        <x:v>not this; already resolved; wrong context</x:v>
      </x:c>
      <x:c r="AR267" s="18" t="str">
        <x:v>1d704f82d0c20b6c12cc630f</x:v>
      </x:c>
      <x:c r="AS267" s="18" t="str">
        <x:v>Context neglect</x:v>
      </x:c>
      <x:c r="AT267" s="18" t="str">
        <x:v>Identify Loudest followed by Anchor the Present</x:v>
      </x:c>
      <x:c r="AU267" s="18" t="str">
        <x:v>Spot the loudest recall channel—image, sound, touch, smell</x:v>
      </x:c>
      <x:c r="AV267" s="18" t="str">
        <x:v>Image, sound, touch, or smell softened slightly as today's room, date, clothing, or distant sound became stronger.</x:v>
      </x:c>
      <x:c r="AW267" s="18" t="str">
        <x:v>Use the Safety/PAUSE guidance below.</x:v>
      </x:c>
      <x:c r="AX267" s="18" t="str">
        <x:v>Retained core mechanism; targeted copy and safety gates only</x:v>
      </x:c>
      <x:c r="AY267" s="18" t="str">
        <x:v>PERSONALISED_NEXT_MOVE</x:v>
      </x:c>
      <x:c r="AZ267" s="18" t="str">
        <x:v>SIMPLE CONSUMER WRAPPER + STEP-COLLISION + MOBILE/ORAL + NO-TIPS DISPLAY LOCK · v58.20 · FINAL</x:v>
      </x:c>
    </x:row>
    <x:row r="268">
      <x:c r="A268" s="18" t="n">
        <x:v>264</x:v>
      </x:c>
      <x:c r="B268" s="18" t="str">
        <x:v>TS-264</x:v>
      </x:c>
      <x:c r="C268" s="18" t="str">
        <x:v>FOCUS</x:v>
      </x:c>
      <x:c r="D268" s="18" t="str">
        <x:v>Starting &amp; Procrastination</x:v>
      </x:c>
      <x:c r="E268" s="18" t="str">
        <x:v>Action avoidance &amp; procrastination</x:v>
      </x:c>
      <x:c r="F268" s="18" t="str">
        <x:v>Action avoidance</x:v>
      </x:c>
      <x:c r="G268" s="18" t="n">
        <x:v>1</x:v>
      </x:c>
      <x:c r="H268" s="18" t="n">
        <x:v>5</x:v>
      </x:c>
      <x:c r="I268" s="18" t="str">
        <x:v>Imagine Two Sides → Picture Today → Use One Resource</x:v>
      </x:c>
      <x:c r="J268" s="18" t="str">
        <x:v>POWER THEN, RESOURCES NOW</x:v>
      </x:c>
      <x:c r="K268" s="18" t="str">
        <x:v>60–90 seconds</x:v>
      </x:c>
      <x:c r="L268" s="18" t="str">
        <x:v>Compare the resources you had then with the choices and support available now.</x:v>
      </x:c>
      <x:c r="M268" s="18" t="str">
        <x:v>1. Imagine two sides.
2. On the first side, picture your age, knowledge, money, power, support, and choices then.
3. On the second side, picture the same things today.
4. Notice what gives you more choice now.
5. Pick one resource you have today and use it in one small action.</x:v>
      </x:c>
      <x:c r="N268" s="18" t="str">
        <x:v>One present-day resource that did not exist before was used in a small action.</x:v>
      </x:c>
      <x:c r="O268" s="18" t="str">
        <x:v>• Remove one barrier; start physically.
• Reward starting, not finishing; make it visible.
• Lower the first demand; start smaller.
• Set a two-minute timer; restart quickly.
• Begin with the easiest part; skip extra setup.</x:v>
      </x:c>
      <x:c r="P268" s="18" t="str">
        <x:v>Old helplessness can survive as a body expectation after money, knowledge, age, support, or choice have materially changed.</x:v>
      </x:c>
      <x:c r="Q268" s="18" t="str">
        <x:v>Imagine Two Sides → Then → Picture Today → Find The Change → Use One Resource</x:v>
      </x:c>
      <x:c r="R268" s="18" t="str">
        <x:v>PAUSE
Acknowledge areas where present power is still limited.
This is a self-help exercise, not emergency or medical care.</x:v>
      </x:c>
      <x:c r="S268" s="18" t="str">
        <x:v>At “POWER THEN, RESOURCES NOW” close, name one result.</x:v>
      </x:c>
      <x:c r="T268" s="18" t="str">
        <x:v>CLEAR SHIFT — the next move feels more available | PARTLY — one step helped | NO SHIFT — the same pull is still here | LESS STEADY — stop and use support</x:v>
      </x:c>
      <x:c r="U268" s="18" t="str">
        <x:v>Keep “POWER THEN, RESOURCES NOW” light; follow “Use One Resource”.</x:v>
      </x:c>
      <x:c r="V268" s="18" t="str">
        <x:v>Keep “POWER THEN, RESOURCES NOW” easier part after “Picture Today”.</x:v>
      </x:c>
      <x:c r="W268" s="18" t="str">
        <x:v>End “POWER THEN, RESOURCES NOW” on “Use One Resource”; switch later.</x:v>
      </x:c>
      <x:c r="X268" s="18" t="str">
        <x:v>After a miss, exclude the current family from the immediate next choice; after success, safe reuse remains available.</x:v>
      </x:c>
      <x:c r="Y268" s="18" t="str">
        <x:v>Use the Safety/PAUSE guidance below.</x:v>
      </x:c>
      <x:c r="Z268" s="18" t="str">
        <x:v>Migrated from v38.4.3 locked core</x:v>
      </x:c>
      <x:c r="AA268" s="18" t="str">
        <x:v>GLITCH</x:v>
      </x:c>
      <x:c r="AB268" s="18" t="str">
        <x:v>action, avoidance, procrastination, action avoidance, action avoidance procrastination, starting procrastination</x:v>
      </x:c>
      <x:c r="AC268" s="18" t="str">
        <x:v>PLAY TIME
60–90 seconds
GOAL
Compare the resources you had then with the choices and support available now.
STEPS
1. Imagine two sides.
2. On the first side, picture your age, knowledge, money, power, support, and choices then.
3. On the second side, picture the same things today.
4. Notice what gives you more choice now.
5. Pick one resource you have today and use it in one small action.
WIN
One present-day resource that did not exist before was used in a small action.
MIND BEND
Old helplessness can survive as a body expectation after money, knowledge, age, support, or choice have materially changed.
FORMULA FLOW
Imagine Two Sides → Then → Picture Today → Find The Change → Use One Resource
SAFETY
PAUSE
Acknowledge areas where present power is still limited.
This is a self-help exercise, not emergency or medical care.</x:v>
      </x:c>
      <x:c r="AD268" s="18" t="str">
        <x:v>FINAL PRODUCT RELEASE · v58.20 · NO-TIPS CONSUMER DISPLAY LOCKED</x:v>
      </x:c>
      <x:c r="AE268" s="18" t="str">
        <x:v>MOTION STARTED</x:v>
      </x:c>
      <x:c r="AF268" s="18" t="str">
        <x:v>“A single competing move can loosen action avoidance.”
PROOF → One present-day resource that did not exist before was used in a small action
POWER THEN, RESOURCES NOW</x:v>
      </x:c>
      <x:c r="AG268" s="18" t="str">
        <x:v>TSM-STARTING-PROCRASTINATION-ACTION-AVOIDANCE</x:v>
      </x:c>
      <x:c r="AH268" s="18" t="str">
        <x:v>TSM-STARTING-PROCRASTINATION-ACTION-AVOIDANCE</x:v>
      </x:c>
      <x:c r="AI268" s="18" t="str">
        <x:v>TSM-STARTING-PROCRASTINATION-AVOIDANCE-REINFORCEMENT</x:v>
      </x:c>
      <x:c r="AJ268" s="19" t="b">
        <x:v>1</x:v>
      </x:c>
      <x:c r="AK268" s="19" t="b">
        <x:v>0</x:v>
      </x:c>
      <x:c r="AL268" s="18" t="str">
        <x:v>STANDARD_SAFETY</x:v>
      </x:c>
      <x:c r="AM268" s="19" t="b">
        <x:v>1</x:v>
      </x:c>
      <x:c r="AN268" s="18"/>
      <x:c r="AO268" s="18" t="str">
        <x:v>b79366262da6b5ab3e870558</x:v>
      </x:c>
      <x:c r="AP268" s="18" t="str">
        <x:v>STANDARD</x:v>
      </x:c>
      <x:c r="AQ268" s="18" t="str">
        <x:v>not this; already resolved; wrong context</x:v>
      </x:c>
      <x:c r="AR268" s="18" t="str">
        <x:v>518bbf888bea8ef015efef51</x:v>
      </x:c>
      <x:c r="AS268" s="18" t="str">
        <x:v>Action avoidance</x:v>
      </x:c>
      <x:c r="AT268" s="18" t="str">
        <x:v>Imagine Two Sides followed by Use One Resource</x:v>
      </x:c>
      <x:c r="AU268" s="18" t="str">
        <x:v>Imagine two sides</x:v>
      </x:c>
      <x:c r="AV268" s="18" t="str">
        <x:v>One present-day resource that did not exist before was used in a small action.</x:v>
      </x:c>
      <x:c r="AW268" s="18" t="str">
        <x:v>Use the Safety/PAUSE guidance below.</x:v>
      </x:c>
      <x:c r="AX268" s="18" t="str">
        <x:v>Retained core mechanism; targeted copy and safety gates only</x:v>
      </x:c>
      <x:c r="AY268" s="18" t="str">
        <x:v>PERSONALISED_NEXT_MOVE</x:v>
      </x:c>
      <x:c r="AZ268" s="18" t="str">
        <x:v>SIMPLE CONSUMER WRAPPER + STEP-COLLISION + MOBILE/ORAL + NO-TIPS DISPLAY LOCK · v58.20 · FINAL</x:v>
      </x:c>
    </x:row>
    <x:row r="269">
      <x:c r="A269" s="18" t="n">
        <x:v>265</x:v>
      </x:c>
      <x:c r="B269" s="18" t="str">
        <x:v>TS-265</x:v>
      </x:c>
      <x:c r="C269" s="18" t="str">
        <x:v>CALM</x:v>
      </x:c>
      <x:c r="D269" s="18" t="str">
        <x:v>Panic &amp; Body Alarm</x:v>
      </x:c>
      <x:c r="E269" s="18" t="str">
        <x:v>Body-state misreading</x:v>
      </x:c>
      <x:c r="F269" s="18" t="str">
        <x:v>Body-state misreading</x:v>
      </x:c>
      <x:c r="G269" s="18" t="n">
        <x:v>2</x:v>
      </x:c>
      <x:c r="H269" s="18" t="n">
        <x:v>2</x:v>
      </x:c>
      <x:c r="I269" s="18" t="str">
        <x:v>Imagine Three Boxes → Do Not Force Forgiveness → Act From Choice</x:v>
      </x:c>
      <x:c r="J269" s="18" t="str">
        <x:v>RETURN THEIR ACTION; KEEP YOUR CHOICE</x:v>
      </x:c>
      <x:c r="K269" s="18" t="str">
        <x:v>about 1 minute</x:v>
      </x:c>
      <x:c r="L269" s="18" t="str">
        <x:v>Keep their behaviour, what you learned, and what you choose now in separate boxes.</x:v>
      </x:c>
      <x:c r="M269" s="18" t="str">
        <x:v>1. Imagine three boxes: THEIR BEHAVIOUR; WHAT I LEARNED; WHAT I CHOOSE NOW.
2. Keep each thought in the right box.
3. Forgiveness is not required on command.
4. Take one action from the third box.</x:v>
      </x:c>
      <x:c r="N269" s="18" t="str">
        <x:v>The next action came from your present choice without requiring forced forgiveness or denial of what happened.</x:v>
      </x:c>
      <x:c r="O269" s="18" t="str">
        <x:v>• Separate feeling from fact; lower nearby noise.
• Do one steadying action; rest before deciding.
• Lower stimulation for a minute; check basic needs.
• Use plain language; slow physical pace.
• Name the feeling plainly; wait before sending messages.</x:v>
      </x:c>
      <x:c r="P269" s="18" t="str">
        <x:v>Release does not require returning another person's action to innocence; it can mean refusing to let their box write your next move.</x:v>
      </x:c>
      <x:c r="Q269" s="18" t="str">
        <x:v>Imagine Three Boxes → Keep Each Part → Skip Forced Forgiveness → Act From Choice</x:v>
      </x:c>
      <x:c r="R269" s="18" t="str">
        <x:v>PAUSE
Use support when blame, shame, or safety concerns remain intense.
This is a self-help exercise, not emergency or medical care.</x:v>
      </x:c>
      <x:c r="S269" s="18" t="str">
        <x:v>From “RETURN THEIR ACTION; KEEP YOUR CHOICE”, name one visible sign.</x:v>
      </x:c>
      <x:c r="T269" s="18" t="str">
        <x:v>CLEAR SHIFT — the intensity dropped or feels more workable | PARTLY — one step helped | NO SHIFT — the alarm or urge is still strong | LESS STEADY — stop and use support</x:v>
      </x:c>
      <x:c r="U269" s="18" t="str">
        <x:v>Carry one “RETURN THEIR ACTION; KEEP YOUR CHOICE” gain past “Act From Choice”.</x:v>
      </x:c>
      <x:c r="V269" s="18" t="str">
        <x:v>“RETURN THEIR ACTION; KEEP YOUR CHOICE” shifted a little; keep “Act From Choice” as exit.</x:v>
      </x:c>
      <x:c r="W269" s="18" t="str">
        <x:v>“RETURN THEIR ACTION; KEEP YOUR CHOICE” can stop at “Act From Choice”; change route.</x:v>
      </x:c>
      <x:c r="X269" s="18" t="str">
        <x:v>After a miss, exclude the current family from the immediate next choice; after success, safe reuse remains available.</x:v>
      </x:c>
      <x:c r="Y269" s="18" t="str">
        <x:v>Use the Safety/PAUSE guidance below.</x:v>
      </x:c>
      <x:c r="Z269" s="18" t="str">
        <x:v>Migrated from v38.4.3 locked core</x:v>
      </x:c>
      <x:c r="AA269" s="18" t="str">
        <x:v>LOOPIE</x:v>
      </x:c>
      <x:c r="AB269" s="18" t="str">
        <x:v>panic, anxiety, racing heart, dizzy, chest sensation, body alarm, breathless, body-state, misreading, body-state misreading, panic body alarm</x:v>
      </x:c>
      <x:c r="AC269" s="18" t="str">
        <x:v>PLAY TIME
about 1 minute
GOAL
Keep their behaviour, what you learned, and what you choose now in separate boxes.
STEPS
1. Imagine three boxes: THEIR BEHAVIOUR; WHAT I LEARNED; WHAT I CHOOSE NOW.
2. Keep each thought in the right box.
3. Forgiveness is not required on command.
4. Take one action from the third box.
WIN
The next action came from your present choice without requiring forced forgiveness or denial of what happened.
MIND BEND
Release does not require returning another person's action to innocence; it can mean refusing to let their box write your next move.
FORMULA FLOW
Imagine Three Boxes → Keep Each Part → Skip Forced Forgiveness → Act From Choice
SAFETY
PAUSE
Use support when blame, shame, or safety concerns remain intense.
This is a self-help exercise, not emergency or medical care.</x:v>
      </x:c>
      <x:c r="AD269" s="18" t="str">
        <x:v>FINAL PRODUCT RELEASE · v58.20 · NO-TIPS CONSUMER DISPLAY LOCKED</x:v>
      </x:c>
      <x:c r="AE269" s="18" t="str">
        <x:v>SAFETY CLOSER</x:v>
      </x:c>
      <x:c r="AF269" s="18" t="str">
        <x:v>WHAT CHANGED
The next action came from your present choice without requiring forced forgiveness or denial of what happened
PLAYED
RETURN THEIR ACTION; KEEP YOUR CHOICE
SAFETY CLOSER</x:v>
      </x:c>
      <x:c r="AG269" s="18" t="str">
        <x:v>TSM-PANIC-BODY-ALARM-BODY-STATE-MISREADING</x:v>
      </x:c>
      <x:c r="AH269" s="18" t="str">
        <x:v>TSM-PANIC-BODY-ALARM-BODY-STATE-MISREADING</x:v>
      </x:c>
      <x:c r="AI269"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69" s="19" t="b">
        <x:v>1</x:v>
      </x:c>
      <x:c r="AK269" s="19" t="b">
        <x:v>0</x:v>
      </x:c>
      <x:c r="AL269" s="18" t="str">
        <x:v>EXTERNAL_ORIENTATION_ONLY;MEDICAL_CHECK_IF_UNCERTAIN</x:v>
      </x:c>
      <x:c r="AM269" s="19" t="b">
        <x:v>1</x:v>
      </x:c>
      <x:c r="AN269" s="18"/>
      <x:c r="AO269" s="18" t="str">
        <x:v>aceaa00eabf9cdb58a6ecd6c</x:v>
      </x:c>
      <x:c r="AP269" s="18" t="str">
        <x:v>STANDARD</x:v>
      </x:c>
      <x:c r="AQ269" s="18" t="str">
        <x:v>not this; already resolved; wrong context</x:v>
      </x:c>
      <x:c r="AR269" s="18" t="str">
        <x:v>c54af0559a8252f552b65ef3</x:v>
      </x:c>
      <x:c r="AS269" s="18" t="str">
        <x:v>Body-state misreading</x:v>
      </x:c>
      <x:c r="AT269" s="18" t="str">
        <x:v>Imagine Three Boxes followed by Act From Choice</x:v>
      </x:c>
      <x:c r="AU269" s="18" t="str">
        <x:v>Imagine three boxes: THEIR BEHAVIOUR; WHAT I LEARNED; WHAT I CHOOSE NOW</x:v>
      </x:c>
      <x:c r="AV269" s="18" t="str">
        <x:v>The next action came from your present choice without requiring forced forgiveness or denial of what happened.</x:v>
      </x:c>
      <x:c r="AW269" s="18" t="str">
        <x:v>Use the Safety/PAUSE guidance below.</x:v>
      </x:c>
      <x:c r="AX269" s="18" t="str">
        <x:v>Retained core mechanism; targeted copy and safety gates only</x:v>
      </x:c>
      <x:c r="AY269" s="18" t="str">
        <x:v>PERSONALISED_NEXT_MOVE</x:v>
      </x:c>
      <x:c r="AZ269" s="18" t="str">
        <x:v>SIMPLE CONSUMER WRAPPER + STEP-COLLISION + MOBILE/ORAL + NO-TIPS DISPLAY LOCK · v58.20 · FINAL</x:v>
      </x:c>
    </x:row>
    <x:row r="270">
      <x:c r="A270" s="18" t="n">
        <x:v>266</x:v>
      </x:c>
      <x:c r="B270" s="18" t="str">
        <x:v>TS-266</x:v>
      </x:c>
      <x:c r="C270" s="18" t="str">
        <x:v>FOCUS</x:v>
      </x:c>
      <x:c r="D270" s="18" t="str">
        <x:v>Starting &amp; Procrastination</x:v>
      </x:c>
      <x:c r="E270" s="18" t="str">
        <x:v>Action avoidance &amp; procrastination</x:v>
      </x:c>
      <x:c r="F270" s="18" t="str">
        <x:v>Action avoidance</x:v>
      </x:c>
      <x:c r="G270" s="18" t="n">
        <x:v>1</x:v>
      </x:c>
      <x:c r="H270" s="18" t="n">
        <x:v>3</x:v>
      </x:c>
      <x:c r="I270" s="18" t="str">
        <x:v>Action avoidance family: picture words opens a route toward add response.</x:v>
      </x:c>
      <x:c r="J270" s="18" t="str">
        <x:v>SAY THE SENTENCE HISTORY NEVER RECEIVED</x:v>
      </x:c>
      <x:c r="K270" s="18" t="str">
        <x:v>45–60 seconds</x:v>
      </x:c>
      <x:c r="L270" s="18" t="str">
        <x:v>Say the words the past never received while making clear that today cannot rewrite then.</x:v>
      </x:c>
      <x:c r="M270" s="18" t="str">
        <x:v>1. Picture the exact words you could not say or hear.
2. Say them quietly in your mind or to an empty room while clearly stating that this is present-day completion, not a changed past.
3. Add the response current-you can now provide.</x:v>
      </x:c>
      <x:c r="N270" s="18" t="str">
        <x:v>The missing sentence was expressed and current-you supplied a response without pretending history had changed.</x:v>
      </x:c>
      <x:c r="O270" s="18" t="str">
        <x:v>• Lower the first demand; begin with the easiest part.
• Begin while unsure; remove one barrier.
• Choose tiny action; set a two-minute timer.
• Start before you feel ready; lower standards briefly.
• Skip extra setup; use one window.</x:v>
      </x:c>
      <x:c r="P270" s="18" t="str">
        <x:v>Completion can happen now without rewriting the past. An unsaid truth may still need somewhere to land.</x:v>
      </x:c>
      <x:c r="Q270" s="18" t="str">
        <x:v>Picture Words → Speak Empty → Add Response</x:v>
      </x:c>
      <x:c r="R270" s="18" t="str">
        <x:v>PAUSE
Do not contact unsafe people or mistake imagined response for evidence.
This is a self-help exercise, not emergency or medical care.</x:v>
      </x:c>
      <x:c r="S270" s="18" t="str">
        <x:v>From “SAY THE SENTENCE HISTORY NEVER RECEIVED”, name one useful moment.</x:v>
      </x:c>
      <x:c r="T270" s="18" t="str">
        <x:v>CLEAR SHIFT — the next move feels more available | PARTLY — one step helped | NO SHIFT — the same pull is still here | LESS STEADY — stop and use support</x:v>
      </x:c>
      <x:c r="U270" s="18" t="str">
        <x:v>Take “SAY THE SENTENCE HISTORY NEVER RECEIVED” shift; move from “Add Response”.</x:v>
      </x:c>
      <x:c r="V270" s="18" t="str">
        <x:v>“SAY THE SENTENCE HISTORY NEVER RECEIVED” is partial; take “Speak Empty” only.</x:v>
      </x:c>
      <x:c r="W270" s="18" t="str">
        <x:v>No need to push “SAY THE SENTENCE HISTORY NEVER RECEIVED”; stop on “Add Response”.</x:v>
      </x:c>
      <x:c r="X270" s="18" t="str">
        <x:v>After a miss, exclude the current family from the immediate next choice; after success, safe reuse remains available.</x:v>
      </x:c>
      <x:c r="Y270" s="18" t="str">
        <x:v>Use the Safety/PAUSE guidance below.</x:v>
      </x:c>
      <x:c r="Z270" s="18" t="str">
        <x:v>Migrated from v38.4.3 locked core</x:v>
      </x:c>
      <x:c r="AA270" s="18" t="str">
        <x:v>PATCH</x:v>
      </x:c>
      <x:c r="AB270" s="18" t="str">
        <x:v>action, avoidance, procrastination, action avoidance, action avoidance procrastination, starting procrastination</x:v>
      </x:c>
      <x:c r="AC270" s="18" t="str">
        <x:v>PLAY TIME
45–60 seconds
GOAL
Say the words the past never received while making clear that today cannot rewrite then.
STEPS
1. Picture the exact words you could not say or hear.
2. Say them quietly in your mind or to an empty room while clearly stating that this is present-day completion, not a changed past.
3. Add the response current-you can now provide.
WIN
The missing sentence was expressed and current-you supplied a response without pretending history had changed.
MIND BEND
Completion can happen now without rewriting the past. An unsaid truth may still need somewhere to land.
FORMULA FLOW
Picture Words → Speak Empty → Add Response
SAFETY
PAUSE
Do not contact unsafe people or mistake imagined response for evidence.
This is a self-help exercise, not emergency or medical care.</x:v>
      </x:c>
      <x:c r="AD270" s="18" t="str">
        <x:v>FINAL PRODUCT RELEASE · v58.20 · NO-TIPS CONSUMER DISPLAY LOCKED</x:v>
      </x:c>
      <x:c r="AE270" s="18" t="str">
        <x:v>MOTION STARTED</x:v>
      </x:c>
      <x:c r="AF270" s="18" t="str">
        <x:v>BEHAVIOUR WAS THE PROOF.
The missing sentence was expressed and current-you supplied a response without pretending history had changed
SAY THE SENTENCE HISTORY NEVER RECEIVED
MOTION STARTED</x:v>
      </x:c>
      <x:c r="AG270" s="18" t="str">
        <x:v>TSM-STARTING-PROCRASTINATION-ACTION-AVOIDANCE</x:v>
      </x:c>
      <x:c r="AH270" s="18" t="str">
        <x:v>TSM-STARTING-PROCRASTINATION-ACTION-AVOIDANCE</x:v>
      </x:c>
      <x:c r="AI270" s="18" t="str">
        <x:v>TSM-STARTING-PROCRASTINATION-AVOIDANCE-REINFORCEMENT</x:v>
      </x:c>
      <x:c r="AJ270" s="19" t="b">
        <x:v>1</x:v>
      </x:c>
      <x:c r="AK270" s="19" t="b">
        <x:v>0</x:v>
      </x:c>
      <x:c r="AL270" s="18" t="str">
        <x:v>STANDARD_SAFETY</x:v>
      </x:c>
      <x:c r="AM270" s="19" t="b">
        <x:v>1</x:v>
      </x:c>
      <x:c r="AN270" s="18"/>
      <x:c r="AO270" s="18" t="str">
        <x:v>435697c2a31b263c24553440</x:v>
      </x:c>
      <x:c r="AP270" s="18" t="str">
        <x:v>STANDARD</x:v>
      </x:c>
      <x:c r="AQ270" s="18" t="str">
        <x:v>not this; already resolved; wrong context</x:v>
      </x:c>
      <x:c r="AR270" s="18" t="str">
        <x:v>17cfbf5a875325f26df2fb1d</x:v>
      </x:c>
      <x:c r="AS270" s="18" t="str">
        <x:v>Action avoidance</x:v>
      </x:c>
      <x:c r="AT270" s="18" t="str">
        <x:v>Picture Words followed by Add Response</x:v>
      </x:c>
      <x:c r="AU270" s="18" t="str">
        <x:v>Picture the exact words you could not say or hear</x:v>
      </x:c>
      <x:c r="AV270" s="18" t="str">
        <x:v>The missing sentence was expressed and current-you supplied a response without pretending history had changed.</x:v>
      </x:c>
      <x:c r="AW270" s="18" t="str">
        <x:v>Use the Safety/PAUSE guidance below.</x:v>
      </x:c>
      <x:c r="AX270" s="18" t="str">
        <x:v>Retained core mechanism; targeted copy and safety gates only</x:v>
      </x:c>
      <x:c r="AY270" s="18" t="str">
        <x:v>PERSONALISED_NEXT_MOVE</x:v>
      </x:c>
      <x:c r="AZ270" s="18" t="str">
        <x:v>SIMPLE CONSUMER WRAPPER + STEP-COLLISION + MOBILE/ORAL + NO-TIPS DISPLAY LOCK · v58.20 · FINAL</x:v>
      </x:c>
    </x:row>
    <x:row r="271">
      <x:c r="A271" s="18" t="n">
        <x:v>267</x:v>
      </x:c>
      <x:c r="B271" s="18" t="str">
        <x:v>TS-267</x:v>
      </x:c>
      <x:c r="C271" s="18" t="str">
        <x:v>FOCUS</x:v>
      </x:c>
      <x:c r="D271" s="18" t="str">
        <x:v>Habits &amp; Autopilot</x:v>
      </x:c>
      <x:c r="E271" s="18" t="str">
        <x:v>Automatic habits &amp; autopilot</x:v>
      </x:c>
      <x:c r="F271" s="18" t="str">
        <x:v>Automatic-pattern blindness</x:v>
      </x:c>
      <x:c r="G271" s="18" t="n">
        <x:v>1</x:v>
      </x:c>
      <x:c r="H271" s="18" t="n">
        <x:v>2</x:v>
      </x:c>
      <x:c r="I271" s="18" t="str">
        <x:v>Automatic-pattern blindness family: set limited opens a route toward remain appointment.</x:v>
      </x:c>
      <x:c r="J271" s="18" t="str">
        <x:v>MEMORY REVIEW BY APPOINTMENT ONLY</x:v>
      </x:c>
      <x:c r="K271" s="18" t="str">
        <x:v>45–60 seconds</x:v>
      </x:c>
      <x:c r="L271" s="18" t="str">
        <x:v>Review a recurring memory only at a chosen time and only for a useful reason.</x:v>
      </x:c>
      <x:c r="M271" s="18" t="str">
        <x:v>1. Set a limited review window and catch the reason for revisiting.
2. When the memory loop appears outside it, add one keyword to a mental note and redirect to the present activity.
3. At the appointment, process purposefully or cancel if no useful aim remains.</x:v>
      </x:c>
      <x:c r="N271" s="18" t="str">
        <x:v>Outside the window, one keyword was enough; at the appointment, the memory was either processed on purpose or cancelled.</x:v>
      </x:c>
      <x:c r="O271" s="18" t="str">
        <x:v>• Expect slips and restart quickly; remove easy access.
• Reset without self-criticism; keep replacement easy.
• Reduce easy access to triggers; change the environment.
• Interrupt the sequence; replace one response.
• Notice the trigger; interrupt the usual sequence.</x:v>
      </x:c>
      <x:c r="P271" s="18" t="str">
        <x:v>A memory can demand attention simply because it has trained the mind to answer every summons. Appointments reverse who sets the timing.</x:v>
      </x:c>
      <x:c r="Q271" s="18" t="str">
        <x:v>Set Limited → Add Keyword → Remain Appointment</x:v>
      </x:c>
      <x:c r="R271" s="18" t="str">
        <x:v>PAUSE
Intrusive trauma memories may need treatment rather than scheduling alone.
This is a self-help exercise, not emergency or medical care.</x:v>
      </x:c>
      <x:c r="S271" s="18" t="str">
        <x:v>At “MEMORY REVIEW BY APPOINTMENT ONLY” close, name one result.</x:v>
      </x:c>
      <x:c r="T271" s="18" t="str">
        <x:v>CLEAR SHIFT — the next move feels more available | PARTLY — one step helped | NO SHIFT — the same pull is still here | LESS STEADY — stop and use support</x:v>
      </x:c>
      <x:c r="U271" s="18" t="str">
        <x:v>“MEMORY REVIEW BY APPOINTMENT ONLY” worked; spend the gain after “Remain Appointment”.</x:v>
      </x:c>
      <x:c r="V271" s="18" t="str">
        <x:v>“MEMORY REVIEW BY APPOINTMENT ONLY” changed one thing; save “Add Keyword”.</x:v>
      </x:c>
      <x:c r="W271" s="18" t="str">
        <x:v>Close “MEMORY REVIEW BY APPOINTMENT ONLY” with “Remain Appointment”; do not force.</x:v>
      </x:c>
      <x:c r="X271" s="18" t="str">
        <x:v>After a miss, exclude the current family from the immediate next choice; after success, safe reuse remains available.</x:v>
      </x:c>
      <x:c r="Y271" s="18" t="str">
        <x:v>Use the Safety/PAUSE guidance below.</x:v>
      </x:c>
      <x:c r="Z271" s="18" t="str">
        <x:v>Migrated from v38.4.3 locked core</x:v>
      </x:c>
      <x:c r="AA271" s="18" t="str">
        <x:v>LOOPIE</x:v>
      </x:c>
      <x:c r="AB271" s="18" t="str">
        <x:v>automatic, habits, autopilot, automatic-pattern, blindness, automatic-pattern blindness, automatic habits autopilot, habits autopilot</x:v>
      </x:c>
      <x:c r="AC271" s="18" t="str">
        <x:v>PLAY TIME
45–60 seconds
GOAL
Review a recurring memory only at a chosen time and only for a useful reason.
STEPS
1. Set a limited review window and catch the reason for revisiting.
2. When the memory loop appears outside it, add one keyword to a mental note and redirect to the present activity.
3. At the appointment, process purposefully or cancel if no useful aim remains.
WIN
Outside the window, one keyword was enough; at the appointment, the memory was either processed on purpose or cancelled.
MIND BEND
A memory can demand attention simply because it has trained the mind to answer every summons. Appointments reverse who sets the timing.
FORMULA FLOW
Set Limited → Add Keyword → Remain Appointment
SAFETY
PAUSE
Intrusive trauma memories may need treatment rather than scheduling alone.
This is a self-help exercise, not emergency or medical care.</x:v>
      </x:c>
      <x:c r="AD271" s="18" t="str">
        <x:v>FINAL PRODUCT RELEASE · v58.20 · NO-TIPS CONSUMER DISPLAY LOCKED</x:v>
      </x:c>
      <x:c r="AE271" s="18" t="str">
        <x:v>MOTION STARTED</x:v>
      </x:c>
      <x:c r="AF271" s="18" t="str">
        <x:v>AUTOMATIC-PATTERN BLINDNESS LOST A VOTE.
Outside the window, one keyword was enough; at the appointment, the memory was either processed on purpose or cancelled
MEMORY REVIEW BY APPOINTMENT ONLY · MOTION STARTED</x:v>
      </x:c>
      <x:c r="AG271" s="18" t="str">
        <x:v>TSM-HABITS-AUTOPILOT-AUTOMATIC-PATTERN-BLINDNESS</x:v>
      </x:c>
      <x:c r="AH271" s="18" t="str">
        <x:v>TSM-HABITS-AUTOPILOT-AUTOMATIC-PATTERN-BLINDNESS</x:v>
      </x:c>
      <x:c r="AI271" s="18" t="str">
        <x:v>HUMAN_SUPPORT</x:v>
      </x:c>
      <x:c r="AJ271" s="19" t="b">
        <x:v>1</x:v>
      </x:c>
      <x:c r="AK271" s="19" t="b">
        <x:v>0</x:v>
      </x:c>
      <x:c r="AL271" s="18" t="str">
        <x:v>STANDARD_SAFETY</x:v>
      </x:c>
      <x:c r="AM271" s="19" t="b">
        <x:v>1</x:v>
      </x:c>
      <x:c r="AN271" s="18"/>
      <x:c r="AO271" s="18" t="str">
        <x:v>251e9310e87b437c82c6e839</x:v>
      </x:c>
      <x:c r="AP271" s="18" t="str">
        <x:v>STANDARD</x:v>
      </x:c>
      <x:c r="AQ271" s="18" t="str">
        <x:v>not this; already resolved; wrong context</x:v>
      </x:c>
      <x:c r="AR271" s="18" t="str">
        <x:v>7ef3eeb2abaaaca734000212</x:v>
      </x:c>
      <x:c r="AS271" s="18" t="str">
        <x:v>Automatic-pattern blindness</x:v>
      </x:c>
      <x:c r="AT271" s="18" t="str">
        <x:v>Set Limited followed by Remain Appointment</x:v>
      </x:c>
      <x:c r="AU271" s="18" t="str">
        <x:v>Set a limited review window and catch the reason for revisiting</x:v>
      </x:c>
      <x:c r="AV271" s="18" t="str">
        <x:v>Outside the window, one keyword was enough; at the appointment, the memory was either processed on purpose or cancelled.</x:v>
      </x:c>
      <x:c r="AW271" s="18" t="str">
        <x:v>Use the Safety/PAUSE guidance below.</x:v>
      </x:c>
      <x:c r="AX271" s="18" t="str">
        <x:v>Retained core mechanism; targeted copy and safety gates only</x:v>
      </x:c>
      <x:c r="AY271" s="18" t="str">
        <x:v>PERSONALISED_NEXT_MOVE</x:v>
      </x:c>
      <x:c r="AZ271" s="18" t="str">
        <x:v>SIMPLE CONSUMER WRAPPER + STEP-COLLISION + MOBILE/ORAL + NO-TIPS DISPLAY LOCK · v58.20 · FINAL</x:v>
      </x:c>
    </x:row>
    <x:row r="272">
      <x:c r="A272" s="18" t="n">
        <x:v>268</x:v>
      </x:c>
      <x:c r="B272" s="18" t="str">
        <x:v>TS-268</x:v>
      </x:c>
      <x:c r="C272" s="18" t="str">
        <x:v>CLEAR</x:v>
      </x:c>
      <x:c r="D272" s="18" t="str">
        <x:v>Thought Distance</x:v>
      </x:c>
      <x:c r="E272" s="18" t="str">
        <x:v>Observer loss &amp; cognitive fusion</x:v>
      </x:c>
      <x:c r="F272" s="18" t="str">
        <x:v>Observer loss</x:v>
      </x:c>
      <x:c r="G272" s="18" t="n">
        <x:v>1</x:v>
      </x:c>
      <x:c r="H272" s="18" t="n">
        <x:v>5</x:v>
      </x:c>
      <x:c r="I272" s="18" t="str">
        <x:v>Observer loss family: introduce opens a route toward keep it believable.</x:v>
      </x:c>
      <x:c r="J272" s="18" t="str">
        <x:v>ADD THE WITNESS WHO SHOULD HAVE BEEN THERE</x:v>
      </x:c>
      <x:c r="K272" s="18" t="str">
        <x:v>45–60 seconds</x:v>
      </x:c>
      <x:c r="L272" s="18" t="str">
        <x:v>Add the protective witness who should have named what was wrong and what you deserved.</x:v>
      </x:c>
      <x:c r="M272" s="18" t="str">
        <x:v>1. Introduce a compassionate observer appropriate to the event—a trusted adult, advocate, elder, clinician, or current-you.
2. Have them name what was wrong, what protection was deserved, and what is true about the person who endured it.
3. Keep their words believable.</x:v>
      </x:c>
      <x:c r="N272" s="18" t="str">
        <x:v>A believable observer supplied protection, truth, and context that the original scene had lacked.</x:v>
      </x:c>
      <x:c r="O272" s="18" t="str">
        <x:v>• Keep one real task in view; reduce commentary.
• Let the thought stay unfinished; avoid building a larger story.
• Drop the need to solve it; let it pass.
• Use fewer words about it; keep one task.
• Notice the thought, then step back; stop debating.</x:v>
      </x:c>
      <x:c r="P272" s="18" t="str">
        <x:v>Memory stores not only what happened but also who was missing — adding an imagined witness can reveal the absent protection without changing the facts.</x:v>
      </x:c>
      <x:c r="Q272" s="18" t="str">
        <x:v>Introduce → Name Wrong → Keep It Believable</x:v>
      </x:c>
      <x:c r="R272" s="18" t="str">
        <x:v>PAUSE
Use guided trauma work if imagined witnessing intensifies grief or flashback.
This is a self-help exercise, not emergency or medical care.</x:v>
      </x:c>
      <x:c r="S272" s="18" t="str">
        <x:v>At “ADD THE WITNESS WHO SHOULD HAVE BEEN THERE” close, name one result.</x:v>
      </x:c>
      <x:c r="T272" s="18" t="str">
        <x:v>CLEAR SHIFT — the thought has less control of the next move | PARTLY — one angle opened | NO SHIFT — the same thought still dominates | LESS STEADY — stop and use support</x:v>
      </x:c>
      <x:c r="U272" s="18" t="str">
        <x:v>If “ADD THE WITNESS WHO SHOULD HAVE BEEN THERE” helped, “Keep It Believable” leads next.</x:v>
      </x:c>
      <x:c r="V272" s="18" t="str">
        <x:v>“ADD THE WITNESS WHO SHOULD HAVE BEEN THERE” moved slightly; keep “Name Wrong”; stop.</x:v>
      </x:c>
      <x:c r="W272" s="18" t="str">
        <x:v>Do not repeat “ADD THE WITNESS WHO SHOULD HAVE BEEN THERE”; “Keep It Believable” ends it.</x:v>
      </x:c>
      <x:c r="X272" s="18" t="str">
        <x:v>After a miss, exclude the current family from the immediate next choice; after success, safe reuse remains available.</x:v>
      </x:c>
      <x:c r="Y272" s="18" t="str">
        <x:v>Use the Safety/PAUSE guidance below.</x:v>
      </x:c>
      <x:c r="Z272" s="18" t="str">
        <x:v>Migrated from v38.4.3 locked core</x:v>
      </x:c>
      <x:c r="AA272" s="18" t="str">
        <x:v>STILL</x:v>
      </x:c>
      <x:c r="AB272" s="18" t="str">
        <x:v>observer, loss, cognitive, fusion, observer loss, observer loss cognitive fusion, thought distance</x:v>
      </x:c>
      <x:c r="AC272" s="18" t="str">
        <x:v>PLAY TIME
45–60 seconds
GOAL
Add the protective witness who should have named what was wrong and what you deserved.
STEPS
1. Introduce a compassionate observer appropriate to the event—a trusted adult, advocate, elder, clinician, or current-you.
2. Have them name what was wrong, what protection was deserved, and what is true about the person who endured it.
3. Keep their words believable.
WIN
A believable observer supplied protection, truth, and context that the original scene had lacked.
MIND BEND
Memory stores not only what happened but also who was missing — adding an imagined witness can reveal the absent protection without changing the facts.
FORMULA FLOW
Introduce → Name Wrong → Keep It Believable
SAFETY
PAUSE
Use guided trauma work if imagined witnessing intensifies grief or flashback.
This is a self-help exercise, not emergency or medical care.</x:v>
      </x:c>
      <x:c r="AD272" s="18" t="str">
        <x:v>FINAL PRODUCT RELEASE · v58.20 · NO-TIPS CONSUMER DISPLAY LOCKED</x:v>
      </x:c>
      <x:c r="AE272" s="18" t="str">
        <x:v>FRAME WIDENED</x:v>
      </x:c>
      <x:c r="AF272" s="18" t="str">
        <x:v>“Observer loss narrows the response menu.”
PROOF → A believable observer supplied protection, truth, and context that the original scene had lacked
ADD THE WITNESS WHO SHOULD HAVE BEEN THERE</x:v>
      </x:c>
      <x:c r="AG272" s="18" t="str">
        <x:v>TSM-THOUGHT-DISTANCE-OBSERVER-LOSS</x:v>
      </x:c>
      <x:c r="AH272" s="18" t="str">
        <x:v>TSM-THOUGHT-DISTANCE-OBSERVER-LOSS</x:v>
      </x:c>
      <x:c r="AI272" s="18" t="str">
        <x:v>TSM-THOUGHT-DISTANCE-CONCEPTUAL-ENTANGLEMENT</x:v>
      </x:c>
      <x:c r="AJ272" s="19" t="b">
        <x:v>1</x:v>
      </x:c>
      <x:c r="AK272" s="19" t="b">
        <x:v>0</x:v>
      </x:c>
      <x:c r="AL272" s="18" t="str">
        <x:v>STANDARD_SAFETY</x:v>
      </x:c>
      <x:c r="AM272" s="19" t="b">
        <x:v>1</x:v>
      </x:c>
      <x:c r="AN272" s="18"/>
      <x:c r="AO272" s="18" t="str">
        <x:v>5b8d1f560b109bc3c2218cd0</x:v>
      </x:c>
      <x:c r="AP272" s="18" t="str">
        <x:v>STANDARD</x:v>
      </x:c>
      <x:c r="AQ272" s="18" t="str">
        <x:v>not this; already resolved; wrong context</x:v>
      </x:c>
      <x:c r="AR272" s="18" t="str">
        <x:v>5c3488b29404ccb5250b992c</x:v>
      </x:c>
      <x:c r="AS272" s="18" t="str">
        <x:v>Observer loss</x:v>
      </x:c>
      <x:c r="AT272" s="18" t="str">
        <x:v>Introduce followed by Keep It Believable</x:v>
      </x:c>
      <x:c r="AU272" s="18" t="str">
        <x:v>Introduce a compassionate observer appropriate to the event—a trusted adult, advocate, elder, clinician, or current-you</x:v>
      </x:c>
      <x:c r="AV272" s="18" t="str">
        <x:v>A believable observer supplied protection, truth, and context that the original scene had lacked.</x:v>
      </x:c>
      <x:c r="AW272" s="18" t="str">
        <x:v>Use the Safety/PAUSE guidance below.</x:v>
      </x:c>
      <x:c r="AX272" s="18" t="str">
        <x:v>Retained core mechanism; targeted copy and safety gates only</x:v>
      </x:c>
      <x:c r="AY272" s="18" t="str">
        <x:v>PERSONALISED_NEXT_MOVE</x:v>
      </x:c>
      <x:c r="AZ272" s="18" t="str">
        <x:v>SIMPLE CONSUMER WRAPPER + STEP-COLLISION + MOBILE/ORAL + NO-TIPS DISPLAY LOCK · v58.20 · FINAL</x:v>
      </x:c>
    </x:row>
    <x:row r="273">
      <x:c r="A273" s="18" t="n">
        <x:v>269</x:v>
      </x:c>
      <x:c r="B273" s="18" t="str">
        <x:v>TS-269</x:v>
      </x:c>
      <x:c r="C273" s="18" t="str">
        <x:v>CLEAR</x:v>
      </x:c>
      <x:c r="D273" s="18" t="str">
        <x:v>Overthinking &amp; Rumination</x:v>
      </x:c>
      <x:c r="E273" s="18" t="str">
        <x:v>Rumination &amp; worry loops</x:v>
      </x:c>
      <x:c r="F273" s="18" t="str">
        <x:v>Rumination</x:v>
      </x:c>
      <x:c r="G273" s="18" t="n">
        <x:v>1</x:v>
      </x:c>
      <x:c r="H273" s="18" t="n">
        <x:v>4</x:v>
      </x:c>
      <x:c r="I273" s="18" t="str">
        <x:v>Headline Event → Route Bill → Act Present</x:v>
      </x:c>
      <x:c r="J273" s="18" t="str">
        <x:v>ASK WHAT THE MEMORY IS STILL BILLING</x:v>
      </x:c>
      <x:c r="K273" s="18" t="str">
        <x:v>about 90 seconds</x:v>
      </x:c>
      <x:c r="L273" s="18" t="str">
        <x:v>Find what a memory is still demanding and route that demand to the right present response.</x:v>
      </x:c>
      <x:c r="M273" s="18" t="str">
        <x:v>1. State the event as one factual headline with no motive and without rebuilding sensory details.
2. Finish this sentence once: ‘This memory still seems to demand ___.’ Keep only one claim.
3. Route the claim to BOUNDARY, REPAIR, GRIEF, or IMPOSSIBLE REVERSAL. Do not create a fifth category.
4. Choose the matching present response: set protection, request safe repair, make room for grief, or stop billing today for a reversal history cannot provide.</x:v>
      </x:c>
      <x:c r="N273" s="18" t="str">
        <x:v>The claim became boundary, repair, grief, or impossible reversal, and the next action matched that category.</x:v>
      </x:c>
      <x:c r="O273" s="18" t="str">
        <x:v>• Return to current task; use a short timer.
• Set a stop time; leave unsolved questions.
• Shift attention outward; limit how long you review it.
• Change rooms; name one useful action.
• Set a clear stopping point; use your hands.</x:v>
      </x:c>
      <x:c r="P273" s="18" t="str">
        <x:v>Rumination often sends every unpaid emotional bill to thinking. Some debts need protection, repair, grief, or acceptance rather than another analysis lap.</x:v>
      </x:c>
      <x:c r="Q273" s="18" t="str">
        <x:v>Headline Event → Extract Claim → Route Bill → Act Present</x:v>
      </x:c>
      <x:c r="R273" s="18" t="str">
        <x:v>PAUSE
Do not contact unsafe people, seek revenge, force reconciliation, or use this game during trauma flooding or immediate danger.
This is a self-help exercise, not emergency or medical care.</x:v>
      </x:c>
      <x:c r="S273" s="18" t="str">
        <x:v>Name one difference from “ASK WHAT THE MEMORY IS STILL BILLING” at “Act Present”.</x:v>
      </x:c>
      <x:c r="T273" s="18" t="str">
        <x:v>CLEAR SHIFT — the thought has less control of the next move | PARTLY — one angle opened | NO SHIFT — the same thought still dominates | LESS STEADY — stop and use support</x:v>
      </x:c>
      <x:c r="U273" s="18" t="str">
        <x:v>“ASK WHAT THE MEMORY IS STILL BILLING” opened room; use “Act Present” once.</x:v>
      </x:c>
      <x:c r="V273" s="18" t="str">
        <x:v>“ASK WHAT THE MEMORY IS STILL BILLING” only nudged; keep “Route Bill”.</x:v>
      </x:c>
      <x:c r="W273" s="18" t="str">
        <x:v>“ASK WHAT THE MEMORY IS STILL BILLING” may miss; stop at “Act Present”.</x:v>
      </x:c>
      <x:c r="X273" s="18" t="str">
        <x:v>After a miss, exclude the current family from the immediate next choice; after success, safe reuse remains available.</x:v>
      </x:c>
      <x:c r="Y273" s="18" t="str">
        <x:v>Use the Safety/PAUSE guidance below.</x:v>
      </x:c>
      <x:c r="Z273" s="18" t="str">
        <x:v>Migrated from v38.4.3 locked core</x:v>
      </x:c>
      <x:c r="AA273" s="18" t="str">
        <x:v>RUSH</x:v>
      </x:c>
      <x:c r="AB273" s="18" t="str">
        <x:v>overthinking, rumination, replaying, stop thinking, loop, ruminating, replay, can't stop thinking, spiral, thinking, worry, loops, rumination worry loops, overthinking rumination</x:v>
      </x:c>
      <x:c r="AC273" s="18" t="str">
        <x:v>PLAY TIME
about 90 seconds
GOAL
Find what a memory is still demanding and route that demand to the right present response.
STEPS
1. State the event as one factual headline with no motive and without rebuilding sensory details.
2. Finish this sentence once: ‘This memory still seems to demand ___.’ Keep only one claim.
3. Route the claim to BOUNDARY, REPAIR, GRIEF, or IMPOSSIBLE REVERSAL. Do not create a fifth category.
4. Choose the matching present response: set protection, request safe repair, make room for grief, or stop billing today for a reversal history cannot provide.
WIN
The claim became boundary, repair, grief, or impossible reversal, and the next action matched that category.
MIND BEND
Rumination often sends every unpaid emotional bill to thinking. Some debts need protection, repair, grief, or acceptance rather than another analysis lap.
FORMULA FLOW
Headline Event → Extract Claim → Route Bill → Act Present
SAFETY
PAUSE
Do not contact unsafe people, seek revenge, force reconciliation, or use this game during trauma flooding or immediate danger.
This is a self-help exercise, not emergency or medical care.</x:v>
      </x:c>
      <x:c r="AD273" s="18" t="str">
        <x:v>FINAL PRODUCT RELEASE · v58.20 · NO-TIPS CONSUMER DISPLAY LOCKED</x:v>
      </x:c>
      <x:c r="AE273" s="18" t="str">
        <x:v>FRAME WIDENED</x:v>
      </x:c>
      <x:c r="AF273" s="18" t="str">
        <x:v>SMALL MOVE. REAL EVIDENCE.
The claim became boundary, repair, grief, or impossible reversal, and the next action matched that category
ASK WHAT THE MEMORY IS STILL BILLING
FRAME WIDENED</x:v>
      </x:c>
      <x:c r="AG273" s="18" t="str">
        <x:v>TSM-OVERTHINKING-RUMINATION-RUMINATION</x:v>
      </x:c>
      <x:c r="AH273" s="18" t="str">
        <x:v>TSM-OVERTHINKING-RUMINATION-RUMINATION</x:v>
      </x:c>
      <x:c r="AI273" s="18" t="str">
        <x:v>TSM-OVERTHINKING-RUMINATION-WORRY-LOOPING | TSM-OVERTHINKING-RUMINATION-LOOP-PERSISTENCE | TSM-OVERTHINKING-RUMINATION-ANALYSIS-SATURATION | TSM-OVERTHINKING-RUMINATION-DECISION-REOPENING | TSM-OVERTHINKING-RUMINATION-UNSOLVABLE-QUESTION-LOOP | TSM-OVERTHINKING-RUMINATION-PAST-REHEARSAL-LOOP</x:v>
      </x:c>
      <x:c r="AJ273" s="19" t="b">
        <x:v>1</x:v>
      </x:c>
      <x:c r="AK273" s="19" t="b">
        <x:v>0</x:v>
      </x:c>
      <x:c r="AL273" s="18" t="str">
        <x:v>STANDARD_SAFETY</x:v>
      </x:c>
      <x:c r="AM273" s="19" t="b">
        <x:v>1</x:v>
      </x:c>
      <x:c r="AN273" s="18"/>
      <x:c r="AO273" s="18" t="str">
        <x:v>b46edd7b02356f1eb5d00c8c</x:v>
      </x:c>
      <x:c r="AP273" s="18" t="str">
        <x:v>STANDARD</x:v>
      </x:c>
      <x:c r="AQ273" s="18" t="str">
        <x:v>not this; already resolved; wrong context</x:v>
      </x:c>
      <x:c r="AR273" s="18" t="str">
        <x:v>b63ed453724f3b1d498a98e0</x:v>
      </x:c>
      <x:c r="AS273" s="18" t="str">
        <x:v>Rumination</x:v>
      </x:c>
      <x:c r="AT273" s="18" t="str">
        <x:v>Headline Event followed by Act Present</x:v>
      </x:c>
      <x:c r="AU273" s="18" t="str">
        <x:v>State the event as one factual headline with no motive and no sensory replay</x:v>
      </x:c>
      <x:c r="AV273" s="18" t="str">
        <x:v>The claim became boundary, repair, grief, or impossible reversal, and the next action matched that category.</x:v>
      </x:c>
      <x:c r="AW273" s="18" t="str">
        <x:v>Use the Safety/PAUSE guidance below.</x:v>
      </x:c>
      <x:c r="AX273" s="18" t="str">
        <x:v>Retained core mechanism; targeted copy and safety gates only</x:v>
      </x:c>
      <x:c r="AY273" s="18" t="str">
        <x:v>PERSONALISED_NEXT_MOVE</x:v>
      </x:c>
      <x:c r="AZ273" s="18" t="str">
        <x:v>SIMPLE CONSUMER WRAPPER + STEP-COLLISION + MOBILE/ORAL + NO-TIPS DISPLAY LOCK · v58.20 · FINAL</x:v>
      </x:c>
    </x:row>
    <x:row r="274">
      <x:c r="A274" s="18" t="n">
        <x:v>270</x:v>
      </x:c>
      <x:c r="B274" s="18" t="str">
        <x:v>TS-270</x:v>
      </x:c>
      <x:c r="C274" s="18" t="str">
        <x:v>CLEAR</x:v>
      </x:c>
      <x:c r="D274" s="18" t="str">
        <x:v>Evidence &amp; Perspective</x:v>
      </x:c>
      <x:c r="E274" s="18" t="str">
        <x:v>Evidence distortion &amp; selective thinking</x:v>
      </x:c>
      <x:c r="F274" s="18" t="str">
        <x:v>Overgeneralising</x:v>
      </x:c>
      <x:c r="G274" s="18" t="n">
        <x:v>1</x:v>
      </x:c>
      <x:c r="H274" s="18" t="n">
        <x:v>2</x:v>
      </x:c>
      <x:c r="I274" s="18" t="str">
        <x:v>Picture Specific → Picture Global</x:v>
      </x:c>
      <x:c r="J274" s="18" t="str">
        <x:v>SAVE THE LESSON, DELETE THE VERDICT</x:v>
      </x:c>
      <x:c r="K274" s="18" t="str">
        <x:v>45–60 seconds</x:v>
      </x:c>
      <x:c r="L274" s="18" t="str">
        <x:v>Keep the specific lesson from a painful event without letting it become a verdict on your whole life.</x:v>
      </x:c>
      <x:c r="M274" s="18" t="str">
        <x:v>1. Name the specific lesson the event genuinely supports.
2. Notice the global conclusion attached to it: ‘Nobody is safe,’ ‘I am weak,’ ‘Life is over,’ or another all-life verdict.
3. Ask whether the specific lesson still works without the global verdict. Keep what teaches; delete what condemns.</x:v>
      </x:c>
      <x:c r="N274" s="18" t="str">
        <x:v>A useful lesson survived after the global condemnation was removed.</x:v>
      </x:c>
      <x:c r="O274" s="18" t="str">
        <x:v>• Look for one missing fact; separate guess from evidence.
• Use current facts; delay major conclusions when upset.
• Question absolute words; test the assumption.
• Use a real example; check what you actually know.
• Ask what else could fit; notice absolute words like always.</x:v>
      </x:c>
      <x:c r="P274" s="18" t="str">
        <x:v>Experience can teach caution without proving 'always', 'nobody', or 'I am'; wisdom becomes distorted when one event is promoted into a law.</x:v>
      </x:c>
      <x:c r="Q274" s="18" t="str">
        <x:v>Save Lesson → Spot Verdict → Separate Them</x:v>
      </x:c>
      <x:c r="R274" s="18" t="str">
        <x:v>PAUSE
Do not dilute lessons that accurately identify continuing danger.
This is a self-help exercise, not emergency or medical care.</x:v>
      </x:c>
      <x:c r="S274" s="18" t="str">
        <x:v>After “SAVE THE LESSON, DELETE THE VERDICT”, describe one shift at “Separate Them”.</x:v>
      </x:c>
      <x:c r="T274" s="18" t="str">
        <x:v>CLEAR SHIFT — the thought has less control of the next move | PARTLY — one angle opened | NO SHIFT — the same thought still dominates | LESS STEADY — stop and use support</x:v>
      </x:c>
      <x:c r="U274" s="18" t="str">
        <x:v>“SAVE THE LESSON, DELETE THE VERDICT” is done; take “Separate Them” into action.</x:v>
      </x:c>
      <x:c r="V274" s="18" t="str">
        <x:v>“SAVE THE LESSON, DELETE THE VERDICT” only nudged; keep “Spot Verdict”.</x:v>
      </x:c>
      <x:c r="W274" s="18" t="str">
        <x:v>No need to push “SAVE THE LESSON, DELETE THE VERDICT”; stop on “Separate Them”.</x:v>
      </x:c>
      <x:c r="X274" s="18" t="str">
        <x:v>After a miss, exclude the current family from the immediate next choice; after success, safe reuse remains available.</x:v>
      </x:c>
      <x:c r="Y274" s="18" t="str">
        <x:v>Use the Safety/PAUSE guidance below.</x:v>
      </x:c>
      <x:c r="Z274" s="18" t="str">
        <x:v>Migrated from v38.4.3 locked core</x:v>
      </x:c>
      <x:c r="AA274" s="18" t="str">
        <x:v>DROP</x:v>
      </x:c>
      <x:c r="AB274" s="18" t="str">
        <x:v>evidence, distortion, selective, thinking, overgeneralising, evidence distortion selective thinking, evidence perspective</x:v>
      </x:c>
      <x:c r="AC274" s="18" t="str">
        <x:v>PLAY TIME
45–60 seconds
GOAL
Keep the specific lesson from a painful event without letting it become a verdict on your whole life.
STEPS
1. Name the specific lesson the event genuinely supports.
2. Notice the global conclusion attached to it: ‘Nobody is safe,’ ‘I am weak,’ ‘Life is over,’ or another all-life verdict.
3. Ask whether the specific lesson still works without the global verdict. Keep what teaches; delete what condemns.
WIN
A useful lesson survived after the global condemnation was removed.
MIND BEND
Experience can teach caution without proving 'always', 'nobody', or 'I am'; wisdom becomes distorted when one event is promoted into a law.
FORMULA FLOW
Save Lesson → Spot Verdict → Separate Them
SAFETY
PAUSE
Do not dilute lessons that accurately identify continuing danger.
This is a self-help exercise, not emergency or medical care.</x:v>
      </x:c>
      <x:c r="AD274" s="18" t="str">
        <x:v>FINAL PRODUCT RELEASE · v58.20 · NO-TIPS CONSUMER DISPLAY LOCKED</x:v>
      </x:c>
      <x:c r="AE274" s="18" t="str">
        <x:v>FRAME WIDENED</x:v>
      </x:c>
      <x:c r="AF274" s="18" t="str">
        <x:v>NO TOTAL FIX NEEDED.
A useful lesson survived after the global condemnation was removed
SAVE THE LESSON, DELETE THE VERDICT · FRAME WIDENED</x:v>
      </x:c>
      <x:c r="AG274" s="18" t="str">
        <x:v>TSM-EVIDENCE-PERSPECTIVE-OVERGENERALISING</x:v>
      </x:c>
      <x:c r="AH274" s="18" t="str">
        <x:v>TSM-EVIDENCE-PERSPECTIVE-OVERGENERALISING</x:v>
      </x:c>
      <x:c r="AI274" s="18" t="str">
        <x:v>TSM-EVIDENCE-PERSPECTIVE-CONTEXT-NEGLECT | TSM-EVIDENCE-PERSPECTIVE-SCARCITY-THINKING | TSM-EVIDENCE-PERSPECTIVE-SUCCESS-DISCOUNTING | TSM-EVIDENCE-PERSPECTIVE-HINDSIGHT-BIAS | TSM-EVIDENCE-PERSPECTIVE-MENTAL-FILTERING | TSM-EVIDENCE-PERSPECTIVE-SUNK-COST-THINKING</x:v>
      </x:c>
      <x:c r="AJ274" s="19" t="b">
        <x:v>1</x:v>
      </x:c>
      <x:c r="AK274" s="19" t="b">
        <x:v>0</x:v>
      </x:c>
      <x:c r="AL274" s="18" t="str">
        <x:v>STANDARD_SAFETY</x:v>
      </x:c>
      <x:c r="AM274" s="19" t="b">
        <x:v>1</x:v>
      </x:c>
      <x:c r="AN274" s="18"/>
      <x:c r="AO274" s="18" t="str">
        <x:v>b26adfbf5ad73fe429946259</x:v>
      </x:c>
      <x:c r="AP274" s="18" t="str">
        <x:v>STANDARD</x:v>
      </x:c>
      <x:c r="AQ274" s="18" t="str">
        <x:v>not this; already resolved; wrong context</x:v>
      </x:c>
      <x:c r="AR274" s="18" t="str">
        <x:v>950d710e5391436e14fd5fbe</x:v>
      </x:c>
      <x:c r="AS274" s="18" t="str">
        <x:v>Overgeneralising</x:v>
      </x:c>
      <x:c r="AT274" s="18" t="str">
        <x:v>Save Lesson followed by Separate Them</x:v>
      </x:c>
      <x:c r="AU274" s="18" t="str">
        <x:v>Name the specific lesson the event genuinely supports</x:v>
      </x:c>
      <x:c r="AV274" s="18" t="str">
        <x:v>A useful lesson survived after the global condemnation was removed.</x:v>
      </x:c>
      <x:c r="AW274" s="18" t="str">
        <x:v>Use the Safety/PAUSE guidance below.</x:v>
      </x:c>
      <x:c r="AX274" s="18" t="str">
        <x:v>Retained core mechanism; targeted copy and safety gates only</x:v>
      </x:c>
      <x:c r="AY274" s="18" t="str">
        <x:v>PERSONALISED_NEXT_MOVE</x:v>
      </x:c>
      <x:c r="AZ274" s="18" t="str">
        <x:v>SIMPLE CONSUMER WRAPPER + STEP-COLLISION + MOBILE/ORAL + NO-TIPS DISPLAY LOCK · v58.20 · FINAL</x:v>
      </x:c>
    </x:row>
    <x:row r="275">
      <x:c r="A275" s="18" t="n">
        <x:v>271</x:v>
      </x:c>
      <x:c r="B275" s="18" t="str">
        <x:v>TS-271</x:v>
      </x:c>
      <x:c r="C275" s="18" t="str">
        <x:v>FOCUS</x:v>
      </x:c>
      <x:c r="D275" s="18" t="str">
        <x:v>Starting &amp; Procrastination</x:v>
      </x:c>
      <x:c r="E275" s="18" t="str">
        <x:v>Action avoidance &amp; procrastination</x:v>
      </x:c>
      <x:c r="F275" s="18" t="str">
        <x:v>Action avoidance</x:v>
      </x:c>
      <x:c r="G275" s="18" t="n">
        <x:v>1</x:v>
      </x:c>
      <x:c r="H275" s="18" t="n">
        <x:v>3</x:v>
      </x:c>
      <x:c r="I275" s="18" t="str">
        <x:v>Number Doors → Enter There → Mark Progress</x:v>
      </x:c>
      <x:c r="J275" s="18" t="str">
        <x:v>ENTER THROUGH A RANDOM DOOR</x:v>
      </x:c>
      <x:c r="K275" s="18" t="str">
        <x:v>about 90 seconds</x:v>
      </x:c>
      <x:c r="L275" s="18" t="str">
        <x:v>Let a random workable section choose the starting point when order does not matter.</x:v>
      </x:c>
      <x:c r="M275" s="18" t="str">
        <x:v>1. Name three to six task sections that can safely be done in any order and give each one a number.
2. Let the first number that pops into your mind choose the section. Do not pick again just because you dislike it.
3. Work only inside that section for ninety seconds; do not reorganise the whole project.
4. Notice one concrete sign of progress, then decide whether to choose another number or close.</x:v>
      </x:c>
      <x:c r="N275" s="18" t="str">
        <x:v>Ninety seconds of real progress happened inside one section without reorganising the whole project first.</x:v>
      </x:c>
      <x:c r="O275" s="18" t="str">
        <x:v>• Touch the first item; cut the task.
• Enter through easy work; do the easiest useful part.
• Start before you feel ready; prepare the task in advance.
• Restart quickly; open only what you need.
• Use two minutes; shrink the first action.</x:v>
      </x:c>
      <x:c r="P275" s="18" t="str">
        <x:v>When several doors are equally valid, choosing can cost more energy than entering. Randomness can remove a decision that adds no value.</x:v>
      </x:c>
      <x:c r="Q275" s="18" t="str">
        <x:v>Number Doors → Let Chance Choose → Enter There → Mark Progress</x:v>
      </x:c>
      <x:c r="R275" s="18" t="str">
        <x:v>PAUSE
Use this only for reorderable work; never randomise required safety, medical, legal, financial, or technical sequences.
This is a self-help exercise, not emergency or medical care.</x:v>
      </x:c>
      <x:c r="S275" s="18" t="str">
        <x:v>From “ENTER THROUGH A RANDOM DOOR”, name one visible sign.</x:v>
      </x:c>
      <x:c r="T275" s="18" t="str">
        <x:v>CLEAR SHIFT — the next move feels more available | PARTLY — one step helped | NO SHIFT — the same pull is still here | LESS STEADY — stop and use support</x:v>
      </x:c>
      <x:c r="U275" s="18" t="str">
        <x:v>If “ENTER THROUGH A RANDOM DOOR” helped, “Mark Progress” leads next.</x:v>
      </x:c>
      <x:c r="V275" s="18" t="str">
        <x:v>Use one “ENTER THROUGH A RANDOM DOOR” gain; close with “Mark Progress”.</x:v>
      </x:c>
      <x:c r="W275" s="18" t="str">
        <x:v>“ENTER THROUGH A RANDOM DOOR” stayed flat; stop at “Mark Progress”.</x:v>
      </x:c>
      <x:c r="X275" s="18" t="str">
        <x:v>After a miss, exclude the current family from the immediate next choice; after success, safe reuse remains available.</x:v>
      </x:c>
      <x:c r="Y275" s="18" t="str">
        <x:v>Use the Safety/PAUSE guidance below.</x:v>
      </x:c>
      <x:c r="Z275" s="18" t="str">
        <x:v>Migrated from v38.4.3 locked core</x:v>
      </x:c>
      <x:c r="AA275" s="18" t="str">
        <x:v>PATCH</x:v>
      </x:c>
      <x:c r="AB275" s="18" t="str">
        <x:v>action, avoidance, procrastination, action avoidance, action avoidance procrastination, starting procrastination</x:v>
      </x:c>
      <x:c r="AC275" s="18" t="str">
        <x:v>PLAY TIME
about 90 seconds
GOAL
Let a random workable section choose the starting point when order does not matter.
STEPS
1. Name three to six task sections that can safely be done in any order and give each one a number.
2. Let the first number that pops into your mind choose the section. Do not pick again just because you dislike it.
3. Work only inside that section for ninety seconds; do not reorganise the whole project.
4. Notice one concrete sign of progress, then decide whether to choose another number or close.
WIN
Ninety seconds of real progress happened inside one section without reorganising the whole project first.
MIND BEND
When several doors are equally valid, choosing can cost more energy than entering. Randomness can remove a decision that adds no value.
FORMULA FLOW
Number Doors → Let Chance Choose → Enter There → Mark Progress
SAFETY
PAUSE
Use this only for reorderable work; never randomise required safety, medical, legal, financial, or technical sequences.
This is a self-help exercise, not emergency or medical care.</x:v>
      </x:c>
      <x:c r="AD275" s="18" t="str">
        <x:v>FINAL PRODUCT RELEASE · v58.20 · NO-TIPS CONSUMER DISPLAY LOCKED</x:v>
      </x:c>
      <x:c r="AE275" s="18" t="str">
        <x:v>MOTION STARTED</x:v>
      </x:c>
      <x:c r="AF275" s="18" t="str">
        <x:v>ONE USEFUL DIFFERENCE
Ninety seconds of real progress happened inside one section without reorganising the whole project first
ENTER THROUGH A RANDOM DOOR · MOTION STARTED</x:v>
      </x:c>
      <x:c r="AG275" s="18" t="str">
        <x:v>TSM-STARTING-PROCRASTINATION-ACTION-AVOIDANCE</x:v>
      </x:c>
      <x:c r="AH275" s="18" t="str">
        <x:v>TSM-STARTING-PROCRASTINATION-ACTION-AVOIDANCE</x:v>
      </x:c>
      <x:c r="AI275" s="18" t="str">
        <x:v>TSM-STARTING-PROCRASTINATION-AVOIDANCE-REINFORCEMENT</x:v>
      </x:c>
      <x:c r="AJ275" s="19" t="b">
        <x:v>1</x:v>
      </x:c>
      <x:c r="AK275" s="19" t="b">
        <x:v>0</x:v>
      </x:c>
      <x:c r="AL275" s="18" t="str">
        <x:v>STANDARD_SAFETY</x:v>
      </x:c>
      <x:c r="AM275" s="19" t="b">
        <x:v>1</x:v>
      </x:c>
      <x:c r="AN275" s="18"/>
      <x:c r="AO275" s="18" t="str">
        <x:v>2086ff97e4b41099c59e6d53</x:v>
      </x:c>
      <x:c r="AP275" s="18" t="str">
        <x:v>STANDARD</x:v>
      </x:c>
      <x:c r="AQ275" s="18" t="str">
        <x:v>not this; already resolved; wrong context</x:v>
      </x:c>
      <x:c r="AR275" s="18" t="str">
        <x:v>b1941b773d9b8fb706f34421</x:v>
      </x:c>
      <x:c r="AS275" s="18" t="str">
        <x:v>Action avoidance</x:v>
      </x:c>
      <x:c r="AT275" s="18" t="str">
        <x:v>Number Doors followed by Mark Progress</x:v>
      </x:c>
      <x:c r="AU275" s="18" t="str">
        <x:v>Name three to six task sections that can safely be done in any order and give each one a number</x:v>
      </x:c>
      <x:c r="AV275" s="18" t="str">
        <x:v>Ninety seconds of real progress happened inside one section without reorganising the whole project first.</x:v>
      </x:c>
      <x:c r="AW275" s="18" t="str">
        <x:v>Use the Safety/PAUSE guidance below.</x:v>
      </x:c>
      <x:c r="AX275" s="18" t="str">
        <x:v>Retained core mechanism; targeted copy and safety gates only</x:v>
      </x:c>
      <x:c r="AY275" s="18" t="str">
        <x:v>PERSONALISED_NEXT_MOVE</x:v>
      </x:c>
      <x:c r="AZ275" s="18" t="str">
        <x:v>SIMPLE CONSUMER WRAPPER + STEP-COLLISION + MOBILE/ORAL + NO-TIPS DISPLAY LOCK · v58.20 · FINAL</x:v>
      </x:c>
    </x:row>
    <x:row r="276">
      <x:c r="A276" s="18" t="n">
        <x:v>272</x:v>
      </x:c>
      <x:c r="B276" s="18" t="str">
        <x:v>TS-272</x:v>
      </x:c>
      <x:c r="C276" s="18" t="str">
        <x:v>FOCUS</x:v>
      </x:c>
      <x:c r="D276" s="18" t="str">
        <x:v>Starting &amp; Procrastination</x:v>
      </x:c>
      <x:c r="E276" s="18" t="str">
        <x:v>Action avoidance &amp; procrastination</x:v>
      </x:c>
      <x:c r="F276" s="18" t="str">
        <x:v>Action avoidance</x:v>
      </x:c>
      <x:c r="G276" s="18" t="n">
        <x:v>1</x:v>
      </x:c>
      <x:c r="H276" s="18" t="n">
        <x:v>4</x:v>
      </x:c>
      <x:c r="I276" s="18" t="str">
        <x:v>Action avoidance family: choose marker opens a route toward see the trail.</x:v>
      </x:c>
      <x:c r="J276" s="18" t="str">
        <x:v>MAKE PROGRESS LEAVE FOOTPRINTS</x:v>
      </x:c>
      <x:c r="K276" s="18" t="str">
        <x:v>45–60 seconds</x:v>
      </x:c>
      <x:c r="L276" s="18" t="str">
        <x:v>Make completed units visible so effort cannot disappear from memory.</x:v>
      </x:c>
      <x:c r="M276" s="18" t="str">
        <x:v>1. Imagine one simple mental marker for each finished unit: a dot, notch, light, or tick.
2. Let the marker stand only for real completion, not time spent.
3. Picture the markers forming a short trail so completed effort stays visible.</x:v>
      </x:c>
      <x:c r="N276" s="18" t="str">
        <x:v>Only genuinely finished pieces received markers, creating a short trail of evidence behind the work.</x:v>
      </x:c>
      <x:c r="O276" s="18" t="str">
        <x:v>• Make it visible; use two minutes.
• Start smaller; prepare the task in advance.
• Use a visible cue; choose tiny action.
• Set a two-minute timer; lower the first demand.
• Remove one barrier; do the easiest useful part.</x:v>
      </x:c>
      <x:c r="P276" s="18" t="str">
        <x:v>Progress feels absent when completion leaves no trace. Visible footprints keep the brain from measuring only what remains.</x:v>
      </x:c>
      <x:c r="Q276" s="18" t="str">
        <x:v>Choose Marker → Marker → See the Trail</x:v>
      </x:c>
      <x:c r="R276" s="18" t="str">
        <x:v>PAUSE
Avoid turning markers into compulsive counting or vanity metrics.
This is a self-help exercise, not emergency or medical care.</x:v>
      </x:c>
      <x:c r="S276" s="18" t="str">
        <x:v>For “MAKE PROGRESS LEAVE FOOTPRINTS”, name the useful part at “Marker”.</x:v>
      </x:c>
      <x:c r="T276" s="18" t="str">
        <x:v>CLEAR SHIFT — the next move feels more available | PARTLY — one step helped | NO SHIFT — the same pull is still here | LESS STEADY — stop and use support</x:v>
      </x:c>
      <x:c r="U276" s="18" t="str">
        <x:v>“MAKE PROGRESS LEAVE FOOTPRINTS” shifted; let “Marker” guide one move.</x:v>
      </x:c>
      <x:c r="V276" s="18" t="str">
        <x:v>Keep one “MAKE PROGRESS LEAVE FOOTPRINTS” inch from “Marker”.</x:v>
      </x:c>
      <x:c r="W276" s="18" t="str">
        <x:v>Close “MAKE PROGRESS LEAVE FOOTPRINTS” at “See the Trail”; skip rescue.</x:v>
      </x:c>
      <x:c r="X276" s="18" t="str">
        <x:v>After a miss, exclude the current family from the immediate next choice; after success, safe reuse remains available.</x:v>
      </x:c>
      <x:c r="Y276" s="18" t="str">
        <x:v>Use the Safety/PAUSE guidance below.</x:v>
      </x:c>
      <x:c r="Z276" s="18" t="str">
        <x:v>Migrated from v38.4.3 locked core</x:v>
      </x:c>
      <x:c r="AA276" s="18" t="str">
        <x:v>GLITCH</x:v>
      </x:c>
      <x:c r="AB276" s="18" t="str">
        <x:v>action, avoidance, procrastination, action avoidance, action avoidance procrastination, starting procrastination</x:v>
      </x:c>
      <x:c r="AC276" s="18" t="str">
        <x:v>PLAY TIME
45–60 seconds
GOAL
Make completed units visible so effort cannot disappear from memory.
STEPS
1. Imagine one simple mental marker for each finished unit: a dot, notch, light, or tick.
2. Let the marker stand only for real completion, not time spent.
3. Picture the markers forming a short trail so completed effort stays visible.
WIN
Only genuinely finished pieces received markers, creating a short trail of evidence behind the work.
MIND BEND
Progress feels absent when completion leaves no trace. Visible footprints keep the brain from measuring only what remains.
FORMULA FLOW
Choose Marker → Marker → See the Trail
SAFETY
PAUSE
Avoid turning markers into compulsive counting or vanity metrics.
This is a self-help exercise, not emergency or medical care.</x:v>
      </x:c>
      <x:c r="AD276" s="18" t="str">
        <x:v>FINAL PRODUCT RELEASE · v58.20 · NO-TIPS CONSUMER DISPLAY LOCKED</x:v>
      </x:c>
      <x:c r="AE276" s="18" t="str">
        <x:v>MOTION STARTED</x:v>
      </x:c>
      <x:c r="AF276" s="18" t="str">
        <x:v>SMALL MOVE. REAL EVIDENCE.
Only genuinely finished pieces received markers, creating a short trail of evidence behind the work
MAKE PROGRESS LEAVE FOOTPRINTS
MOTION STARTED</x:v>
      </x:c>
      <x:c r="AG276" s="18" t="str">
        <x:v>TSM-STARTING-PROCRASTINATION-ACTION-AVOIDANCE</x:v>
      </x:c>
      <x:c r="AH276" s="18" t="str">
        <x:v>TSM-STARTING-PROCRASTINATION-ACTION-AVOIDANCE</x:v>
      </x:c>
      <x:c r="AI276" s="18" t="str">
        <x:v>TSM-STARTING-PROCRASTINATION-AVOIDANCE-REINFORCEMENT</x:v>
      </x:c>
      <x:c r="AJ276" s="19" t="b">
        <x:v>1</x:v>
      </x:c>
      <x:c r="AK276" s="19" t="b">
        <x:v>0</x:v>
      </x:c>
      <x:c r="AL276" s="18" t="str">
        <x:v>STANDARD_SAFETY</x:v>
      </x:c>
      <x:c r="AM276" s="19" t="b">
        <x:v>1</x:v>
      </x:c>
      <x:c r="AN276" s="18"/>
      <x:c r="AO276" s="18" t="str">
        <x:v>5ec6dfaa5cf7ffeabf7e7f45</x:v>
      </x:c>
      <x:c r="AP276" s="18" t="str">
        <x:v>STANDARD</x:v>
      </x:c>
      <x:c r="AQ276" s="18" t="str">
        <x:v>not this; already resolved; wrong context</x:v>
      </x:c>
      <x:c r="AR276" s="18" t="str">
        <x:v>2b2cd3d39589b34a9c15dbe6</x:v>
      </x:c>
      <x:c r="AS276" s="18" t="str">
        <x:v>Action avoidance</x:v>
      </x:c>
      <x:c r="AT276" s="18" t="str">
        <x:v>Choose Marker followed by See the Trail</x:v>
      </x:c>
      <x:c r="AU276" s="18" t="str">
        <x:v>Imagine one simple mental marker for each finished unit: a dot, notch, light, or tick</x:v>
      </x:c>
      <x:c r="AV276" s="18" t="str">
        <x:v>Only genuinely finished pieces received markers, creating a short trail of evidence behind the work.</x:v>
      </x:c>
      <x:c r="AW276" s="18" t="str">
        <x:v>Use the Safety/PAUSE guidance below.</x:v>
      </x:c>
      <x:c r="AX276" s="18" t="str">
        <x:v>Retained core mechanism; targeted copy and safety gates only</x:v>
      </x:c>
      <x:c r="AY276" s="18" t="str">
        <x:v>PERSONALISED_NEXT_MOVE</x:v>
      </x:c>
      <x:c r="AZ276" s="18" t="str">
        <x:v>SIMPLE CONSUMER WRAPPER + STEP-COLLISION + MOBILE/ORAL + NO-TIPS DISPLAY LOCK · v58.20 · FINAL</x:v>
      </x:c>
    </x:row>
    <x:row r="277">
      <x:c r="A277" s="18" t="n">
        <x:v>273</x:v>
      </x:c>
      <x:c r="B277" s="18" t="str">
        <x:v>TS-273</x:v>
      </x:c>
      <x:c r="C277" s="18" t="str">
        <x:v>FOCUS</x:v>
      </x:c>
      <x:c r="D277" s="18" t="str">
        <x:v>Starting &amp; Procrastination</x:v>
      </x:c>
      <x:c r="E277" s="18" t="str">
        <x:v>Action avoidance &amp; procrastination</x:v>
      </x:c>
      <x:c r="F277" s="18" t="str">
        <x:v>Action avoidance</x:v>
      </x:c>
      <x:c r="G277" s="18" t="n">
        <x:v>1</x:v>
      </x:c>
      <x:c r="H277" s="18" t="n">
        <x:v>5</x:v>
      </x:c>
      <x:c r="I277" s="18" t="str">
        <x:v>Action avoidance family: prepare requirement opens a route toward leave it ready.</x:v>
      </x:c>
      <x:c r="J277" s="18" t="str">
        <x:v>SET UP WHILE ENERGY IS CHEAP</x:v>
      </x:c>
      <x:c r="K277" s="18" t="str">
        <x:v>45–60 seconds</x:v>
      </x:c>
      <x:c r="L277" s="18" t="str">
        <x:v>Use a higher-energy moment to prepare the task for a lower-energy one.</x:v>
      </x:c>
      <x:c r="M277" s="18" t="str">
        <x:v>1. During a higher-energy window, prepare everything the task will need: pack it, charge it, open it, measure it, place it, or prefill it.
2. Leave only the final movement for the difficult time.
3. Picture the setup in its ready state.</x:v>
      </x:c>
      <x:c r="N277" s="18" t="str">
        <x:v>Materials, access, or setup were ready in advance, leaving only the final starting movement for later.</x:v>
      </x:c>
      <x:c r="O277" s="18" t="str">
        <x:v>• Start before you feel ready; use two minutes.
• Reward starting, not finishing; touch the first item.
• Make the first move tiny; skip extra setup.
• Stop planning after one action; do the easiest useful part.
• Choose tiny action; start with one minute.</x:v>
      </x:c>
      <x:c r="P277" s="18" t="str">
        <x:v>Energy is not equally priced across the day — preparation can move expensive decisions into a cheaper window.</x:v>
      </x:c>
      <x:c r="Q277" s="18" t="str">
        <x:v>Prepare Requirement → Leave Final → Leave It Ready</x:v>
      </x:c>
      <x:c r="R277" s="18" t="str">
        <x:v>PAUSE
Keep sensitive accounts, medication, food, and equipment securely prepared.
This is a self-help exercise, not emergency or medical care.</x:v>
      </x:c>
      <x:c r="S277" s="18" t="str">
        <x:v>In “SET UP WHILE ENERGY IS CHEAP”, let “Leave It Ready” mark one shift.</x:v>
      </x:c>
      <x:c r="T277" s="18" t="str">
        <x:v>CLEAR SHIFT — the next move feels more available | PARTLY — one step helped | NO SHIFT — the same pull is still here | LESS STEADY — stop and use support</x:v>
      </x:c>
      <x:c r="U277" s="18" t="str">
        <x:v>Take “SET UP WHILE ENERGY IS CHEAP” shift; move from “Leave It Ready”.</x:v>
      </x:c>
      <x:c r="V277" s="18" t="str">
        <x:v>Keep “SET UP WHILE ENERGY IS CHEAP” modest; save “Leave Final”.</x:v>
      </x:c>
      <x:c r="W277" s="18" t="str">
        <x:v>If “SET UP WHILE ENERGY IS CHEAP” missed, “Leave It Ready” still closes.</x:v>
      </x:c>
      <x:c r="X277" s="18" t="str">
        <x:v>After a miss, exclude the current family from the immediate next choice; after success, safe reuse remains available.</x:v>
      </x:c>
      <x:c r="Y277" s="18" t="str">
        <x:v>Use the Safety/PAUSE guidance below.</x:v>
      </x:c>
      <x:c r="Z277" s="18" t="str">
        <x:v>Migrated from v38.4.3 locked core</x:v>
      </x:c>
      <x:c r="AA277" s="18" t="str">
        <x:v>PATCH</x:v>
      </x:c>
      <x:c r="AB277" s="18" t="str">
        <x:v>action, avoidance, procrastination, action avoidance, action avoidance procrastination, starting procrastination</x:v>
      </x:c>
      <x:c r="AC277" s="18" t="str">
        <x:v>PLAY TIME
45–60 seconds
GOAL
Use a higher-energy moment to prepare the task for a lower-energy one.
STEPS
1. During a higher-energy window, prepare everything the task will need: pack it, charge it, open it, measure it, place it, or prefill it.
2. Leave only the final movement for the difficult time.
3. Picture the setup in its ready state.
WIN
Materials, access, or setup were ready in advance, leaving only the final starting movement for later.
MIND BEND
Energy is not equally priced across the day — preparation can move expensive decisions into a cheaper window.
FORMULA FLOW
Prepare Requirement → Leave Final → Leave It Ready
SAFETY
PAUSE
Keep sensitive accounts, medication, food, and equipment securely prepared.
This is a self-help exercise, not emergency or medical care.</x:v>
      </x:c>
      <x:c r="AD277" s="18" t="str">
        <x:v>FINAL PRODUCT RELEASE · v58.20 · NO-TIPS CONSUMER DISPLAY LOCKED</x:v>
      </x:c>
      <x:c r="AE277" s="18" t="str">
        <x:v>MOTION STARTED</x:v>
      </x:c>
      <x:c r="AF277" s="18" t="str">
        <x:v>WHAT CHANGED
Materials, access, or setup were ready in advance, leaving only the final starting movement for later
PLAYED
SET UP WHILE ENERGY IS CHEAP
MOTION STARTED</x:v>
      </x:c>
      <x:c r="AG277" s="18" t="str">
        <x:v>TSM-STARTING-PROCRASTINATION-ACTION-AVOIDANCE</x:v>
      </x:c>
      <x:c r="AH277" s="18" t="str">
        <x:v>TSM-STARTING-PROCRASTINATION-ACTION-AVOIDANCE</x:v>
      </x:c>
      <x:c r="AI277" s="18" t="str">
        <x:v>TSM-STARTING-PROCRASTINATION-AVOIDANCE-REINFORCEMENT</x:v>
      </x:c>
      <x:c r="AJ277" s="19" t="b">
        <x:v>1</x:v>
      </x:c>
      <x:c r="AK277" s="19" t="b">
        <x:v>0</x:v>
      </x:c>
      <x:c r="AL277" s="18" t="str">
        <x:v>STANDARD_SAFETY</x:v>
      </x:c>
      <x:c r="AM277" s="19" t="b">
        <x:v>1</x:v>
      </x:c>
      <x:c r="AN277" s="18"/>
      <x:c r="AO277" s="18" t="str">
        <x:v>95c02b05f7a425d2c5c475b3</x:v>
      </x:c>
      <x:c r="AP277" s="18" t="str">
        <x:v>STANDARD</x:v>
      </x:c>
      <x:c r="AQ277" s="18" t="str">
        <x:v>not this; already resolved; wrong context</x:v>
      </x:c>
      <x:c r="AR277" s="18" t="str">
        <x:v>ae8d0e4b495cabd81f69cf6e</x:v>
      </x:c>
      <x:c r="AS277" s="18" t="str">
        <x:v>Action avoidance</x:v>
      </x:c>
      <x:c r="AT277" s="18" t="str">
        <x:v>Prepare Requirement followed by Leave It Ready</x:v>
      </x:c>
      <x:c r="AU277" s="18" t="str">
        <x:v>During a higher-energy window, prepare every requirement: pack, remember in, charge, open, measure, place, or prefill</x:v>
      </x:c>
      <x:c r="AV277" s="18" t="str">
        <x:v>Materials, access, or setup were ready in advance, leaving only the final starting movement for later.</x:v>
      </x:c>
      <x:c r="AW277" s="18" t="str">
        <x:v>Use the Safety/PAUSE guidance below.</x:v>
      </x:c>
      <x:c r="AX277" s="18" t="str">
        <x:v>Retained core mechanism; targeted copy and safety gates only</x:v>
      </x:c>
      <x:c r="AY277" s="18" t="str">
        <x:v>PERSONALISED_NEXT_MOVE</x:v>
      </x:c>
      <x:c r="AZ277" s="18" t="str">
        <x:v>SIMPLE CONSUMER WRAPPER + STEP-COLLISION + MOBILE/ORAL + NO-TIPS DISPLAY LOCK · v58.20 · FINAL</x:v>
      </x:c>
    </x:row>
    <x:row r="278">
      <x:c r="A278" s="18" t="n">
        <x:v>274</x:v>
      </x:c>
      <x:c r="B278" s="18" t="str">
        <x:v>TS-274</x:v>
      </x:c>
      <x:c r="C278" s="18" t="str">
        <x:v>FOCUS</x:v>
      </x:c>
      <x:c r="D278" s="18" t="str">
        <x:v>Starting &amp; Procrastination</x:v>
      </x:c>
      <x:c r="E278" s="18" t="str">
        <x:v>Action avoidance &amp; procrastination</x:v>
      </x:c>
      <x:c r="F278" s="18" t="str">
        <x:v>Action avoidance</x:v>
      </x:c>
      <x:c r="G278" s="18" t="n">
        <x:v>1</x:v>
      </x:c>
      <x:c r="H278" s="18" t="n">
        <x:v>2</x:v>
      </x:c>
      <x:c r="I278" s="18" t="str">
        <x:v>Stop Precise → Leave Workspace → Return Reviewing</x:v>
      </x:c>
      <x:c r="J278" s="18" t="str">
        <x:v>LEAVE A BRIDGE BACK</x:v>
      </x:c>
      <x:c r="K278" s="18" t="str">
        <x:v>45–60 seconds</x:v>
      </x:c>
      <x:c r="L278" s="18" t="str">
        <x:v>Leave the future version of you one exact phrase that points back into the task.</x:v>
      </x:c>
      <x:c r="M278" s="18" t="str">
        <x:v>1. Before stopping, picture the exact next movement and current reasoning.
2. Hold one short phrase that tells you where to resume.
3. End the task without mentally reopening the whole plan.
4. On return, use the phrase and continue from that exact point.</x:v>
      </x:c>
      <x:c r="N278" s="18" t="str">
        <x:v>The task ended with the next movement and reasoning preserved, so return did not require reopening the whole plan.</x:v>
      </x:c>
      <x:c r="O278" s="18" t="str">
        <x:v>• Stop planning after one action; choose a rough beginning.
• Set a two-minute timer; make it visible.
• Start with one minute; remove one barrier.
• Begin while unsure; use one window.
• Prepare the task in advance; restart quickly.</x:v>
      </x:c>
      <x:c r="P278" s="18" t="str">
        <x:v>Stopping is less costly when context is intentionally cached. A bridge back prevents tomorrow from paying today's setup cost again.</x:v>
      </x:c>
      <x:c r="Q278" s="18" t="str">
        <x:v>Stop Precise → Mark Re-entry → Leave Cleanly → Return</x:v>
      </x:c>
      <x:c r="R278" s="18" t="str">
        <x:v>PAUSE
Update the bridge when conditions or priorities change.
This is a self-help exercise, not emergency or medical care.</x:v>
      </x:c>
      <x:c r="S278" s="18" t="str">
        <x:v>Use “LEAVE A BRIDGE BACK” finish to name one change.</x:v>
      </x:c>
      <x:c r="T278" s="18" t="str">
        <x:v>CLEAR SHIFT — the next move feels more available | PARTLY — one step helped | NO SHIFT — the same pull is still here | LESS STEADY — stop and use support</x:v>
      </x:c>
      <x:c r="U278" s="18" t="str">
        <x:v>Use “Leave Cleanly” from “LEAVE A BRIDGE BACK” in one action.</x:v>
      </x:c>
      <x:c r="V278" s="18" t="str">
        <x:v>Keep one “LEAVE A BRIDGE BACK” inch from “Leave Cleanly”.</x:v>
      </x:c>
      <x:c r="W278" s="18" t="str">
        <x:v>Close “LEAVE A BRIDGE BACK” at “Return”; skip rescue.</x:v>
      </x:c>
      <x:c r="X278" s="18" t="str">
        <x:v>After a miss, exclude the current family from the immediate next choice; after success, safe reuse remains available.</x:v>
      </x:c>
      <x:c r="Y278" s="18" t="str">
        <x:v>Use the Safety/PAUSE guidance below.</x:v>
      </x:c>
      <x:c r="Z278" s="18" t="str">
        <x:v>Migrated from v38.4.3 locked core</x:v>
      </x:c>
      <x:c r="AA278" s="18" t="str">
        <x:v>PATCH</x:v>
      </x:c>
      <x:c r="AB278" s="18" t="str">
        <x:v>action, avoidance, procrastination, action avoidance, action avoidance procrastination, starting procrastination</x:v>
      </x:c>
      <x:c r="AC278" s="18" t="str">
        <x:v>PLAY TIME
45–60 seconds
GOAL
Leave the future version of you one exact phrase that points back into the task.
STEPS
1. Before stopping, picture the exact next movement and current reasoning.
2. Hold one short phrase that tells you where to resume.
3. End the task without mentally reopening the whole plan.
4. On return, use the phrase and continue from that exact point.
WIN
The task ended with the next movement and reasoning preserved, so return did not require reopening the whole plan.
MIND BEND
Stopping is less costly when context is intentionally cached. A bridge back prevents tomorrow from paying today's setup cost again.
FORMULA FLOW
Stop Precise → Mark Re-entry → Leave Cleanly → Return
SAFETY
PAUSE
Update the bridge when conditions or priorities change.
This is a self-help exercise, not emergency or medical care.</x:v>
      </x:c>
      <x:c r="AD278" s="18" t="str">
        <x:v>FINAL PRODUCT RELEASE · v58.20 · NO-TIPS CONSUMER DISPLAY LOCKED</x:v>
      </x:c>
      <x:c r="AE278" s="18" t="str">
        <x:v>MOTION STARTED</x:v>
      </x:c>
      <x:c r="AF278" s="18" t="str">
        <x:v>NO TOTAL FIX NEEDED.
The task ended with the next movement and reasoning preserved, so return did not require reopening the whole plan
LEAVE A BRIDGE BACK · MOTION STARTED</x:v>
      </x:c>
      <x:c r="AG278" s="18" t="str">
        <x:v>TSM-STARTING-PROCRASTINATION-ACTION-AVOIDANCE</x:v>
      </x:c>
      <x:c r="AH278" s="18" t="str">
        <x:v>TSM-STARTING-PROCRASTINATION-ACTION-AVOIDANCE</x:v>
      </x:c>
      <x:c r="AI278" s="18" t="str">
        <x:v>TSM-STARTING-PROCRASTINATION-AVOIDANCE-REINFORCEMENT</x:v>
      </x:c>
      <x:c r="AJ278" s="19" t="b">
        <x:v>1</x:v>
      </x:c>
      <x:c r="AK278" s="19" t="b">
        <x:v>0</x:v>
      </x:c>
      <x:c r="AL278" s="18" t="str">
        <x:v>STANDARD_SAFETY</x:v>
      </x:c>
      <x:c r="AM278" s="19" t="b">
        <x:v>1</x:v>
      </x:c>
      <x:c r="AN278" s="18"/>
      <x:c r="AO278" s="18" t="str">
        <x:v>94d061e16f5f1996486795fe</x:v>
      </x:c>
      <x:c r="AP278" s="18" t="str">
        <x:v>STANDARD</x:v>
      </x:c>
      <x:c r="AQ278" s="18" t="str">
        <x:v>not this; already resolved; wrong context</x:v>
      </x:c>
      <x:c r="AR278" s="18" t="str">
        <x:v>6406f73218d724e2fa0a6be6</x:v>
      </x:c>
      <x:c r="AS278" s="18" t="str">
        <x:v>Action avoidance</x:v>
      </x:c>
      <x:c r="AT278" s="18" t="str">
        <x:v>Stop Precise followed by Return</x:v>
      </x:c>
      <x:c r="AU278" s="18" t="str">
        <x:v>Before stopping, picture the exact next movement and current reasoning</x:v>
      </x:c>
      <x:c r="AV278" s="18" t="str">
        <x:v>The task ended with the next movement and reasoning preserved, so return did not require reopening the whole plan.</x:v>
      </x:c>
      <x:c r="AW278" s="18" t="str">
        <x:v>Use the Safety/PAUSE guidance below.</x:v>
      </x:c>
      <x:c r="AX278" s="18" t="str">
        <x:v>Retained core mechanism; targeted copy and safety gates only</x:v>
      </x:c>
      <x:c r="AY278" s="18" t="str">
        <x:v>PERSONALISED_NEXT_MOVE</x:v>
      </x:c>
      <x:c r="AZ278" s="18" t="str">
        <x:v>SIMPLE CONSUMER WRAPPER + STEP-COLLISION + MOBILE/ORAL + NO-TIPS DISPLAY LOCK · v58.20 · FINAL</x:v>
      </x:c>
    </x:row>
    <x:row r="279">
      <x:c r="A279" s="18" t="n">
        <x:v>275</x:v>
      </x:c>
      <x:c r="B279" s="18" t="str">
        <x:v>TS-275</x:v>
      </x:c>
      <x:c r="C279" s="18" t="str">
        <x:v>CALM</x:v>
      </x:c>
      <x:c r="D279" s="18" t="str">
        <x:v>Panic &amp; Body Alarm</x:v>
      </x:c>
      <x:c r="E279" s="18" t="str">
        <x:v>Panic &amp; body alarm</x:v>
      </x:c>
      <x:c r="F279" s="18" t="str">
        <x:v>Body alarm escalation</x:v>
      </x:c>
      <x:c r="G279" s="18" t="n">
        <x:v>2</x:v>
      </x:c>
      <x:c r="H279" s="18" t="n">
        <x:v>3</x:v>
      </x:c>
      <x:c r="I279" s="18" t="str">
        <x:v>Body alarm escalation family: read body opens a route toward reassess.</x:v>
      </x:c>
      <x:c r="J279" s="18" t="str">
        <x:v>MATCH THE TASK TO THE BODY’S TEMPERATURE</x:v>
      </x:c>
      <x:c r="K279" s="18" t="str">
        <x:v>45–60 seconds</x:v>
      </x:c>
      <x:c r="L279" s="18" t="str">
        <x:v>Choose work that matches the body's current activation instead of fighting the temperature.</x:v>
      </x:c>
      <x:c r="M279" s="18" t="str">
        <x:v>1. Read current body alarm as lower, middle, or high.
2. Select work with matching demand: energising movement for low, steady production for medium, simple contained tasks for high.
3. Reassess after one unit and change lanes if needed.</x:v>
      </x:c>
      <x:c r="N279" s="18" t="str">
        <x:v>Lower, middle, or high alarm was matched to a fitting task, then reassessed after one unit.</x:v>
      </x:c>
      <x:c r="O279" s="18" t="str">
        <x:v>• Sit somewhere safe; use ordinary surroundings.
• Sip water if it helps; unclench your jaw.
• Reduce extra stimulation; wait out the surge.
• Keep movements gentle; give the surge time to pass.
• Avoid symptom searching; keep your body supported.</x:v>
      </x:c>
      <x:c r="P279" s="18" t="str">
        <x:v>Productivity is not one gear; matching demand to activation can preserve output when forcing the wrong lane would create more friction.</x:v>
      </x:c>
      <x:c r="Q279" s="18" t="str">
        <x:v>Read Body → Select Work → Reassess</x:v>
      </x:c>
      <x:c r="R279" s="18" t="str">
        <x:v>PAUSE
Do not treat serious fatigue or agitation as a productivity puzzle.
This is a self-help exercise, not emergency or medical care.</x:v>
      </x:c>
      <x:c r="S279" s="18" t="str">
        <x:v>After “MATCH THE TASK TO THE BODY’S TEMPERATURE”, name one change at “Select Work”.</x:v>
      </x:c>
      <x:c r="T279" s="18" t="str">
        <x:v>CLEAR SHIFT — the intensity dropped or feels more workable | PARTLY — one step helped | NO SHIFT — the alarm or urge is still strong | LESS STEADY — stop and use support</x:v>
      </x:c>
      <x:c r="U279" s="18" t="str">
        <x:v>If “MATCH THE TASK TO THE BODY’S TEMPERATURE” helped, “Reassess” leads next.</x:v>
      </x:c>
      <x:c r="V279" s="18" t="str">
        <x:v>“MATCH THE TASK TO THE BODY’S TEMPERATURE” gave a nudge; close at “Reassess”.</x:v>
      </x:c>
      <x:c r="W279" s="18" t="str">
        <x:v>If “MATCH THE TASK TO THE BODY’S TEMPERATURE” stayed stuck, leave at “Reassess”.</x:v>
      </x:c>
      <x:c r="X279" s="18" t="str">
        <x:v>After a miss, exclude the current family from the immediate next choice; after success, safe reuse remains available.</x:v>
      </x:c>
      <x:c r="Y279" s="18" t="str">
        <x:v>Use the Safety/PAUSE guidance below.</x:v>
      </x:c>
      <x:c r="Z279" s="18" t="str">
        <x:v>Migrated from v38.4.3 locked core</x:v>
      </x:c>
      <x:c r="AA279" s="18" t="str">
        <x:v>LOOPIE</x:v>
      </x:c>
      <x:c r="AB279" s="18" t="str">
        <x:v>panic, anxiety, racing heart, dizzy, chest sensation, body alarm, breathless, body, alarm, escalation, body alarm escalation, panic body alarm</x:v>
      </x:c>
      <x:c r="AC279" s="18" t="str">
        <x:v>PLAY TIME
45–60 seconds
GOAL
Choose work that matches the body's current activation instead of fighting the temperature.
STEPS
1. Read current body alarm as lower, middle, or high.
2. Select work with matching demand: energising movement for low, steady production for medium, simple contained tasks for high.
3. Reassess after one unit and change lanes if needed.
WIN
Lower, middle, or high alarm was matched to a fitting task, then reassessed after one unit.
MIND BEND
Productivity is not one gear; matching demand to activation can preserve output when forcing the wrong lane would create more friction.
FORMULA FLOW
Read Body → Select Work → Reassess
SAFETY
PAUSE
Do not treat serious fatigue or agitation as a productivity puzzle.
This is a self-help exercise, not emergency or medical care.</x:v>
      </x:c>
      <x:c r="AD279" s="18" t="str">
        <x:v>FINAL PRODUCT RELEASE · v58.20 · NO-TIPS CONSUMER DISPLAY LOCKED</x:v>
      </x:c>
      <x:c r="AE279" s="18" t="str">
        <x:v>SAFETY CLOSER</x:v>
      </x:c>
      <x:c r="AF279" s="18" t="str">
        <x:v>TODAY’S RECEIPT
Lower, middle, or high alarm was matched to a fitting task, then reassessed after one unit
MATCH THE TASK TO THE BODY’S TEMPERATURE
SAFETY CLOSER</x:v>
      </x:c>
      <x:c r="AG279" s="18" t="str">
        <x:v>TSM-PANIC-BODY-ALARM-BODY-ALARM-ESCALATION</x:v>
      </x:c>
      <x:c r="AH279" s="18" t="str">
        <x:v>TSM-PANIC-BODY-ALARM-BODY-ALARM-ESCALATION</x:v>
      </x:c>
      <x:c r="AI279"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79" s="19" t="b">
        <x:v>1</x:v>
      </x:c>
      <x:c r="AK279" s="19" t="b">
        <x:v>0</x:v>
      </x:c>
      <x:c r="AL279" s="18" t="str">
        <x:v>EXTERNAL_ORIENTATION_ONLY;MEDICAL_CHECK_IF_UNCERTAIN</x:v>
      </x:c>
      <x:c r="AM279" s="19" t="b">
        <x:v>1</x:v>
      </x:c>
      <x:c r="AN279" s="18"/>
      <x:c r="AO279" s="18" t="str">
        <x:v>25b0cb9f04df7aaecf61b486</x:v>
      </x:c>
      <x:c r="AP279" s="18" t="str">
        <x:v>STANDARD</x:v>
      </x:c>
      <x:c r="AQ279" s="18" t="str">
        <x:v>not this; already resolved; wrong context</x:v>
      </x:c>
      <x:c r="AR279" s="18" t="str">
        <x:v>384b4b00bb86edcf7ae4c835</x:v>
      </x:c>
      <x:c r="AS279" s="18" t="str">
        <x:v>Body alarm escalation</x:v>
      </x:c>
      <x:c r="AT279" s="18" t="str">
        <x:v>Read Body followed by Reassess</x:v>
      </x:c>
      <x:c r="AU279" s="18" t="str">
        <x:v>Read current body alarm as lower, middle, or high</x:v>
      </x:c>
      <x:c r="AV279" s="18" t="str">
        <x:v>Lower, middle, or high alarm was matched to a fitting task, then reassessed after one unit.</x:v>
      </x:c>
      <x:c r="AW279" s="18" t="str">
        <x:v>Use the Safety/PAUSE guidance below.</x:v>
      </x:c>
      <x:c r="AX279" s="18" t="str">
        <x:v>Retained core mechanism; targeted copy and safety gates only</x:v>
      </x:c>
      <x:c r="AY279" s="18" t="str">
        <x:v>PERSONALISED_NEXT_MOVE</x:v>
      </x:c>
      <x:c r="AZ279" s="18" t="str">
        <x:v>SIMPLE CONSUMER WRAPPER + STEP-COLLISION + MOBILE/ORAL + NO-TIPS DISPLAY LOCK · v58.20 · FINAL</x:v>
      </x:c>
    </x:row>
    <x:row r="280">
      <x:c r="A280" s="18" t="n">
        <x:v>276</x:v>
      </x:c>
      <x:c r="B280" s="18" t="str">
        <x:v>TS-276</x:v>
      </x:c>
      <x:c r="C280" s="18" t="str">
        <x:v>FOCUS</x:v>
      </x:c>
      <x:c r="D280" s="18" t="str">
        <x:v>Starting &amp; Procrastination</x:v>
      </x:c>
      <x:c r="E280" s="18" t="str">
        <x:v>Action avoidance &amp; procrastination</x:v>
      </x:c>
      <x:c r="F280" s="18" t="str">
        <x:v>Action avoidance</x:v>
      </x:c>
      <x:c r="G280" s="18" t="n">
        <x:v>1</x:v>
      </x:c>
      <x:c r="H280" s="18" t="n">
        <x:v>4</x:v>
      </x:c>
      <x:c r="I280" s="18" t="str">
        <x:v>Choose A Side Step → Let It Lead</x:v>
      </x:c>
      <x:c r="J280" s="18" t="str">
        <x:v>ENTER THROUGH THE SIDE DOOR</x:v>
      </x:c>
      <x:c r="K280" s="18" t="str">
        <x:v>45–60 seconds</x:v>
      </x:c>
      <x:c r="L280" s="18" t="str">
        <x:v>Enter the task through one tiny nearby action instead of confronting the whole thing.</x:v>
      </x:c>
      <x:c r="M280" s="18" t="str">
        <x:v>1. Pick a tiny action beside the main task: stand up, face it, or name the first move aloud.
2. Do that small action and let it pull you into the next useful move.</x:v>
      </x:c>
      <x:c r="N280" s="18" t="str">
        <x:v>A small side move—standing, facing it, or naming the start—pulled the next useful action into reach.</x:v>
      </x:c>
      <x:c r="O280" s="18" t="str">
        <x:v>• Skip extra setup; choose tiny action.
• Open the task; enter through easy work.
• Start with one minute; use a visible cue.
• Do the easiest useful part; shrink the first action.
• Lower the first demand; begin while unsure.</x:v>
      </x:c>
      <x:c r="P280" s="18" t="str">
        <x:v>The main door can feel locked while a side door remains open. Movement near the task can change the threshold before motivation changes.</x:v>
      </x:c>
      <x:c r="Q280" s="18" t="str">
        <x:v>Choose Side Door → Let It Lead</x:v>
      </x:c>
      <x:c r="R280" s="18" t="str">
        <x:v>PAUSE
Avoid decoys that become elaborate avoidance rituals.
This is a self-help exercise, not emergency or medical care.</x:v>
      </x:c>
      <x:c r="S280" s="18" t="str">
        <x:v>Say what “Let It Lead” changed inside “ENTER THROUGH THE SIDE DOOR”.</x:v>
      </x:c>
      <x:c r="T280" s="18" t="str">
        <x:v>CLEAR SHIFT — the next move feels more available | PARTLY — one step helped | NO SHIFT — the same pull is still here | LESS STEADY — stop and use support</x:v>
      </x:c>
      <x:c r="U280" s="18" t="str">
        <x:v>“ENTER THROUGH THE SIDE DOOR” opened room; use “Let It Lead” once.</x:v>
      </x:c>
      <x:c r="V280" s="18" t="str">
        <x:v>Keep “ENTER THROUGH THE SIDE DOOR” easier part after “Let It Lead”.</x:v>
      </x:c>
      <x:c r="W280" s="18" t="str">
        <x:v>Let “Let It Lead” close “ENTER THROUGH THE SIDE DOOR”; switch later.</x:v>
      </x:c>
      <x:c r="X280" s="18" t="str">
        <x:v>After a miss, exclude the current family from the immediate next choice; after success, safe reuse remains available.</x:v>
      </x:c>
      <x:c r="Y280" s="18" t="str">
        <x:v>Use the Safety/PAUSE guidance below.</x:v>
      </x:c>
      <x:c r="Z280" s="18" t="str">
        <x:v>Migrated from v38.4.3 locked core</x:v>
      </x:c>
      <x:c r="AA280" s="18" t="str">
        <x:v>PATCH</x:v>
      </x:c>
      <x:c r="AB280" s="18" t="str">
        <x:v>action, avoidance, procrastination, action avoidance, action avoidance procrastination, starting procrastination</x:v>
      </x:c>
      <x:c r="AC280" s="18" t="str">
        <x:v>PLAY TIME
45–60 seconds
GOAL
Enter the task through one tiny nearby action instead of confronting the whole thing.
STEPS
1. Pick a tiny action beside the main task: stand up, face it, or name the first move aloud.
2. Do that small action and let it pull you into the next useful move.
WIN
A small side move—standing, facing it, or naming the start—pulled the next useful action into reach.
MIND BEND
The main door can feel locked while a side door remains open. Movement near the task can change the threshold before motivation changes.
FORMULA FLOW
Choose Side Door → Let It Lead
SAFETY
PAUSE
Avoid decoys that become elaborate avoidance rituals.
This is a self-help exercise, not emergency or medical care.</x:v>
      </x:c>
      <x:c r="AD280" s="18" t="str">
        <x:v>FINAL PRODUCT RELEASE · v58.20 · NO-TIPS CONSUMER DISPLAY LOCKED</x:v>
      </x:c>
      <x:c r="AE280" s="18" t="str">
        <x:v>MOTION STARTED</x:v>
      </x:c>
      <x:c r="AF280" s="18" t="str">
        <x:v>ACTION AVOIDANCE → LESS CONTROL
A small side move—standing, facing it, or naming the start—pulled the next useful action into reach
ENTER THROUGH THE SIDE DOOR
MOTION STARTED</x:v>
      </x:c>
      <x:c r="AG280" s="18" t="str">
        <x:v>TSM-STARTING-PROCRASTINATION-ACTION-AVOIDANCE</x:v>
      </x:c>
      <x:c r="AH280" s="18" t="str">
        <x:v>TSM-STARTING-PROCRASTINATION-ACTION-AVOIDANCE</x:v>
      </x:c>
      <x:c r="AI280" s="18" t="str">
        <x:v>TSM-STARTING-PROCRASTINATION-AVOIDANCE-REINFORCEMENT</x:v>
      </x:c>
      <x:c r="AJ280" s="19" t="b">
        <x:v>1</x:v>
      </x:c>
      <x:c r="AK280" s="19" t="b">
        <x:v>0</x:v>
      </x:c>
      <x:c r="AL280" s="18" t="str">
        <x:v>STANDARD_SAFETY</x:v>
      </x:c>
      <x:c r="AM280" s="19" t="b">
        <x:v>1</x:v>
      </x:c>
      <x:c r="AN280" s="18"/>
      <x:c r="AO280" s="18" t="str">
        <x:v>8efd49db393b04549ef34fa2</x:v>
      </x:c>
      <x:c r="AP280" s="18" t="str">
        <x:v>STANDARD</x:v>
      </x:c>
      <x:c r="AQ280" s="18" t="str">
        <x:v>not this; already resolved; wrong context</x:v>
      </x:c>
      <x:c r="AR280" s="18" t="str">
        <x:v>edc45c2522e08f9b85710bc9</x:v>
      </x:c>
      <x:c r="AS280" s="18" t="str">
        <x:v>Action avoidance</x:v>
      </x:c>
      <x:c r="AT280" s="18" t="str">
        <x:v>Choose Side Door followed by Let It Lead</x:v>
      </x:c>
      <x:c r="AU280" s="18" t="str">
        <x:v>Pick a tiny action beside the main task: stand up, face it, or name the first move aloud</x:v>
      </x:c>
      <x:c r="AV280" s="18" t="str">
        <x:v>A small side move—standing, facing it, or naming the start—pulled the next useful action into reach.</x:v>
      </x:c>
      <x:c r="AW280" s="18" t="str">
        <x:v>Use the Safety/PAUSE guidance below.</x:v>
      </x:c>
      <x:c r="AX280" s="18" t="str">
        <x:v>Retained core mechanism; targeted copy and safety gates only</x:v>
      </x:c>
      <x:c r="AY280" s="18" t="str">
        <x:v>PERSONALISED_NEXT_MOVE</x:v>
      </x:c>
      <x:c r="AZ280" s="18" t="str">
        <x:v>SIMPLE CONSUMER WRAPPER + STEP-COLLISION + MOBILE/ORAL + NO-TIPS DISPLAY LOCK · v58.20 · FINAL</x:v>
      </x:c>
    </x:row>
    <x:row r="281">
      <x:c r="A281" s="18" t="n">
        <x:v>277</x:v>
      </x:c>
      <x:c r="B281" s="18" t="str">
        <x:v>TS-277</x:v>
      </x:c>
      <x:c r="C281" s="18" t="str">
        <x:v>PERFORM</x:v>
      </x:c>
      <x:c r="D281" s="18" t="str">
        <x:v>Performance &amp; Perfectionism</x:v>
      </x:c>
      <x:c r="E281" s="18" t="str">
        <x:v>Perfectionism &amp; performance pressure</x:v>
      </x:c>
      <x:c r="F281" s="18" t="str">
        <x:v>Perfectionism</x:v>
      </x:c>
      <x:c r="G281" s="18" t="n">
        <x:v>1</x:v>
      </x:c>
      <x:c r="H281" s="18" t="n">
        <x:v>5</x:v>
      </x:c>
      <x:c r="I281" s="18" t="str">
        <x:v>Perfectionism family: name task opens a route toward build smallest.</x:v>
      </x:c>
      <x:c r="J281" s="18" t="str">
        <x:v>THE VERSION THAT STILL COUNTS</x:v>
      </x:c>
      <x:c r="K281" s="18" t="str">
        <x:v>45–60 seconds</x:v>
      </x:c>
      <x:c r="L281" s="18" t="str">
        <x:v>Finish the smallest version that still serves the task's essential purpose.</x:v>
      </x:c>
      <x:c r="M281" s="18" t="str">
        <x:v>1. Name the task’s essential purpose.
2. Remove every feature not required for that purpose.
3. Build the smallest deliverable that still works, submit or finish it, then upgrade only if time and value justify the addition.</x:v>
      </x:c>
      <x:c r="N281" s="18" t="str">
        <x:v>Nonessential features were removed and a usable deliverable existed before any optional upgrade.</x:v>
      </x:c>
      <x:c r="O281" s="18" t="str">
        <x:v>• Ship useful work; ask what is actually required.
• Leave minor flaws alone; limit checking passes.
• Follow the brief; set finish time.
• Stop low-value changes; limit checking.
• Separate important errors from polish; define good enough first.</x:v>
      </x:c>
      <x:c r="P281" s="18" t="str">
        <x:v>Perfectionism treats every feature as structural. Defining the purpose reveals which parts are decoration.</x:v>
      </x:c>
      <x:c r="Q281" s="18" t="str">
        <x:v>Name Task → Remove Feature → Build Smallest</x:v>
      </x:c>
      <x:c r="R281" s="18" t="str">
        <x:v>PAUSE
Maintain full standards for safety-critical, clinical, legal, or hard to undo work.
This is a self-help exercise, not emergency or medical care.</x:v>
      </x:c>
      <x:c r="S281" s="18" t="str">
        <x:v>In “THE VERSION THAT STILL COUNTS”, let “Build Smallest” mark one shift.</x:v>
      </x:c>
      <x:c r="T281" s="18" t="str">
        <x:v>CLEAR SHIFT — the next move feels more available | PARTLY — one step helped | NO SHIFT — the same pull is still here | LESS STEADY — stop and use support</x:v>
      </x:c>
      <x:c r="U281" s="18" t="str">
        <x:v>Use “THE VERSION THAT STILL COUNTS” opening; act after “Build Smallest”.</x:v>
      </x:c>
      <x:c r="V281" s="18" t="str">
        <x:v>Let “Remove Feature” be enough from “THE VERSION THAT STILL COUNTS”.</x:v>
      </x:c>
      <x:c r="W281" s="18" t="str">
        <x:v>Park “THE VERSION THAT STILL COUNTS” after “Build Smallest”; change tools.</x:v>
      </x:c>
      <x:c r="X281" s="18" t="str">
        <x:v>After a miss, exclude the current family from the immediate next choice; after success, safe reuse remains available.</x:v>
      </x:c>
      <x:c r="Y281" s="18" t="str">
        <x:v>Use the Safety/PAUSE guidance below.</x:v>
      </x:c>
      <x:c r="Z281" s="18" t="str">
        <x:v>Migrated from v38.4.3 locked core</x:v>
      </x:c>
      <x:c r="AA281" s="18" t="str">
        <x:v>LOOPIE</x:v>
      </x:c>
      <x:c r="AB281" s="18" t="str">
        <x:v>perfectionism, performance, pressure, perfectionism performance pressure, performance perfectionism</x:v>
      </x:c>
      <x:c r="AC281" s="18" t="str">
        <x:v>PLAY TIME
45–60 seconds
GOAL
Finish the smallest version that still serves the task's essential purpose.
STEPS
1. Name the task’s essential purpose.
2. Remove every feature not required for that purpose.
3. Build the smallest deliverable that still works, submit or finish it, then upgrade only if time and value justify the addition.
WIN
Nonessential features were removed and a usable deliverable existed before any optional upgrade.
MIND BEND
Perfectionism treats every feature as structural. Defining the purpose reveals which parts are decoration.
FORMULA FLOW
Name Task → Remove Feature → Build Smallest
SAFETY
PAUSE
Maintain full standards for safety-critical, clinical, legal, or hard to undo work.
This is a self-help exercise, not emergency or medical care.</x:v>
      </x:c>
      <x:c r="AD281" s="18" t="str">
        <x:v>FINAL PRODUCT RELEASE · v58.20 · NO-TIPS CONSUMER DISPLAY LOCKED</x:v>
      </x:c>
      <x:c r="AE281" s="18" t="str">
        <x:v>PRESSURE CONTAINED</x:v>
      </x:c>
      <x:c r="AF281" s="18" t="str">
        <x:v>NOT PERFECT. DIFFERENT.
Nonessential features were removed and a usable deliverable existed before any optional upgrade
THE VERSION THAT STILL COUNTS · PRESSURE CONTAINED</x:v>
      </x:c>
      <x:c r="AG281" s="18" t="str">
        <x:v>TSM-PERFORMANCE-PERFECTIONISM-PERFECTIONISM</x:v>
      </x:c>
      <x:c r="AH281" s="18" t="str">
        <x:v>TSM-PERFORMANCE-PERFECTIONISM-PERFECTIONISM</x:v>
      </x:c>
      <x:c r="AI281" s="18" t="str">
        <x:v>HUMAN_SUPPORT</x:v>
      </x:c>
      <x:c r="AJ281" s="19" t="b">
        <x:v>1</x:v>
      </x:c>
      <x:c r="AK281" s="19" t="b">
        <x:v>0</x:v>
      </x:c>
      <x:c r="AL281" s="18" t="str">
        <x:v>STANDARD_SAFETY</x:v>
      </x:c>
      <x:c r="AM281" s="19" t="b">
        <x:v>1</x:v>
      </x:c>
      <x:c r="AN281" s="18"/>
      <x:c r="AO281" s="18" t="str">
        <x:v>12d8d9ad4e8af76cb73f6a9d</x:v>
      </x:c>
      <x:c r="AP281" s="18" t="str">
        <x:v>STANDARD</x:v>
      </x:c>
      <x:c r="AQ281" s="18" t="str">
        <x:v>not this; already resolved; wrong context</x:v>
      </x:c>
      <x:c r="AR281" s="18" t="str">
        <x:v>dc2a9a297a7c3b045b0a69bd</x:v>
      </x:c>
      <x:c r="AS281" s="18" t="str">
        <x:v>Perfectionism</x:v>
      </x:c>
      <x:c r="AT281" s="18" t="str">
        <x:v>Name Task followed by Build Smallest</x:v>
      </x:c>
      <x:c r="AU281" s="18" t="str">
        <x:v>Name the task’s essential purpose</x:v>
      </x:c>
      <x:c r="AV281" s="18" t="str">
        <x:v>Nonessential features were removed and a usable deliverable existed before any optional upgrade.</x:v>
      </x:c>
      <x:c r="AW281" s="18" t="str">
        <x:v>Use the Safety/PAUSE guidance below.</x:v>
      </x:c>
      <x:c r="AX281" s="18" t="str">
        <x:v>Retained core mechanism; targeted copy and safety gates only</x:v>
      </x:c>
      <x:c r="AY281" s="18" t="str">
        <x:v>PERSONALISED_NEXT_MOVE</x:v>
      </x:c>
      <x:c r="AZ281" s="18" t="str">
        <x:v>SIMPLE CONSUMER WRAPPER + STEP-COLLISION + MOBILE/ORAL + NO-TIPS DISPLAY LOCK · v58.20 · FINAL</x:v>
      </x:c>
    </x:row>
    <x:row r="282">
      <x:c r="A282" s="18" t="n">
        <x:v>278</x:v>
      </x:c>
      <x:c r="B282" s="18" t="str">
        <x:v>TS-278</x:v>
      </x:c>
      <x:c r="C282" s="18" t="str">
        <x:v>FOCUS</x:v>
      </x:c>
      <x:c r="D282" s="18" t="str">
        <x:v>Starting &amp; Procrastination</x:v>
      </x:c>
      <x:c r="E282" s="18" t="str">
        <x:v>Action avoidance &amp; procrastination</x:v>
      </x:c>
      <x:c r="F282" s="18" t="str">
        <x:v>Action avoidance</x:v>
      </x:c>
      <x:c r="G282" s="18" t="n">
        <x:v>1</x:v>
      </x:c>
      <x:c r="H282" s="18" t="n">
        <x:v>2</x:v>
      </x:c>
      <x:c r="I282" s="18" t="str">
        <x:v>Identify Object → Remove Competing → Meet the Cue</x:v>
      </x:c>
      <x:c r="J282" s="18" t="str">
        <x:v>PUT THE FIRST OBJECT IN THE PATH</x:v>
      </x:c>
      <x:c r="K282" s="18" t="str">
        <x:v>about 1 minute</x:v>
      </x:c>
      <x:c r="L282" s="18" t="str">
        <x:v>Put the starting cue directly in your normal path and fade competing cues.</x:v>
      </x:c>
      <x:c r="M282" s="18" t="str">
        <x:v>1. Identify the first cue that should start the desired behaviour.
2. Picture that cue directly on your normal path through the situation.
3. Imagine competing cues fading into the background.
4. Rehearse noticing the cue and taking the linked first action.</x:v>
      </x:c>
      <x:c r="N282" s="18" t="str">
        <x:v>The desired cue became the easiest thing to notice and immediately linked to the first action.</x:v>
      </x:c>
      <x:c r="O282" s="18" t="str">
        <x:v>• Cut the task; begin while unsure.
• Do the easiest useful part; use one window.
• Lower the quality bar; make it visible.
• Start smaller; make the first move tiny.
• Start physically; skip extra setup.</x:v>
      </x:c>
      <x:c r="P282" s="18" t="str">
        <x:v>Behaviour often follows what gets encountered first — changing cue position can alter the decision before a decision feels like it happened.</x:v>
      </x:c>
      <x:c r="Q282" s="18" t="str">
        <x:v>Identify Cue → Place Mentally → Remove Competition → Meet Cue</x:v>
      </x:c>
      <x:c r="R282" s="18" t="str">
        <x:v>PAUSE
Never create trip hazards, privacy breaches, or unsafe access.
This is a self-help exercise, not emergency or medical care.</x:v>
      </x:c>
      <x:c r="S282" s="18" t="str">
        <x:v>From “PUT THE FIRST OBJECT IN THE PATH”, keep one shift and say it.</x:v>
      </x:c>
      <x:c r="T282" s="18" t="str">
        <x:v>CLEAR SHIFT — the next move feels more available | PARTLY — one step helped | NO SHIFT — the same pull is still here | LESS STEADY — stop and use support</x:v>
      </x:c>
      <x:c r="U282" s="18" t="str">
        <x:v>If “PUT THE FIRST OBJECT IN THE PATH” helped, “Meet Cue” leads next.</x:v>
      </x:c>
      <x:c r="V282" s="18" t="str">
        <x:v>Keep “PUT THE FIRST OBJECT IN THE PATH” modest; save “Remove Competition”.</x:v>
      </x:c>
      <x:c r="W282" s="18" t="str">
        <x:v>Park “PUT THE FIRST OBJECT IN THE PATH” after “Meet Cue”; change tools.</x:v>
      </x:c>
      <x:c r="X282" s="18" t="str">
        <x:v>After a miss, exclude the current family from the immediate next choice; after success, safe reuse remains available.</x:v>
      </x:c>
      <x:c r="Y282" s="18" t="str">
        <x:v>Use the Safety/PAUSE guidance below.</x:v>
      </x:c>
      <x:c r="Z282" s="18" t="str">
        <x:v>Migrated from v38.4.3 locked core</x:v>
      </x:c>
      <x:c r="AA282" s="18" t="str">
        <x:v>PATCH</x:v>
      </x:c>
      <x:c r="AB282" s="18" t="str">
        <x:v>action, avoidance, procrastination, action avoidance, action avoidance procrastination, starting procrastination</x:v>
      </x:c>
      <x:c r="AC282" s="18" t="str">
        <x:v>PLAY TIME
about 1 minute
GOAL
Put the starting cue directly in your normal path and fade competing cues.
STEPS
1. Identify the first cue that should start the desired behaviour.
2. Picture that cue directly on your normal path through the situation.
3. Imagine competing cues fading into the background.
4. Rehearse noticing the cue and taking the linked first action.
WIN
The desired cue became the easiest thing to notice and immediately linked to the first action.
MIND BEND
Behaviour often follows what gets encountered first — changing cue position can alter the decision before a decision feels like it happened.
FORMULA FLOW
Identify Cue → Place Mentally → Remove Competition → Meet Cue
SAFETY
PAUSE
Never create trip hazards, privacy breaches, or unsafe access.
This is a self-help exercise, not emergency or medical care.</x:v>
      </x:c>
      <x:c r="AD282" s="18" t="str">
        <x:v>FINAL PRODUCT RELEASE · v58.20 · NO-TIPS CONSUMER DISPLAY LOCKED</x:v>
      </x:c>
      <x:c r="AE282" s="18" t="str">
        <x:v>MOTION STARTED</x:v>
      </x:c>
      <x:c r="AF282" s="18" t="str">
        <x:v>ACTION AVOIDANCE LOST A VOTE.
The desired cue became the easiest thing to notice and immediately linked to the first action
PUT THE FIRST OBJECT IN THE PATH · MOTION STARTED</x:v>
      </x:c>
      <x:c r="AG282" s="18" t="str">
        <x:v>TSM-STARTING-PROCRASTINATION-ACTION-AVOIDANCE</x:v>
      </x:c>
      <x:c r="AH282" s="18" t="str">
        <x:v>TSM-STARTING-PROCRASTINATION-ACTION-AVOIDANCE</x:v>
      </x:c>
      <x:c r="AI282" s="18" t="str">
        <x:v>TSM-STARTING-PROCRASTINATION-AVOIDANCE-REINFORCEMENT</x:v>
      </x:c>
      <x:c r="AJ282" s="19" t="b">
        <x:v>1</x:v>
      </x:c>
      <x:c r="AK282" s="19" t="b">
        <x:v>0</x:v>
      </x:c>
      <x:c r="AL282" s="18" t="str">
        <x:v>STANDARD_SAFETY</x:v>
      </x:c>
      <x:c r="AM282" s="19" t="b">
        <x:v>1</x:v>
      </x:c>
      <x:c r="AN282" s="18"/>
      <x:c r="AO282" s="18" t="str">
        <x:v>8739b827b89e377b2f2fae2c</x:v>
      </x:c>
      <x:c r="AP282" s="18" t="str">
        <x:v>STANDARD</x:v>
      </x:c>
      <x:c r="AQ282" s="18" t="str">
        <x:v>not this; already resolved; wrong context</x:v>
      </x:c>
      <x:c r="AR282" s="18" t="str">
        <x:v>491dad6fa2fa32acb8d40533</x:v>
      </x:c>
      <x:c r="AS282" s="18" t="str">
        <x:v>Action avoidance</x:v>
      </x:c>
      <x:c r="AT282" s="18" t="str">
        <x:v>Identify Cue followed by Meet Cue</x:v>
      </x:c>
      <x:c r="AU282" s="18" t="str">
        <x:v>Identify the first cue that should start the desired behaviour</x:v>
      </x:c>
      <x:c r="AV282" s="18" t="str">
        <x:v>The desired cue became the easiest thing to notice and immediately linked to the first action.</x:v>
      </x:c>
      <x:c r="AW282" s="18" t="str">
        <x:v>Use the Safety/PAUSE guidance below.</x:v>
      </x:c>
      <x:c r="AX282" s="18" t="str">
        <x:v>Retained core mechanism; targeted copy and safety gates only</x:v>
      </x:c>
      <x:c r="AY282" s="18" t="str">
        <x:v>PERSONALISED_NEXT_MOVE</x:v>
      </x:c>
      <x:c r="AZ282" s="18" t="str">
        <x:v>SIMPLE CONSUMER WRAPPER + STEP-COLLISION + MOBILE/ORAL + NO-TIPS DISPLAY LOCK · v58.20 · FINAL</x:v>
      </x:c>
    </x:row>
    <x:row r="283">
      <x:c r="A283" s="18" t="n">
        <x:v>279</x:v>
      </x:c>
      <x:c r="B283" s="18" t="str">
        <x:v>TS-279</x:v>
      </x:c>
      <x:c r="C283" s="18" t="str">
        <x:v>FOCUS</x:v>
      </x:c>
      <x:c r="D283" s="18" t="str">
        <x:v>Starting &amp; Procrastination</x:v>
      </x:c>
      <x:c r="E283" s="18" t="str">
        <x:v>Action avoidance &amp; procrastination</x:v>
      </x:c>
      <x:c r="F283" s="18" t="str">
        <x:v>Action avoidance</x:v>
      </x:c>
      <x:c r="G283" s="18" t="n">
        <x:v>1</x:v>
      </x:c>
      <x:c r="H283" s="18" t="n">
        <x:v>3</x:v>
      </x:c>
      <x:c r="I283" s="18" t="str">
        <x:v>Action avoidance family: choose small opens a route toward name the reward.</x:v>
      </x:c>
      <x:c r="J283" s="18" t="str">
        <x:v>PAY THE PROCESS IMMEDIATELY</x:v>
      </x:c>
      <x:c r="K283" s="18" t="str">
        <x:v>45–60 seconds</x:v>
      </x:c>
      <x:c r="L283" s="18" t="str">
        <x:v>Reward the process immediately after the behaviour, regardless of the result.</x:v>
      </x:c>
      <x:c r="M283" s="18" t="str">
        <x:v>1. Choose one small healthy reward for immediately after the process action, regardless of result: music, a short break, drink, or message.
2. Name exactly which behaviour earns the reward and keep the reward proportionate.</x:v>
      </x:c>
      <x:c r="N283" s="18" t="str">
        <x:v>A specific healthy reward was tied to one completed process action rather than outcome quality.</x:v>
      </x:c>
      <x:c r="O283" s="18" t="str">
        <x:v>• Restart quickly; prepare first.
• Shrink the first action; make it visible.
• Do the easiest useful part; stop planning after one action.
• Skip extra setup; prepare the task in advance.
• Make the first move tiny; open the task.</x:v>
      </x:c>
      <x:c r="P283" s="18" t="str">
        <x:v>The brain learns from what follows behaviour quickly. Delayed praise for results may teach less than a small immediate reward for showing up.</x:v>
      </x:c>
      <x:c r="Q283" s="18" t="str">
        <x:v>Choose Small → Name the Reward</x:v>
      </x:c>
      <x:c r="R283" s="18" t="str">
        <x:v>PAUSE
Avoid rewards that undermine the goal or create financial, food, or substance problems.
This is a self-help exercise, not emergency or medical care.</x:v>
      </x:c>
      <x:c r="S283" s="18" t="str">
        <x:v>Use “PAY THE PROCESS IMMEDIATELY” finish to name one change.</x:v>
      </x:c>
      <x:c r="T283" s="18" t="str">
        <x:v>CLEAR SHIFT — the next move feels more available | PARTLY — one step helped | NO SHIFT — the same pull is still here | LESS STEADY — stop and use support</x:v>
      </x:c>
      <x:c r="U283" s="18" t="str">
        <x:v>“PAY THE PROCESS IMMEDIATELY” shifted; let “Name the Reward” guide one move.</x:v>
      </x:c>
      <x:c r="V283" s="18" t="str">
        <x:v>If “PAY THE PROCESS IMMEDIATELY” eased, stop at “Name the Reward”.</x:v>
      </x:c>
      <x:c r="W283" s="18" t="str">
        <x:v>Close “PAY THE PROCESS IMMEDIATELY” at “Name the Reward”; skip rescue.</x:v>
      </x:c>
      <x:c r="X283" s="18" t="str">
        <x:v>After a miss, exclude the current family from the immediate next choice; after success, safe reuse remains available.</x:v>
      </x:c>
      <x:c r="Y283" s="18" t="str">
        <x:v>Use the Safety/PAUSE guidance below.</x:v>
      </x:c>
      <x:c r="Z283" s="18" t="str">
        <x:v>Migrated from v38.4.3 locked core</x:v>
      </x:c>
      <x:c r="AA283" s="18" t="str">
        <x:v>LOOPIE</x:v>
      </x:c>
      <x:c r="AB283" s="18" t="str">
        <x:v>action, avoidance, procrastination, action avoidance, action avoidance procrastination, starting procrastination</x:v>
      </x:c>
      <x:c r="AC283" s="18" t="str">
        <x:v>PLAY TIME
45–60 seconds
GOAL
Reward the process immediately after the behaviour, regardless of the result.
STEPS
1. Choose one small healthy reward for immediately after the process action, regardless of result: music, a short break, drink, or message.
2. Name exactly which behaviour earns the reward and keep the reward proportionate.
WIN
A specific healthy reward was tied to one completed process action rather than outcome quality.
MIND BEND
The brain learns from what follows behaviour quickly. Delayed praise for results may teach less than a small immediate reward for showing up.
FORMULA FLOW
Choose Small → Name the Reward
SAFETY
PAUSE
Avoid rewards that undermine the goal or create financial, food, or substance problems.
This is a self-help exercise, not emergency or medical care.</x:v>
      </x:c>
      <x:c r="AD283" s="18" t="str">
        <x:v>FINAL PRODUCT RELEASE · v58.20 · NO-TIPS CONSUMER DISPLAY LOCKED</x:v>
      </x:c>
      <x:c r="AE283" s="18" t="str">
        <x:v>MOTION STARTED</x:v>
      </x:c>
      <x:c r="AF283" s="18" t="str">
        <x:v>PAY THE PROCESS IMMEDIATELY
ACTION AVOIDANCE TRIED TO DRIVE.
A specific healthy reward was tied to one completed process action rather than outcome quality
MOTION STARTED</x:v>
      </x:c>
      <x:c r="AG283" s="18" t="str">
        <x:v>TSM-STARTING-PROCRASTINATION-ACTION-AVOIDANCE</x:v>
      </x:c>
      <x:c r="AH283" s="18" t="str">
        <x:v>TSM-STARTING-PROCRASTINATION-ACTION-AVOIDANCE</x:v>
      </x:c>
      <x:c r="AI283" s="18" t="str">
        <x:v>TSM-STARTING-PROCRASTINATION-AVOIDANCE-REINFORCEMENT</x:v>
      </x:c>
      <x:c r="AJ283" s="19" t="b">
        <x:v>1</x:v>
      </x:c>
      <x:c r="AK283" s="19" t="b">
        <x:v>0</x:v>
      </x:c>
      <x:c r="AL283" s="18" t="str">
        <x:v>STANDARD_SAFETY</x:v>
      </x:c>
      <x:c r="AM283" s="19" t="b">
        <x:v>1</x:v>
      </x:c>
      <x:c r="AN283" s="18"/>
      <x:c r="AO283" s="18" t="str">
        <x:v>a73a2d41777deeae4d1ca458</x:v>
      </x:c>
      <x:c r="AP283" s="18" t="str">
        <x:v>STANDARD</x:v>
      </x:c>
      <x:c r="AQ283" s="18" t="str">
        <x:v>not this; already resolved; wrong context</x:v>
      </x:c>
      <x:c r="AR283" s="18" t="str">
        <x:v>8517757fe9cc388bed8a4775</x:v>
      </x:c>
      <x:c r="AS283" s="18" t="str">
        <x:v>Action avoidance</x:v>
      </x:c>
      <x:c r="AT283" s="18" t="str">
        <x:v>Choose Small followed by Name the Reward</x:v>
      </x:c>
      <x:c r="AU283" s="18" t="str">
        <x:v>Choose a small healthy reward delivered right after the process action, regardless of final result: music, a short break, a pleasant drink, or a brief message</x:v>
      </x:c>
      <x:c r="AV283" s="18" t="str">
        <x:v>A specific healthy reward was tied to one completed process action rather than outcome quality.</x:v>
      </x:c>
      <x:c r="AW283" s="18" t="str">
        <x:v>Use the Safety/PAUSE guidance below.</x:v>
      </x:c>
      <x:c r="AX283" s="18" t="str">
        <x:v>Retained core mechanism; targeted copy and safety gates only</x:v>
      </x:c>
      <x:c r="AY283" s="18" t="str">
        <x:v>PERSONALISED_NEXT_MOVE</x:v>
      </x:c>
      <x:c r="AZ283" s="18" t="str">
        <x:v>SIMPLE CONSUMER WRAPPER + STEP-COLLISION + MOBILE/ORAL + NO-TIPS DISPLAY LOCK · v58.20 · FINAL</x:v>
      </x:c>
    </x:row>
    <x:row r="284">
      <x:c r="A284" s="18" t="n">
        <x:v>280</x:v>
      </x:c>
      <x:c r="B284" s="18" t="str">
        <x:v>TS-280</x:v>
      </x:c>
      <x:c r="C284" s="18" t="str">
        <x:v>CONNECT</x:v>
      </x:c>
      <x:c r="D284" s="18" t="str">
        <x:v>Rejection &amp; Comparison</x:v>
      </x:c>
      <x:c r="E284" s="18" t="str">
        <x:v>Comparison &amp; rejection</x:v>
      </x:c>
      <x:c r="F284" s="18" t="str">
        <x:v>Rejection magnification</x:v>
      </x:c>
      <x:c r="G284" s="18" t="n">
        <x:v>1</x:v>
      </x:c>
      <x:c r="H284" s="18" t="n">
        <x:v>3</x:v>
      </x:c>
      <x:c r="I284" s="18" t="str">
        <x:v>Rejection magnification family: name what happened opens a route toward use after.</x:v>
      </x:c>
      <x:c r="J284" s="18" t="str">
        <x:v>THE LAPSE FIRE DRILL</x:v>
      </x:c>
      <x:c r="K284" s="18" t="str">
        <x:v>45–60 seconds</x:v>
      </x:c>
      <x:c r="L284" s="18" t="str">
        <x:v>Prepare the exact recovery sequence for the first lapse before a second lapse can be negotiated.</x:v>
      </x:c>
      <x:c r="M284" s="18" t="str">
        <x:v>1. Pre-plan three actions after a lapse: name what happened without judgement; restore the environment or schedule; do the next smallest valid repetition.
2. Store the script beside the behaviour.
3. Use it after one miss—before a second is negotiated.</x:v>
      </x:c>
      <x:c r="N284" s="18" t="str">
        <x:v>One miss triggered naming, restoration, and the next valid repetition without a character judgment.</x:v>
      </x:c>
      <x:c r="O284" s="18" t="str">
        <x:v>• Stop checking their numbers; name one thing already working.
• Track progress by your values; notice what you cannot see.
• Limit social media exposure; avoid one-person benchmarks.
• Compare with your past self; use your own priorities.
• Keep context visible; return to your priorities.</x:v>
      </x:c>
      <x:c r="P284" s="18" t="str">
        <x:v>A lapse becomes a pattern partly through the story and delay that follow it; rehearsed recovery shortens the gap before the next good repetition.</x:v>
      </x:c>
      <x:c r="Q284" s="18" t="str">
        <x:v>Name What Happened → Store → Use After</x:v>
      </x:c>
      <x:c r="R284" s="18" t="str">
        <x:v>PAUSE
Escalate to support when lapses involve danger, relapse, or repeated loss of control.
This is a self-help exercise, not emergency or medical care.</x:v>
      </x:c>
      <x:c r="S284" s="18" t="str">
        <x:v>In “THE LAPSE FIRE DRILL”, let “Use After” mark one shift.</x:v>
      </x:c>
      <x:c r="T284" s="18" t="str">
        <x:v>CLEAR SHIFT — the interaction feels more workable | PARTLY — one boundary or perspective helped | NO SHIFT — the same tension remains | LESS STEADY — stop and use support</x:v>
      </x:c>
      <x:c r="U284" s="18" t="str">
        <x:v>Carry one “THE LAPSE FIRE DRILL” gain past “Use After”.</x:v>
      </x:c>
      <x:c r="V284" s="18" t="str">
        <x:v>“THE LAPSE FIRE DRILL” only nudged; keep “Store”.</x:v>
      </x:c>
      <x:c r="W284" s="18" t="str">
        <x:v>End “THE LAPSE FIRE DRILL” on “Use After”; switch later.</x:v>
      </x:c>
      <x:c r="X284" s="18" t="str">
        <x:v>After a miss, exclude the current family from the immediate next choice; after success, safe reuse remains available.</x:v>
      </x:c>
      <x:c r="Y284" s="18" t="str">
        <x:v>Use the Safety/PAUSE guidance below.</x:v>
      </x:c>
      <x:c r="Z284" s="18" t="str">
        <x:v>Migrated from v38.4.3 locked core</x:v>
      </x:c>
      <x:c r="AA284" s="18" t="str">
        <x:v>RUSH</x:v>
      </x:c>
      <x:c r="AB284" s="18" t="str">
        <x:v>comparison, rejection, magnification, rejection magnification, comparison rejection, rejection comparison</x:v>
      </x:c>
      <x:c r="AC284" s="18" t="str">
        <x:v>PLAY TIME
45–60 seconds
GOAL
Prepare the exact recovery sequence for the first lapse before a second lapse can be negotiated.
STEPS
1. Pre-plan three actions after a lapse: name what happened without judgement; restore the environment or schedule; do the next smallest valid repetition.
2. Store the script beside the behaviour.
3. Use it after one miss—before a second is negotiated.
WIN
One miss triggered naming, restoration, and the next valid repetition without a character judgment.
MIND BEND
A lapse becomes a pattern partly through the story and delay that follow it; rehearsed recovery shortens the gap before the next good repetition.
FORMULA FLOW
Name What Happened → Store → Use After
SAFETY
PAUSE
Escalate to support when lapses involve danger, relapse, or repeated loss of control.
This is a self-help exercise, not emergency or medical care.</x:v>
      </x:c>
      <x:c r="AD284" s="18" t="str">
        <x:v>FINAL PRODUCT RELEASE · v58.20 · NO-TIPS CONSUMER DISPLAY LOCKED</x:v>
      </x:c>
      <x:c r="AE284" s="18" t="str">
        <x:v>CONTACT CLARIFIED</x:v>
      </x:c>
      <x:c r="AF284" s="18" t="str">
        <x:v>NO TOTAL FIX NEEDED.
One miss triggered naming, restoration, and the next valid repetition without a character judgment
THE LAPSE FIRE DRILL · CONTACT CLARIFIED</x:v>
      </x:c>
      <x:c r="AG284" s="18" t="str">
        <x:v>TSM-REJECTION-COMPARISON-REJECTION-MAGNIFICATION</x:v>
      </x:c>
      <x:c r="AH284" s="18" t="str">
        <x:v>TSM-REJECTION-COMPARISON-REJECTION-MAGNIFICATION</x:v>
      </x:c>
      <x:c r="AI284" s="18" t="str">
        <x:v>TSM-REJECTION-COMPARISON-COMPARISON-DISTORTION</x:v>
      </x:c>
      <x:c r="AJ284" s="19" t="b">
        <x:v>1</x:v>
      </x:c>
      <x:c r="AK284" s="19" t="b">
        <x:v>0</x:v>
      </x:c>
      <x:c r="AL284" s="18" t="str">
        <x:v>STANDARD_SAFETY</x:v>
      </x:c>
      <x:c r="AM284" s="19" t="b">
        <x:v>1</x:v>
      </x:c>
      <x:c r="AN284" s="18"/>
      <x:c r="AO284" s="18" t="str">
        <x:v>b52313abc2cef821e124c0b8</x:v>
      </x:c>
      <x:c r="AP284" s="18" t="str">
        <x:v>STANDARD</x:v>
      </x:c>
      <x:c r="AQ284" s="18" t="str">
        <x:v>not this; already resolved; wrong context</x:v>
      </x:c>
      <x:c r="AR284" s="18" t="str">
        <x:v>c2ca67273238910fa58b7e83</x:v>
      </x:c>
      <x:c r="AS284" s="18" t="str">
        <x:v>Rejection magnification</x:v>
      </x:c>
      <x:c r="AT284" s="18" t="str">
        <x:v>Name What Happened followed by Use After</x:v>
      </x:c>
      <x:c r="AU284" s="18" t="str">
        <x:v>Pre-plan three actions after a lapse: name what happened without judgement; restore the environment or schedule; do the next smallest valid repetition</x:v>
      </x:c>
      <x:c r="AV284" s="18" t="str">
        <x:v>One miss triggered naming, restoration, and the next valid repetition without a character judgment.</x:v>
      </x:c>
      <x:c r="AW284" s="18" t="str">
        <x:v>Use the Safety/PAUSE guidance below.</x:v>
      </x:c>
      <x:c r="AX284" s="18" t="str">
        <x:v>Retained core mechanism; targeted copy and safety gates only</x:v>
      </x:c>
      <x:c r="AY284" s="18" t="str">
        <x:v>PERSONALISED_NEXT_MOVE</x:v>
      </x:c>
      <x:c r="AZ284" s="18" t="str">
        <x:v>SIMPLE CONSUMER WRAPPER + STEP-COLLISION + MOBILE/ORAL + NO-TIPS DISPLAY LOCK · v58.20 · FINAL</x:v>
      </x:c>
    </x:row>
    <x:row r="285">
      <x:c r="A285" s="18" t="n">
        <x:v>281</x:v>
      </x:c>
      <x:c r="B285" s="18" t="str">
        <x:v>TS-281</x:v>
      </x:c>
      <x:c r="C285" s="18" t="str">
        <x:v>CONNECT</x:v>
      </x:c>
      <x:c r="D285" s="18" t="str">
        <x:v>Boundaries &amp; Responsibility</x:v>
      </x:c>
      <x:c r="E285" s="18" t="str">
        <x:v>Boundaries &amp; over-responsibility</x:v>
      </x:c>
      <x:c r="F285" s="18" t="str">
        <x:v>Boundary confusion</x:v>
      </x:c>
      <x:c r="G285" s="18" t="n">
        <x:v>1</x:v>
      </x:c>
      <x:c r="H285" s="18" t="n">
        <x:v>2</x:v>
      </x:c>
      <x:c r="I285" s="18" t="str">
        <x:v>Count Pattern → Link Consequence → Follow Contract</x:v>
      </x:c>
      <x:c r="J285" s="18" t="str">
        <x:v>SET THE LIMIT BEFORE THE NEXT TEST</x:v>
      </x:c>
      <x:c r="K285" s="18" t="str">
        <x:v>60–90 seconds</x:v>
      </x:c>
      <x:c r="L285" s="18" t="str">
        <x:v>Define the boundary in camera-visible terms and decide the consequence before the next test.</x:v>
      </x:c>
      <x:c r="M285" s="18" t="str">
        <x:v>1. Define the behaviour in terms a camera could observe.
2. Choose the count, duration, or date that marks the limit.
3. Choose one consequence under your control, such as ending the call, leaving, or changing access.
4. If the threshold is crossed, follow the contract once without debating motive.</x:v>
      </x:c>
      <x:c r="N285" s="18" t="str">
        <x:v>A clear threshold and an action under your control were ready to execute without debating motive.</x:v>
      </x:c>
      <x:c r="O285" s="18" t="str">
        <x:v>• Notice resentment early; repeat without arguing.
• Decide your limit before answering; offer only genuine options.
• Use a short no; offer alternatives only if genuine.
• Let guilt pass; state consequences clearly.
• Protect your capacity; notice resentment as a warning.</x:v>
      </x:c>
      <x:c r="P285" s="18" t="str">
        <x:v>Boundaries become unstable when the trigger is vague or the consequence requires agreement. Observable rules keep enforcement on your side.</x:v>
      </x:c>
      <x:c r="Q285" s="18" t="str">
        <x:v>Count Pattern → Set Threshold → Link Consequence → Follow Contract</x:v>
      </x:c>
      <x:c r="R285" s="18" t="str">
        <x:v>PAUSE
Leave immediately instead of counting repetitions when there is intimidation, violence, or immediate danger.
This is a self-help exercise, not emergency or medical care.</x:v>
      </x:c>
      <x:c r="S285" s="18" t="str">
        <x:v>Say what “Link Consequence” changed inside “SET THE LIMIT BEFORE THE NEXT TEST”.</x:v>
      </x:c>
      <x:c r="T285" s="18" t="str">
        <x:v>CLEAR SHIFT — the interaction feels more workable | PARTLY — one boundary or perspective helped | NO SHIFT — the same tension remains | LESS STEADY — stop and use support</x:v>
      </x:c>
      <x:c r="U285" s="18" t="str">
        <x:v>If “SET THE LIMIT BEFORE THE NEXT TEST” helped, “Follow Contract” leads next.</x:v>
      </x:c>
      <x:c r="V285" s="18" t="str">
        <x:v>Keep “SET THE LIMIT BEFORE THE NEXT TEST” easier part after “Link Consequence”.</x:v>
      </x:c>
      <x:c r="W285" s="18" t="str">
        <x:v>End “SET THE LIMIT BEFORE THE NEXT TEST” on “Follow Contract”; switch later.</x:v>
      </x:c>
      <x:c r="X285" s="18" t="str">
        <x:v>After a miss, exclude the current family from the immediate next choice; after success, safe reuse remains available.</x:v>
      </x:c>
      <x:c r="Y285" s="18" t="str">
        <x:v>Use the Safety/PAUSE guidance below.</x:v>
      </x:c>
      <x:c r="Z285" s="18" t="str">
        <x:v>Migrated from v38.4.3 locked core</x:v>
      </x:c>
      <x:c r="AA285" s="18" t="str">
        <x:v>DROP</x:v>
      </x:c>
      <x:c r="AB285" s="18" t="str">
        <x:v>boundaries, over-responsibility, boundary, confusion, boundary confusion, boundaries over-responsibility, boundaries responsibility</x:v>
      </x:c>
      <x:c r="AC285" s="18" t="str">
        <x:v>PLAY TIME
60–90 seconds
GOAL
Define the boundary in camera-visible terms and decide the consequence before the next test.
STEPS
1. Define the behaviour in terms a camera could observe.
2. Choose the count, duration, or date that marks the limit.
3. Choose one consequence under your control, such as ending the call, leaving, or changing access.
4. If the threshold is crossed, follow the contract once without debating motive.
WIN
A clear threshold and an action under your control were ready to execute without debating motive.
MIND BEND
Boundaries become unstable when the trigger is vague or the consequence requires agreement. Observable rules keep enforcement on your side.
FORMULA FLOW
Count Pattern → Set Threshold → Link Consequence → Follow Contract
SAFETY
PAUSE
Leave immediately instead of counting repetitions when there is intimidation, violence, or immediate danger.
This is a self-help exercise, not emergency or medical care.</x:v>
      </x:c>
      <x:c r="AD285" s="18" t="str">
        <x:v>FINAL PRODUCT RELEASE · v58.20 · NO-TIPS CONSUMER DISPLAY LOCKED</x:v>
      </x:c>
      <x:c r="AE285" s="18" t="str">
        <x:v>CONTACT CLARIFIED</x:v>
      </x:c>
      <x:c r="AF285" s="18" t="str">
        <x:v>NOT PERFECT. DIFFERENT.
A clear threshold and an action under your control were ready to execute without debating motive
SET THE LIMIT BEFORE THE NEXT TEST · CONTACT CLARIFIED</x:v>
      </x:c>
      <x:c r="AG285" s="18" t="str">
        <x:v>TSM-BOUNDARIES-RESPONSIBILITY-BOUNDARY-CONFUSION</x:v>
      </x:c>
      <x:c r="AH285" s="18" t="str">
        <x:v>TSM-BOUNDARIES-RESPONSIBILITY-BOUNDARY-CONFUSION</x:v>
      </x:c>
      <x:c r="AI285" s="18" t="str">
        <x:v>TSM-BOUNDARIES-RESPONSIBILITY-BOUNDARY-AVOIDANCE</x:v>
      </x:c>
      <x:c r="AJ285" s="19" t="b">
        <x:v>1</x:v>
      </x:c>
      <x:c r="AK285" s="19" t="b">
        <x:v>0</x:v>
      </x:c>
      <x:c r="AL285" s="18" t="str">
        <x:v>STANDARD_SAFETY</x:v>
      </x:c>
      <x:c r="AM285" s="19" t="b">
        <x:v>1</x:v>
      </x:c>
      <x:c r="AN285" s="18"/>
      <x:c r="AO285" s="18" t="str">
        <x:v>886f7fa1e53ef03fbfbe7070</x:v>
      </x:c>
      <x:c r="AP285" s="18" t="str">
        <x:v>STANDARD</x:v>
      </x:c>
      <x:c r="AQ285" s="18" t="str">
        <x:v>not this; already resolved; wrong context</x:v>
      </x:c>
      <x:c r="AR285" s="18" t="str">
        <x:v>0513e4bbb6161349a5d1cfc7</x:v>
      </x:c>
      <x:c r="AS285" s="18" t="str">
        <x:v>Boundary confusion</x:v>
      </x:c>
      <x:c r="AT285" s="18" t="str">
        <x:v>Count Pattern followed by Follow Contract</x:v>
      </x:c>
      <x:c r="AU285" s="18" t="str">
        <x:v>Define the behaviour in terms a camera could Keep</x:v>
      </x:c>
      <x:c r="AV285" s="18" t="str">
        <x:v>A clear threshold and an action under your control were ready to execute without debating motive.</x:v>
      </x:c>
      <x:c r="AW285" s="18" t="str">
        <x:v>Use the Safety/PAUSE guidance below.</x:v>
      </x:c>
      <x:c r="AX285" s="18" t="str">
        <x:v>Retained core mechanism; targeted copy and safety gates only</x:v>
      </x:c>
      <x:c r="AY285" s="18" t="str">
        <x:v>PERSONALISED_NEXT_MOVE</x:v>
      </x:c>
      <x:c r="AZ285" s="18" t="str">
        <x:v>SIMPLE CONSUMER WRAPPER + STEP-COLLISION + MOBILE/ORAL + NO-TIPS DISPLAY LOCK · v58.20 · FINAL</x:v>
      </x:c>
    </x:row>
    <x:row r="286">
      <x:c r="A286" s="18" t="n">
        <x:v>282</x:v>
      </x:c>
      <x:c r="B286" s="18" t="str">
        <x:v>TS-282</x:v>
      </x:c>
      <x:c r="C286" s="18" t="str">
        <x:v>CLEAR</x:v>
      </x:c>
      <x:c r="D286" s="18" t="str">
        <x:v>Evidence &amp; Perspective</x:v>
      </x:c>
      <x:c r="E286" s="18" t="str">
        <x:v>Evidence distortion &amp; selective thinking</x:v>
      </x:c>
      <x:c r="F286" s="18" t="str">
        <x:v>Context neglect</x:v>
      </x:c>
      <x:c r="G286" s="18" t="n">
        <x:v>1</x:v>
      </x:c>
      <x:c r="H286" s="18" t="n">
        <x:v>5</x:v>
      </x:c>
      <x:c r="I286" s="18" t="str">
        <x:v>Context neglect family: hold event opens a route toward issue narrow.</x:v>
      </x:c>
      <x:c r="J286" s="18" t="str">
        <x:v>RELATIONSHIP DATA, NOT ONE BIG FEELING</x:v>
      </x:c>
      <x:c r="K286" s="18" t="str">
        <x:v>about 1 minute</x:v>
      </x:c>
      <x:c r="L286" s="18" t="str">
        <x:v>Review a relationship as separate events, frequency, context, repair, and outcomes.</x:v>
      </x:c>
      <x:c r="M286" s="18" t="str">
        <x:v>1. Keep the event, context, frequency, repair attempt, and outcome as separate mental snapshots. Feel the surface supporting you.
2. Look for repetition and exceptions.
3. Make a narrow conclusion about the observed period instead of using ‘always’ or ‘never’.</x:v>
      </x:c>
      <x:c r="N286" s="18" t="str">
        <x:v>Patterns and exceptions both stayed visible, producing a narrow conclusion instead of 'always' or 'never'.</x:v>
      </x:c>
      <x:c r="O286" s="18" t="str">
        <x:v>• Ask what else could fit; check another angle.
• Delay major conclusions when upset; question absolute words.
• Use recent, concrete evidence; delay the verdict.
• Separate guess from evidence; check the base rate.
• Check the whole situation; test the assumption.</x:v>
      </x:c>
      <x:c r="P286" s="18" t="str">
        <x:v>One big relationship feeling can average away important details. Separating the data shows whether the pattern is frequent, repaired, contextual, or changing.</x:v>
      </x:c>
      <x:c r="Q286" s="18" t="str">
        <x:v>Hold Event → Look Repetition → Issue Narrow</x:v>
      </x:c>
      <x:c r="R286" s="18" t="str">
        <x:v>PAUSE
Do not use data collection to remain in an unsafe relationship.
This is a self-help exercise, not emergency or medical care.</x:v>
      </x:c>
      <x:c r="S286" s="18" t="str">
        <x:v>From “RELATIONSHIP DATA, NOT ONE BIG FEELING”, name one useful moment.</x:v>
      </x:c>
      <x:c r="T286" s="18" t="str">
        <x:v>CLEAR SHIFT — the thought has less control of the next move | PARTLY — one angle opened | NO SHIFT — the same thought still dominates | LESS STEADY — stop and use support</x:v>
      </x:c>
      <x:c r="U286" s="18" t="str">
        <x:v>Carry one “RELATIONSHIP DATA, NOT ONE BIG FEELING” gain past “Issue Narrow”.</x:v>
      </x:c>
      <x:c r="V286" s="18" t="str">
        <x:v>“RELATIONSHIP DATA, NOT ONE BIG FEELING” gave a nudge; close at “Issue Narrow”.</x:v>
      </x:c>
      <x:c r="W286" s="18" t="str">
        <x:v>Close “RELATIONSHIP DATA, NOT ONE BIG FEELING” with “Issue Narrow”; do not force.</x:v>
      </x:c>
      <x:c r="X286" s="18" t="str">
        <x:v>After a miss, exclude the current family from the immediate next choice; after success, safe reuse remains available.</x:v>
      </x:c>
      <x:c r="Y286" s="18" t="str">
        <x:v>Use the Safety/PAUSE guidance below.</x:v>
      </x:c>
      <x:c r="Z286" s="18" t="str">
        <x:v>Migrated from v38.4.3 locked core</x:v>
      </x:c>
      <x:c r="AA286" s="18" t="str">
        <x:v>STILL</x:v>
      </x:c>
      <x:c r="AB286" s="18" t="str">
        <x:v>evidence, distortion, selective, thinking, context, neglect, context neglect, evidence distortion selective thinking, evidence perspective</x:v>
      </x:c>
      <x:c r="AC286" s="18" t="str">
        <x:v>PLAY TIME
about 1 minute
GOAL
Review a relationship as separate events, frequency, context, repair, and outcomes.
STEPS
1. Keep the event, context, frequency, repair attempt, and outcome as separate mental snapshots. Feel the surface supporting you.
2. Look for repetition and exceptions.
3. Make a narrow conclusion about the observed period instead of using ‘always’ or ‘never’.
WIN
Patterns and exceptions both stayed visible, producing a narrow conclusion instead of 'always' or 'never'.
MIND BEND
One big relationship feeling can average away important details. Separating the data shows whether the pattern is frequent, repaired, contextual, or changing.
FORMULA FLOW
Hold Event → Look Repetition → Issue Narrow
SAFETY
PAUSE
Do not use data collection to remain in an unsafe relationship.
This is a self-help exercise, not emergency or medical care.</x:v>
      </x:c>
      <x:c r="AD286" s="18" t="str">
        <x:v>FINAL PRODUCT RELEASE · v58.20 · NO-TIPS CONSUMER DISPLAY LOCKED</x:v>
      </x:c>
      <x:c r="AE286" s="18" t="str">
        <x:v>FRAME WIDENED</x:v>
      </x:c>
      <x:c r="AF286" s="18" t="str">
        <x:v>RELATIONSHIP DATA, NOT ONE BIG FEELING
CONTEXT NEGLECT TRIED TO DRIVE.
Patterns and exceptions both stayed visible, producing a narrow conclusion instead of 'always' or 'never'
FRAME WIDENED</x:v>
      </x:c>
      <x:c r="AG286" s="18" t="str">
        <x:v>TSM-EVIDENCE-PERSPECTIVE-CONTEXT-NEGLECT</x:v>
      </x:c>
      <x:c r="AH286" s="18" t="str">
        <x:v>TSM-EVIDENCE-PERSPECTIVE-CONTEXT-NEGLECT</x:v>
      </x:c>
      <x:c r="AI286" s="18" t="str">
        <x:v>TSM-EVIDENCE-PERSPECTIVE-SCARCITY-THINKING | TSM-EVIDENCE-PERSPECTIVE-SUCCESS-DISCOUNTING | TSM-EVIDENCE-PERSPECTIVE-HINDSIGHT-BIAS | TSM-EVIDENCE-PERSPECTIVE-OVERGENERALISING | TSM-EVIDENCE-PERSPECTIVE-MENTAL-FILTERING | TSM-EVIDENCE-PERSPECTIVE-SUNK-COST-THINKING</x:v>
      </x:c>
      <x:c r="AJ286" s="19" t="b">
        <x:v>1</x:v>
      </x:c>
      <x:c r="AK286" s="19" t="b">
        <x:v>0</x:v>
      </x:c>
      <x:c r="AL286" s="18" t="str">
        <x:v>STANDARD_SAFETY</x:v>
      </x:c>
      <x:c r="AM286" s="19" t="b">
        <x:v>1</x:v>
      </x:c>
      <x:c r="AN286" s="18"/>
      <x:c r="AO286" s="18" t="str">
        <x:v>20249022dca335d6a22f0881</x:v>
      </x:c>
      <x:c r="AP286" s="18" t="str">
        <x:v>STANDARD</x:v>
      </x:c>
      <x:c r="AQ286" s="18" t="str">
        <x:v>not this; already resolved; wrong context</x:v>
      </x:c>
      <x:c r="AR286" s="18" t="str">
        <x:v>0f60810332b84d741e7b2805</x:v>
      </x:c>
      <x:c r="AS286" s="18" t="str">
        <x:v>Context neglect</x:v>
      </x:c>
      <x:c r="AT286" s="18" t="str">
        <x:v>Hold Event followed by Issue Narrow</x:v>
      </x:c>
      <x:c r="AU286" s="18" t="str">
        <x:v>Hold event, context, frequency, repair attempt, and outcome as separate mental snapshots. Notice your body making contact with the surface beneath you</x:v>
      </x:c>
      <x:c r="AV286" s="18" t="str">
        <x:v>Patterns and exceptions both stayed visible, producing a narrow conclusion instead of 'always' or 'never'.</x:v>
      </x:c>
      <x:c r="AW286" s="18" t="str">
        <x:v>Use the Safety/PAUSE guidance below.</x:v>
      </x:c>
      <x:c r="AX286" s="18" t="str">
        <x:v>Retained core mechanism; targeted copy and safety gates only</x:v>
      </x:c>
      <x:c r="AY286" s="18" t="str">
        <x:v>PERSONALISED_NEXT_MOVE</x:v>
      </x:c>
      <x:c r="AZ286" s="18" t="str">
        <x:v>SIMPLE CONSUMER WRAPPER + STEP-COLLISION + MOBILE/ORAL + NO-TIPS DISPLAY LOCK · v58.20 · FINAL</x:v>
      </x:c>
    </x:row>
    <x:row r="287">
      <x:c r="A287" s="18" t="n">
        <x:v>283</x:v>
      </x:c>
      <x:c r="B287" s="18" t="str">
        <x:v>TS-283</x:v>
      </x:c>
      <x:c r="C287" s="18" t="str">
        <x:v>CONNECT</x:v>
      </x:c>
      <x:c r="D287" s="18" t="str">
        <x:v>Boundaries &amp; Responsibility</x:v>
      </x:c>
      <x:c r="E287" s="18" t="str">
        <x:v>Boundaries &amp; over-responsibility</x:v>
      </x:c>
      <x:c r="F287" s="18" t="str">
        <x:v>Boundary confusion</x:v>
      </x:c>
      <x:c r="G287" s="18" t="n">
        <x:v>1</x:v>
      </x:c>
      <x:c r="H287" s="18" t="n">
        <x:v>4</x:v>
      </x:c>
      <x:c r="I287" s="18" t="str">
        <x:v>Sort Three Boxes → Choose Direct → Leave Unknowable</x:v>
      </x:c>
      <x:c r="J287" s="18" t="str">
        <x:v>COME BACK FROM THEIR IMAGINED HEAD</x:v>
      </x:c>
      <x:c r="K287" s="18" t="str">
        <x:v>about 1 minute</x:v>
      </x:c>
      <x:c r="L287" s="18" t="str">
        <x:v>Sort claims about another person's mind into known, inferred, and unknowable.</x:v>
      </x:c>
      <x:c r="M287" s="18" t="str">
        <x:v>1. Picture three boxes: KNOWN, INFERRED, UNKNOWABLE.
2. Move every claim about the other person into its correct box.
3. Choose one direct question or boundary based on known facts.
4. Leave the unknowable box empty of action.</x:v>
      </x:c>
      <x:c r="N287" s="18" t="str">
        <x:v>Your next question or boundary used known facts while the unknowable box stayed empty of action.</x:v>
      </x:c>
      <x:c r="O287" s="18" t="str">
        <x:v>• Do not overexplain the limit; leave their reaction with them.
• Do not debate your limit; leave reactions with them.
• Notice resentment early; protect your capacity.
• Keep consequences realistic; delay your answer.
• State consequences clearly; repeat without arguing.</x:v>
      </x:c>
      <x:c r="P287" s="18" t="str">
        <x:v>Imagined motives feel actionable because they arrive as sentences — putting them in an unknowable box prevents guesses from becoming instructions.</x:v>
      </x:c>
      <x:c r="Q287" s="18" t="str">
        <x:v>Sort Three Boxes → Move Claim → Choose Direct → Leave Unknowable</x:v>
      </x:c>
      <x:c r="R287" s="18" t="str">
        <x:v>PAUSE
Rely on observed patterns when asking would be unsafe or futile.
This is a self-help exercise, not emergency or medical care.</x:v>
      </x:c>
      <x:c r="S287" s="18" t="str">
        <x:v>From “COME BACK FROM THEIR IMAGINED HEAD”, say one concrete change.</x:v>
      </x:c>
      <x:c r="T287" s="18" t="str">
        <x:v>CLEAR SHIFT — the interaction feels more workable | PARTLY — one boundary or perspective helped | NO SHIFT — the same tension remains | LESS STEADY — stop and use support</x:v>
      </x:c>
      <x:c r="U287" s="18" t="str">
        <x:v>“COME BACK FROM THEIR IMAGINED HEAD” worked; spend the gain after “Leave Unknowable”.</x:v>
      </x:c>
      <x:c r="V287" s="18" t="str">
        <x:v>Keep one “COME BACK FROM THEIR IMAGINED HEAD” inch from “Choose Direct”.</x:v>
      </x:c>
      <x:c r="W287" s="18" t="str">
        <x:v>“COME BACK FROM THEIR IMAGINED HEAD” may miss; stop at “Leave Unknowable”.</x:v>
      </x:c>
      <x:c r="X287" s="18" t="str">
        <x:v>After a miss, exclude the current family from the immediate next choice; after success, safe reuse remains available.</x:v>
      </x:c>
      <x:c r="Y287" s="18" t="str">
        <x:v>Use the Safety/PAUSE guidance below.</x:v>
      </x:c>
      <x:c r="Z287" s="18" t="str">
        <x:v>Migrated from v38.4.3 locked core</x:v>
      </x:c>
      <x:c r="AA287" s="18" t="str">
        <x:v>DROP</x:v>
      </x:c>
      <x:c r="AB287" s="18" t="str">
        <x:v>boundaries, over-responsibility, boundary, confusion, boundary confusion, boundaries over-responsibility, boundaries responsibility</x:v>
      </x:c>
      <x:c r="AC287" s="18" t="str">
        <x:v>PLAY TIME
about 1 minute
GOAL
Sort claims about another person's mind into known, inferred, and unknowable.
STEPS
1. Picture three boxes: KNOWN, INFERRED, UNKNOWABLE.
2. Move every claim about the other person into its correct box.
3. Choose one direct question or boundary based on known facts.
4. Leave the unknowable box empty of action.
WIN
Your next question or boundary used known facts while the unknowable box stayed empty of action.
MIND BEND
Imagined motives feel actionable because they arrive as sentences — putting them in an unknowable box prevents guesses from becoming instructions.
FORMULA FLOW
Sort Three Boxes → Move Claim → Choose Direct → Leave Unknowable
SAFETY
PAUSE
Rely on observed patterns when asking would be unsafe or futile.
This is a self-help exercise, not emergency or medical care.</x:v>
      </x:c>
      <x:c r="AD287" s="18" t="str">
        <x:v>FINAL PRODUCT RELEASE · v58.20 · NO-TIPS CONSUMER DISPLAY LOCKED</x:v>
      </x:c>
      <x:c r="AE287" s="18" t="str">
        <x:v>CONTACT CLARIFIED</x:v>
      </x:c>
      <x:c r="AF287" s="18" t="str">
        <x:v>TODAY’S RECEIPT
Your next question or boundary used known facts while the unknowable box stayed empty of action
COME BACK FROM THEIR IMAGINED HEAD
CONTACT CLARIFIED</x:v>
      </x:c>
      <x:c r="AG287" s="18" t="str">
        <x:v>TSM-BOUNDARIES-RESPONSIBILITY-BOUNDARY-CONFUSION</x:v>
      </x:c>
      <x:c r="AH287" s="18" t="str">
        <x:v>TSM-BOUNDARIES-RESPONSIBILITY-BOUNDARY-CONFUSION</x:v>
      </x:c>
      <x:c r="AI287" s="18" t="str">
        <x:v>TSM-BOUNDARIES-RESPONSIBILITY-BOUNDARY-AVOIDANCE</x:v>
      </x:c>
      <x:c r="AJ287" s="19" t="b">
        <x:v>1</x:v>
      </x:c>
      <x:c r="AK287" s="19" t="b">
        <x:v>0</x:v>
      </x:c>
      <x:c r="AL287" s="18" t="str">
        <x:v>STANDARD_SAFETY</x:v>
      </x:c>
      <x:c r="AM287" s="19" t="b">
        <x:v>1</x:v>
      </x:c>
      <x:c r="AN287" s="18"/>
      <x:c r="AO287" s="18" t="str">
        <x:v>c810007395dc22ebe848cdf2</x:v>
      </x:c>
      <x:c r="AP287" s="18" t="str">
        <x:v>STANDARD</x:v>
      </x:c>
      <x:c r="AQ287" s="18" t="str">
        <x:v>not this; already resolved; wrong context</x:v>
      </x:c>
      <x:c r="AR287" s="18" t="str">
        <x:v>7a20703445cbaba4c6566d2c</x:v>
      </x:c>
      <x:c r="AS287" s="18" t="str">
        <x:v>Boundary confusion</x:v>
      </x:c>
      <x:c r="AT287" s="18" t="str">
        <x:v>Sort Three Boxes followed by Leave Unknowable</x:v>
      </x:c>
      <x:c r="AU287" s="18" t="str">
        <x:v>Picture three boxes: KNOWN, INFERRED, UNKNOWABLE</x:v>
      </x:c>
      <x:c r="AV287" s="18" t="str">
        <x:v>Your next question or boundary used known facts while the unknowable box stayed empty of action.</x:v>
      </x:c>
      <x:c r="AW287" s="18" t="str">
        <x:v>Use the Safety/PAUSE guidance below.</x:v>
      </x:c>
      <x:c r="AX287" s="18" t="str">
        <x:v>Retained core mechanism; targeted copy and safety gates only</x:v>
      </x:c>
      <x:c r="AY287" s="18" t="str">
        <x:v>PERSONALISED_NEXT_MOVE</x:v>
      </x:c>
      <x:c r="AZ287" s="18" t="str">
        <x:v>SIMPLE CONSUMER WRAPPER + STEP-COLLISION + MOBILE/ORAL + NO-TIPS DISPLAY LOCK · v58.20 · FINAL</x:v>
      </x:c>
    </x:row>
    <x:row r="288">
      <x:c r="A288" s="18" t="n">
        <x:v>284</x:v>
      </x:c>
      <x:c r="B288" s="18" t="str">
        <x:v>TS-284</x:v>
      </x:c>
      <x:c r="C288" s="18" t="str">
        <x:v>CONNECT</x:v>
      </x:c>
      <x:c r="D288" s="18" t="str">
        <x:v>Boundaries &amp; Responsibility</x:v>
      </x:c>
      <x:c r="E288" s="18" t="str">
        <x:v>Boundaries &amp; over-responsibility</x:v>
      </x:c>
      <x:c r="F288" s="18" t="str">
        <x:v>Boundary confusion</x:v>
      </x:c>
      <x:c r="G288" s="18" t="n">
        <x:v>1</x:v>
      </x:c>
      <x:c r="H288" s="18" t="n">
        <x:v>3</x:v>
      </x:c>
      <x:c r="I288" s="18" t="str">
        <x:v>Name Contact → Lower One → Hold Setting</x:v>
      </x:c>
      <x:c r="J288" s="18" t="str">
        <x:v>TURN DOWN ONE DOOR, NOT THE WHOLE HOUSE</x:v>
      </x:c>
      <x:c r="K288" s="18" t="str">
        <x:v>60–90 seconds</x:v>
      </x:c>
      <x:c r="L288" s="18" t="str">
        <x:v>Reduce exactly one kind of access without shutting down the entire relationship.</x:v>
      </x:c>
      <x:c r="M288" s="18" t="str">
        <x:v>1. Name the contact pattern you want to change without judging the person.
2. Choose exactly one access door: TIME, TOPIC, CHANNEL, LOCATION, or FREQUENCY.
3. Lower that door by one clear level: shorter call, one topic excluded, text only, public place, or fewer contacts.
4. State the new setting and leave every other door unchanged for this round.</x:v>
      </x:c>
      <x:c r="N288" s="18" t="str">
        <x:v>Time, topic, channel, location, or frequency changed by one level while the other doors remained untouched.</x:v>
      </x:c>
      <x:c r="O288" s="18" t="str">
        <x:v>• Keep consequences realistic; do not overexplain the limit.
• Repeat without arguing; take time before saying yes.
• Notice resentment as a warning; do not debate your limit.
• Repeat the same wording calmly; offer alternatives only if genuine.
• Delay your answer; offer only genuine options.</x:v>
      </x:c>
      <x:c r="P288" s="18" t="str">
        <x:v>Contact is not a single switch. Adjusting one door can create safety without forcing the whole relationship into open-or-closed thinking.</x:v>
      </x:c>
      <x:c r="Q288" s="18" t="str">
        <x:v>Name Contact → Pick Door → Lower One → Hold Setting</x:v>
      </x:c>
      <x:c r="R288" s="18" t="str">
        <x:v>PAUSE
If there is abuse, stalking, coercion, violence, or immediate danger, prioritise safety planning and professional support over gradual access changes.
This is a self-help exercise, not emergency or medical care.</x:v>
      </x:c>
      <x:c r="S288" s="18" t="str">
        <x:v>In “TURN DOWN ONE DOOR, NOT THE WHOLE HOUSE”, compare “Name Contact” with “Hold Setting”.</x:v>
      </x:c>
      <x:c r="T288" s="18" t="str">
        <x:v>CLEAR SHIFT — the interaction feels more workable | PARTLY — one boundary or perspective helped | NO SHIFT — the same tension remains | LESS STEADY — stop and use support</x:v>
      </x:c>
      <x:c r="U288" s="18" t="str">
        <x:v>If “TURN DOWN ONE DOOR, NOT THE WHOLE HOUSE” helped, “Hold Setting” leads next.</x:v>
      </x:c>
      <x:c r="V288" s="18" t="str">
        <x:v>Keep one “TURN DOWN ONE DOOR, NOT THE WHOLE HOUSE” inch from “Lower One”.</x:v>
      </x:c>
      <x:c r="W288" s="18" t="str">
        <x:v>If “TURN DOWN ONE DOOR, NOT THE WHOLE HOUSE” stays flat, leave through “Hold Setting”.</x:v>
      </x:c>
      <x:c r="X288" s="18" t="str">
        <x:v>After a miss, exclude the current family from the immediate next choice; after success, safe reuse remains available.</x:v>
      </x:c>
      <x:c r="Y288" s="18" t="str">
        <x:v>Use the Safety/PAUSE guidance below.</x:v>
      </x:c>
      <x:c r="Z288" s="18" t="str">
        <x:v>Migrated from v38.4.3 locked core</x:v>
      </x:c>
      <x:c r="AA288" s="18" t="str">
        <x:v>LOOPIE</x:v>
      </x:c>
      <x:c r="AB288" s="18" t="str">
        <x:v>boundaries, over-responsibility, boundary, confusion, boundary confusion, boundaries over-responsibility, boundaries responsibility</x:v>
      </x:c>
      <x:c r="AC288" s="18" t="str">
        <x:v>PLAY TIME
60–90 seconds
GOAL
Reduce exactly one kind of access without shutting down the entire relationship.
STEPS
1. Name the contact pattern you want to change without judging the person.
2. Choose exactly one access door: TIME, TOPIC, CHANNEL, LOCATION, or FREQUENCY.
3. Lower that door by one clear level: shorter call, one topic excluded, text only, public place, or fewer contacts.
4. State the new setting and leave every other door unchanged for this round.
WIN
Time, topic, channel, location, or frequency changed by one level while the other doors remained untouched.
MIND BEND
Contact is not a single switch. Adjusting one door can create safety without forcing the whole relationship into open-or-closed thinking.
FORMULA FLOW
Name Contact → Pick Door → Lower One → Hold Setting
SAFETY
PAUSE
If there is abuse, stalking, coercion, violence, or immediate danger, prioritise safety planning and professional support over gradual access changes.
This is a self-help exercise, not emergency or medical care.</x:v>
      </x:c>
      <x:c r="AD288" s="18" t="str">
        <x:v>FINAL PRODUCT RELEASE · v58.20 · NO-TIPS CONSUMER DISPLAY LOCKED</x:v>
      </x:c>
      <x:c r="AE288" s="18" t="str">
        <x:v>CONTACT CLARIFIED</x:v>
      </x:c>
      <x:c r="AF288" s="18" t="str">
        <x:v>BEFORE → Boundaries &amp; over-responsibility
AFTER → Time, topic, channel, location, or frequency changed by one level while the other doors remained untouched
TURN DOWN ONE DOOR, NOT THE WHOLE HOUSE · CONTACT CLARIFIED</x:v>
      </x:c>
      <x:c r="AG288" s="18" t="str">
        <x:v>TSM-BOUNDARIES-RESPONSIBILITY-BOUNDARY-CONFUSION</x:v>
      </x:c>
      <x:c r="AH288" s="18" t="str">
        <x:v>TSM-BOUNDARIES-RESPONSIBILITY-BOUNDARY-CONFUSION</x:v>
      </x:c>
      <x:c r="AI288" s="18" t="str">
        <x:v>TSM-BOUNDARIES-RESPONSIBILITY-BOUNDARY-AVOIDANCE</x:v>
      </x:c>
      <x:c r="AJ288" s="19" t="b">
        <x:v>1</x:v>
      </x:c>
      <x:c r="AK288" s="19" t="b">
        <x:v>0</x:v>
      </x:c>
      <x:c r="AL288" s="18" t="str">
        <x:v>STANDARD_SAFETY</x:v>
      </x:c>
      <x:c r="AM288" s="19" t="b">
        <x:v>1</x:v>
      </x:c>
      <x:c r="AN288" s="18"/>
      <x:c r="AO288" s="18" t="str">
        <x:v>84469eea1952c7b9e19ffcec</x:v>
      </x:c>
      <x:c r="AP288" s="18" t="str">
        <x:v>STANDARD</x:v>
      </x:c>
      <x:c r="AQ288" s="18" t="str">
        <x:v>not this; already resolved; wrong context</x:v>
      </x:c>
      <x:c r="AR288" s="18" t="str">
        <x:v>3e1c0bf0f3c33dbc4565e427</x:v>
      </x:c>
      <x:c r="AS288" s="18" t="str">
        <x:v>Boundary confusion</x:v>
      </x:c>
      <x:c r="AT288" s="18" t="str">
        <x:v>Name Contact followed by Hold Setting</x:v>
      </x:c>
      <x:c r="AU288" s="18" t="str">
        <x:v>Name the contact pattern you want to change without judging the person</x:v>
      </x:c>
      <x:c r="AV288" s="18" t="str">
        <x:v>Time, topic, channel, location, or frequency changed by one level while the other doors remained untouched.</x:v>
      </x:c>
      <x:c r="AW288" s="18" t="str">
        <x:v>Use the Safety/PAUSE guidance below.</x:v>
      </x:c>
      <x:c r="AX288" s="18" t="str">
        <x:v>Retained core mechanism; targeted copy and safety gates only</x:v>
      </x:c>
      <x:c r="AY288" s="18" t="str">
        <x:v>PERSONALISED_NEXT_MOVE</x:v>
      </x:c>
      <x:c r="AZ288" s="18" t="str">
        <x:v>SIMPLE CONSUMER WRAPPER + STEP-COLLISION + MOBILE/ORAL + NO-TIPS DISPLAY LOCK · v58.20 · FINAL</x:v>
      </x:c>
    </x:row>
    <x:row r="289">
      <x:c r="A289" s="18" t="n">
        <x:v>285</x:v>
      </x:c>
      <x:c r="B289" s="18" t="str">
        <x:v>TS-285</x:v>
      </x:c>
      <x:c r="C289" s="18" t="str">
        <x:v>FOCUS</x:v>
      </x:c>
      <x:c r="D289" s="18" t="str">
        <x:v>Habits &amp; Autopilot</x:v>
      </x:c>
      <x:c r="E289" s="18" t="str">
        <x:v>Automatic habits &amp; autopilot</x:v>
      </x:c>
      <x:c r="F289" s="18" t="str">
        <x:v>Automatic-pattern blindness</x:v>
      </x:c>
      <x:c r="G289" s="18" t="n">
        <x:v>1</x:v>
      </x:c>
      <x:c r="H289" s="18" t="n">
        <x:v>2</x:v>
      </x:c>
      <x:c r="I289" s="18" t="str">
        <x:v>View They → Say Meaning → Receive Own</x:v>
      </x:c>
      <x:c r="J289" s="18" t="str">
        <x:v>UNDERSTAND, THEN DISAGREE CLEANLY</x:v>
      </x:c>
      <x:c r="K289" s="18" t="str">
        <x:v>about 1 minute</x:v>
      </x:c>
      <x:c r="L289" s="18" t="str">
        <x:v>Understand the other view accurately, then place your disagreement in its own sentence.</x:v>
      </x:c>
      <x:c r="M289" s="18" t="str">
        <x:v>1. Summarise their view until they could recognise it.
2. Name the need or logic you understand.
3. Then say exactly where your meaning, value, or decision differs.
4. No ‘but’ inside the summary; disagreement receives its own sentence.</x:v>
      </x:c>
      <x:c r="N289" s="18" t="str">
        <x:v>Their position was recognisable before your different meaning, value, or decision was stated.</x:v>
      </x:c>
      <x:c r="O289" s="18" t="str">
        <x:v>• Change one cue; interrupt the usual sequence.
• Reset after slips; make the new habit easier.
• Notice the first automatic moment; delay the routine.
• Add small friction; replace one response.
• Change the environment; make the old habit harder.</x:v>
      </x:c>
      <x:c r="P289" s="18" t="str">
        <x:v>Understanding and agreement are separate tasks; combining them makes people defend being understood instead of discussing the actual difference.</x:v>
      </x:c>
      <x:c r="Q289" s="18" t="str">
        <x:v>View They → Name Need → Say Meaning → Receive Own</x:v>
      </x:c>
      <x:c r="R289" s="18" t="str">
        <x:v>PAUSE
Do not require mutual understanding before protecting yourself.
This is a self-help exercise, not emergency or medical care.</x:v>
      </x:c>
      <x:c r="S289" s="18" t="str">
        <x:v>From “UNDERSTAND, THEN DISAGREE CLEANLY”, name one visible sign.</x:v>
      </x:c>
      <x:c r="T289" s="18" t="str">
        <x:v>CLEAR SHIFT — the next move feels more available | PARTLY — one step helped | NO SHIFT — the same pull is still here | LESS STEADY — stop and use support</x:v>
      </x:c>
      <x:c r="U289" s="18" t="str">
        <x:v>Use “Say Meaning” from “UNDERSTAND, THEN DISAGREE CLEANLY” in one action.</x:v>
      </x:c>
      <x:c r="V289" s="18" t="str">
        <x:v>Keep “UNDERSTAND, THEN DISAGREE CLEANLY” modest; save “Say Meaning”.</x:v>
      </x:c>
      <x:c r="W289" s="18" t="str">
        <x:v>“UNDERSTAND, THEN DISAGREE CLEANLY” can stop at “Receive Own”; change route.</x:v>
      </x:c>
      <x:c r="X289" s="18" t="str">
        <x:v>After a miss, exclude the current family from the immediate next choice; after success, safe reuse remains available.</x:v>
      </x:c>
      <x:c r="Y289" s="18" t="str">
        <x:v>Use the Safety/PAUSE guidance below.</x:v>
      </x:c>
      <x:c r="Z289" s="18" t="str">
        <x:v>Migrated from v38.4.3 locked core</x:v>
      </x:c>
      <x:c r="AA289" s="18" t="str">
        <x:v>RUSH</x:v>
      </x:c>
      <x:c r="AB289" s="18" t="str">
        <x:v>automatic, habits, autopilot, automatic-pattern, blindness, automatic-pattern blindness, automatic habits autopilot, habits autopilot</x:v>
      </x:c>
      <x:c r="AC289" s="18" t="str">
        <x:v>PLAY TIME
about 1 minute
GOAL
Understand the other view accurately, then place your disagreement in its own sentence.
STEPS
1. Summarise their view until they could recognise it.
2. Name the need or logic you understand.
3. Then say exactly where your meaning, value, or decision differs.
4. No ‘but’ inside the summary; disagreement receives its own sentence.
WIN
Their position was recognisable before your different meaning, value, or decision was stated.
MIND BEND
Understanding and agreement are separate tasks; combining them makes people defend being understood instead of discussing the actual difference.
FORMULA FLOW
View They → Name Need → Say Meaning → Receive Own
SAFETY
PAUSE
Do not require mutual understanding before protecting yourself.
This is a self-help exercise, not emergency or medical care.</x:v>
      </x:c>
      <x:c r="AD289" s="18" t="str">
        <x:v>FINAL PRODUCT RELEASE · v58.20 · NO-TIPS CONSUMER DISPLAY LOCKED</x:v>
      </x:c>
      <x:c r="AE289" s="18" t="str">
        <x:v>MOTION STARTED</x:v>
      </x:c>
      <x:c r="AF289" s="18" t="str">
        <x:v>UNDERSTAND, THEN DISAGREE CLEANLY
AUTOMATIC-PATTERN BLINDNESS TRIED TO DRIVE.
Their position was recognisable before your different meaning, value, or decision was stated
MOTION STARTED</x:v>
      </x:c>
      <x:c r="AG289" s="18" t="str">
        <x:v>TSM-HABITS-AUTOPILOT-AUTOMATIC-PATTERN-BLINDNESS</x:v>
      </x:c>
      <x:c r="AH289" s="18" t="str">
        <x:v>TSM-HABITS-AUTOPILOT-AUTOMATIC-PATTERN-BLINDNESS</x:v>
      </x:c>
      <x:c r="AI289" s="18" t="str">
        <x:v>HUMAN_SUPPORT</x:v>
      </x:c>
      <x:c r="AJ289" s="19" t="b">
        <x:v>1</x:v>
      </x:c>
      <x:c r="AK289" s="19" t="b">
        <x:v>0</x:v>
      </x:c>
      <x:c r="AL289" s="18" t="str">
        <x:v>STANDARD_SAFETY</x:v>
      </x:c>
      <x:c r="AM289" s="19" t="b">
        <x:v>1</x:v>
      </x:c>
      <x:c r="AN289" s="18"/>
      <x:c r="AO289" s="18" t="str">
        <x:v>e01e59b32a8fd07db8ba1b7c</x:v>
      </x:c>
      <x:c r="AP289" s="18" t="str">
        <x:v>STANDARD</x:v>
      </x:c>
      <x:c r="AQ289" s="18" t="str">
        <x:v>not this; already resolved; wrong context</x:v>
      </x:c>
      <x:c r="AR289" s="18" t="str">
        <x:v>0c2f2444f30f1c52f342857e</x:v>
      </x:c>
      <x:c r="AS289" s="18" t="str">
        <x:v>Automatic-pattern blindness</x:v>
      </x:c>
      <x:c r="AT289" s="18" t="str">
        <x:v>View They followed by Receive Own</x:v>
      </x:c>
      <x:c r="AU289" s="18" t="str">
        <x:v>Summarise their view until they could recognise it</x:v>
      </x:c>
      <x:c r="AV289" s="18" t="str">
        <x:v>Their position was recognisable before your different meaning, value, or decision was stated.</x:v>
      </x:c>
      <x:c r="AW289" s="18" t="str">
        <x:v>Use the Safety/PAUSE guidance below.</x:v>
      </x:c>
      <x:c r="AX289" s="18" t="str">
        <x:v>Retained core mechanism; targeted copy and safety gates only</x:v>
      </x:c>
      <x:c r="AY289" s="18" t="str">
        <x:v>PERSONALISED_NEXT_MOVE</x:v>
      </x:c>
      <x:c r="AZ289" s="18" t="str">
        <x:v>SIMPLE CONSUMER WRAPPER + STEP-COLLISION + MOBILE/ORAL + NO-TIPS DISPLAY LOCK · v58.20 · FINAL</x:v>
      </x:c>
    </x:row>
    <x:row r="290">
      <x:c r="A290" s="18" t="n">
        <x:v>286</x:v>
      </x:c>
      <x:c r="B290" s="18" t="str">
        <x:v>TS-286</x:v>
      </x:c>
      <x:c r="C290" s="18" t="str">
        <x:v>CALM</x:v>
      </x:c>
      <x:c r="D290" s="18" t="str">
        <x:v>Emotional Overload</x:v>
      </x:c>
      <x:c r="E290" s="18" t="str">
        <x:v>Emotional reasoning</x:v>
      </x:c>
      <x:c r="F290" s="18" t="str">
        <x:v>Emotion–fact confusion</x:v>
      </x:c>
      <x:c r="G290" s="18" t="n">
        <x:v>1</x:v>
      </x:c>
      <x:c r="H290" s="18" t="n">
        <x:v>5</x:v>
      </x:c>
      <x:c r="I290" s="18" t="str">
        <x:v>Emotion–fact confusion family: return define opens a route toward evaluate.</x:v>
      </x:c>
      <x:c r="J290" s="18" t="str">
        <x:v>APOLOGY NEEDS THREE EVIDENCE POINTS</x:v>
      </x:c>
      <x:c r="K290" s="18" t="str">
        <x:v>45–60 seconds</x:v>
      </x:c>
      <x:c r="L290" s="18" t="str">
        <x:v>Judge an apology by acknowledgement, changed action, and prevention evidence over time.</x:v>
      </x:c>
      <x:c r="M290" s="18" t="str">
        <x:v>1. Define what adequate repair requires: clear acknowledgement, changed action, and prevention of return.
2. Specify what evidence would show each over time.
3. Check the apology against those criteria rather than immediate emotion.</x:v>
      </x:c>
      <x:c r="N290" s="18" t="str">
        <x:v>Repair was measured against three observable criteria rather than the emotion of the moment.</x:v>
      </x:c>
      <x:c r="O290" s="18" t="str">
        <x:v>• Wait before sending messages; give the feeling time to move.
• Let intensity fall; rest before deciding.
• Use simple words for the problem; delay the message.
• Separate feeling from fact; notice body tension.
• Do one steadying action; check the facts separately.</x:v>
      </x:c>
      <x:c r="P290" s="18" t="str">
        <x:v>Remorse can feel intense before behaviour changes. Evidence of repair lives in what becomes different afterward.</x:v>
      </x:c>
      <x:c r="Q290" s="18" t="str">
        <x:v>Return Define → Specify → Evaluate</x:v>
      </x:c>
      <x:c r="R290" s="18" t="str">
        <x:v>PAUSE
No repair test obliges renewed contact after serious harm.
This is a self-help exercise, not emergency or medical care.</x:v>
      </x:c>
      <x:c r="S290" s="18" t="str">
        <x:v>For “APOLOGY NEEDS THREE EVIDENCE POINTS”, name the useful part at “Specify”.</x:v>
      </x:c>
      <x:c r="T290" s="18" t="str">
        <x:v>CLEAR SHIFT — the intensity dropped or feels more workable | PARTLY — one step helped | NO SHIFT — the alarm or urge is still strong | LESS STEADY — stop and use support</x:v>
      </x:c>
      <x:c r="U290" s="18" t="str">
        <x:v>Keep “APOLOGY NEEDS THREE EVIDENCE POINTS” light; follow “Evaluate”.</x:v>
      </x:c>
      <x:c r="V290" s="18" t="str">
        <x:v>“APOLOGY NEEDS THREE EVIDENCE POINTS” shifted a little; keep “Evaluate” as exit.</x:v>
      </x:c>
      <x:c r="W290" s="18" t="str">
        <x:v>“APOLOGY NEEDS THREE EVIDENCE POINTS” can stop at “Evaluate”; change route.</x:v>
      </x:c>
      <x:c r="X290" s="18" t="str">
        <x:v>After a miss, exclude the current family from the immediate next choice; after success, safe reuse remains available.</x:v>
      </x:c>
      <x:c r="Y290" s="18" t="str">
        <x:v>Use the Safety/PAUSE guidance below.</x:v>
      </x:c>
      <x:c r="Z290" s="18" t="str">
        <x:v>Migrated from v38.4.3 locked core</x:v>
      </x:c>
      <x:c r="AA290" s="18" t="str">
        <x:v>STILL</x:v>
      </x:c>
      <x:c r="AB290" s="18" t="str">
        <x:v>emotional, reasoning, emotion, fact, confusion, emotion fact confusion, emotional reasoning, emotional overload</x:v>
      </x:c>
      <x:c r="AC290" s="18" t="str">
        <x:v>PLAY TIME
45–60 seconds
GOAL
Judge an apology by acknowledgement, changed action, and prevention evidence over time.
STEPS
1. Define what adequate repair requires: clear acknowledgement, changed action, and prevention of return.
2. Specify what evidence would show each over time.
3. Check the apology against those criteria rather than immediate emotion.
WIN
Repair was measured against three observable criteria rather than the emotion of the moment.
MIND BEND
Remorse can feel intense before behaviour changes. Evidence of repair lives in what becomes different afterward.
FORMULA FLOW
Return Define → Specify → Evaluate
SAFETY
PAUSE
No repair test obliges renewed contact after serious harm.
This is a self-help exercise, not emergency or medical care.</x:v>
      </x:c>
      <x:c r="AD290" s="18" t="str">
        <x:v>FINAL PRODUCT RELEASE · v58.20 · NO-TIPS CONSUMER DISPLAY LOCKED</x:v>
      </x:c>
      <x:c r="AE290" s="18" t="str">
        <x:v>SAFETY CLOSER</x:v>
      </x:c>
      <x:c r="AF290" s="18" t="str">
        <x:v>APOLOGY NEEDS THREE EVIDENCE POINTS
ONE ROUND LATER
Repair was measured against three observable criteria rather than the emotion of the moment
SAFETY CLOSER</x:v>
      </x:c>
      <x:c r="AG290" s="18" t="str">
        <x:v>TSM-EMOTIONAL-OVERLOAD-EMOTION-FACT-CONFUSION</x:v>
      </x:c>
      <x:c r="AH290" s="18" t="str">
        <x:v>TSM-EMOTIONAL-OVERLOAD-EMOTION-FACT-CONFUSION</x:v>
      </x:c>
      <x:c r="AI290" s="18" t="str">
        <x:v>TSM-EMOTIONAL-OVERLOAD-EMOTIONAL-REASONING | TSM-EMOTIONAL-OVERLOAD-EMOTION-BLENDING | TSM-EMOTIONAL-OVERLOAD-EMOTION-MISLABELLING | TSM-EMOTIONAL-OVERLOAD-EMOTION-STACKING</x:v>
      </x:c>
      <x:c r="AJ290" s="19" t="b">
        <x:v>1</x:v>
      </x:c>
      <x:c r="AK290" s="19" t="b">
        <x:v>0</x:v>
      </x:c>
      <x:c r="AL290" s="18" t="str">
        <x:v>STANDARD_SAFETY</x:v>
      </x:c>
      <x:c r="AM290" s="19" t="b">
        <x:v>1</x:v>
      </x:c>
      <x:c r="AN290" s="18"/>
      <x:c r="AO290" s="18" t="str">
        <x:v>e614bac6589cff93129f6d0b</x:v>
      </x:c>
      <x:c r="AP290" s="18" t="str">
        <x:v>STANDARD</x:v>
      </x:c>
      <x:c r="AQ290" s="18" t="str">
        <x:v>not this; already resolved; wrong context</x:v>
      </x:c>
      <x:c r="AR290" s="18" t="str">
        <x:v>3af6be83140bb9f27992f6b9</x:v>
      </x:c>
      <x:c r="AS290" s="18" t="str">
        <x:v>Emotion–fact confusion</x:v>
      </x:c>
      <x:c r="AT290" s="18" t="str">
        <x:v>Return Define followed by Evaluate</x:v>
      </x:c>
      <x:c r="AU290" s="18" t="str">
        <x:v>Define what adequate repair requires: clear acknowledgement, changed action, and prevention of return</x:v>
      </x:c>
      <x:c r="AV290" s="18" t="str">
        <x:v>Repair was measured against three observable criteria rather than the emotion of the moment.</x:v>
      </x:c>
      <x:c r="AW290" s="18" t="str">
        <x:v>Use the Safety/PAUSE guidance below.</x:v>
      </x:c>
      <x:c r="AX290" s="18" t="str">
        <x:v>Retained core mechanism; targeted copy and safety gates only</x:v>
      </x:c>
      <x:c r="AY290" s="18" t="str">
        <x:v>PERSONALISED_NEXT_MOVE</x:v>
      </x:c>
      <x:c r="AZ290" s="18" t="str">
        <x:v>SIMPLE CONSUMER WRAPPER + STEP-COLLISION + MOBILE/ORAL + NO-TIPS DISPLAY LOCK · v58.20 · FINAL</x:v>
      </x:c>
    </x:row>
    <x:row r="291">
      <x:c r="A291" s="18" t="n">
        <x:v>287</x:v>
      </x:c>
      <x:c r="B291" s="18" t="str">
        <x:v>TS-287</x:v>
      </x:c>
      <x:c r="C291" s="18" t="str">
        <x:v>CONNECT</x:v>
      </x:c>
      <x:c r="D291" s="18" t="str">
        <x:v>Communication &amp; Conflict</x:v>
      </x:c>
      <x:c r="E291" s="18" t="str">
        <x:v>Communication &amp; conflict</x:v>
      </x:c>
      <x:c r="F291" s="18" t="str">
        <x:v>Conflict escalation</x:v>
      </x:c>
      <x:c r="G291" s="18" t="n">
        <x:v>1</x:v>
      </x:c>
      <x:c r="H291" s="18" t="n">
        <x:v>4</x:v>
      </x:c>
      <x:c r="I291" s="18" t="str">
        <x:v>Conflict escalation family: issue recurring opens a route toward don't erase.</x:v>
      </x:c>
      <x:c r="J291" s="18" t="str">
        <x:v>ONE FIGHT, THREE TIME SCALES</x:v>
      </x:c>
      <x:c r="K291" s="18" t="str">
        <x:v>about 1 minute</x:v>
      </x:c>
      <x:c r="L291" s="18" t="str">
        <x:v>Separate the current incident, recurring pattern, and whole relationship history before deciding what each means.</x:v>
      </x:c>
      <x:c r="M291" s="18" t="str">
        <x:v>1. Check the immediate issue, the recurring pattern, and the full relationship history separately.
2. Give each its own conclusion and action. Say what happened as if you were reporting it.
3. Do not let a good history erase a harmful pattern or one incident erase all context.</x:v>
      </x:c>
      <x:c r="N291" s="18" t="str">
        <x:v>Each time scale received its own conclusion, preventing one layer from erasing the others.</x:v>
      </x:c>
      <x:c r="O291" s="18" t="str">
        <x:v>• Confirm the owner; check the agreed deadline.
• Lead with the point; keep one issue.
• Clarify the deadline; name the desired change.
• End with action; avoid guessing their intent.
• Confirm who will do what; say the main point first.</x:v>
      </x:c>
      <x:c r="P291" s="18" t="str">
        <x:v>A relationship can contain a good history and a harmful pattern at once. Time scale determines which truth you are looking at.</x:v>
      </x:c>
      <x:c r="Q291" s="18" t="str">
        <x:v>Issue Recurring → Give Own → Don't Erase</x:v>
      </x:c>
      <x:c r="R291" s="18" t="str">
        <x:v>PAUSE
Prioritise present safety regardless of historical positives.
This is a self-help exercise, not emergency or medical care.</x:v>
      </x:c>
      <x:c r="S291" s="18" t="str">
        <x:v>Say what “Give Own” changed inside “ONE FIGHT, THREE TIME SCALES”.</x:v>
      </x:c>
      <x:c r="T291" s="18" t="str">
        <x:v>CLEAR SHIFT — the interaction feels more workable | PARTLY — one boundary or perspective helped | NO SHIFT — the same tension remains | LESS STEADY — stop and use support</x:v>
      </x:c>
      <x:c r="U291" s="18" t="str">
        <x:v>Use “ONE FIGHT, THREE TIME SCALES” opening; act after “Don't Erase”.</x:v>
      </x:c>
      <x:c r="V291" s="18" t="str">
        <x:v>“ONE FIGHT, THREE TIME SCALES” only nudged; keep “Give Own”.</x:v>
      </x:c>
      <x:c r="W291" s="18" t="str">
        <x:v>“ONE FIGHT, THREE TIME SCALES” can stop at “Don't Erase”; change route.</x:v>
      </x:c>
      <x:c r="X291" s="18" t="str">
        <x:v>After a miss, exclude the current family from the immediate next choice; after success, safe reuse remains available.</x:v>
      </x:c>
      <x:c r="Y291" s="18" t="str">
        <x:v>Use the Safety/PAUSE guidance below.</x:v>
      </x:c>
      <x:c r="Z291" s="18" t="str">
        <x:v>Migrated from v38.4.3 locked core</x:v>
      </x:c>
      <x:c r="AA291" s="18" t="str">
        <x:v>RUSH</x:v>
      </x:c>
      <x:c r="AB291" s="18" t="str">
        <x:v>communication, conflict, escalation, conflict escalation, communication conflict</x:v>
      </x:c>
      <x:c r="AC291" s="18" t="str">
        <x:v>PLAY TIME
about 1 minute
GOAL
Separate the current incident, recurring pattern, and whole relationship history before deciding what each means.
STEPS
1. Check the immediate issue, the recurring pattern, and the full relationship history separately.
2. Give each its own conclusion and action. Say what happened as if you were reporting it.
3. Do not let a good history erase a harmful pattern or one incident erase all context.
WIN
Each time scale received its own conclusion, preventing one layer from erasing the others.
MIND BEND
A relationship can contain a good history and a harmful pattern at once. Time scale determines which truth you are looking at.
FORMULA FLOW
Issue Recurring → Give Own → Don't Erase
SAFETY
PAUSE
Prioritise present safety regardless of historical positives.
This is a self-help exercise, not emergency or medical care.</x:v>
      </x:c>
      <x:c r="AD291" s="18" t="str">
        <x:v>FINAL PRODUCT RELEASE · v58.20 · NO-TIPS CONSUMER DISPLAY LOCKED</x:v>
      </x:c>
      <x:c r="AE291" s="18" t="str">
        <x:v>CONTACT CLARIFIED</x:v>
      </x:c>
      <x:c r="AF291" s="18" t="str">
        <x:v>NOT PERFECT. DIFFERENT.
Each time scale received its own conclusion, preventing one layer from erasing the others
ONE FIGHT, THREE TIME SCALES · CONTACT CLARIFIED</x:v>
      </x:c>
      <x:c r="AG291" s="18" t="str">
        <x:v>TSM-COMMUNICATION-CONFLICT-CONFLICT-ESCALATION</x:v>
      </x:c>
      <x:c r="AH291" s="18" t="str">
        <x:v>TSM-COMMUNICATION-CONFLICT-CONFLICT-ESCALATION</x:v>
      </x:c>
      <x:c r="AI291" s="18" t="str">
        <x:v>TSM-COMMUNICATION-CONFLICT-BLAME-FIXATION | TSM-COMMUNICATION-CONFLICT-COMMUNICATION-DISTORTION</x:v>
      </x:c>
      <x:c r="AJ291" s="19" t="b">
        <x:v>1</x:v>
      </x:c>
      <x:c r="AK291" s="19" t="b">
        <x:v>0</x:v>
      </x:c>
      <x:c r="AL291" s="18" t="str">
        <x:v>STANDARD_SAFETY</x:v>
      </x:c>
      <x:c r="AM291" s="19" t="b">
        <x:v>1</x:v>
      </x:c>
      <x:c r="AN291" s="18"/>
      <x:c r="AO291" s="18" t="str">
        <x:v>a48315f6c7163170a163af7a</x:v>
      </x:c>
      <x:c r="AP291" s="18" t="str">
        <x:v>STANDARD</x:v>
      </x:c>
      <x:c r="AQ291" s="18" t="str">
        <x:v>not this; already resolved; wrong context</x:v>
      </x:c>
      <x:c r="AR291" s="18" t="str">
        <x:v>4c9970d01559a37ea30d2da4</x:v>
      </x:c>
      <x:c r="AS291" s="18" t="str">
        <x:v>Conflict escalation</x:v>
      </x:c>
      <x:c r="AT291" s="18" t="str">
        <x:v>Issue Recurring followed by Don't Erase</x:v>
      </x:c>
      <x:c r="AU291" s="18" t="str">
        <x:v>Check the immediate issue, the recurring pattern, and the full relationship history separately</x:v>
      </x:c>
      <x:c r="AV291" s="18" t="str">
        <x:v>Each time scale received its own conclusion, preventing one layer from erasing the others.</x:v>
      </x:c>
      <x:c r="AW291" s="18" t="str">
        <x:v>Use the Safety/PAUSE guidance below.</x:v>
      </x:c>
      <x:c r="AX291" s="18" t="str">
        <x:v>Retained core mechanism; targeted copy and safety gates only</x:v>
      </x:c>
      <x:c r="AY291" s="18" t="str">
        <x:v>PERSONALISED_NEXT_MOVE</x:v>
      </x:c>
      <x:c r="AZ291" s="18" t="str">
        <x:v>SIMPLE CONSUMER WRAPPER + STEP-COLLISION + MOBILE/ORAL + NO-TIPS DISPLAY LOCK · v58.20 · FINAL</x:v>
      </x:c>
    </x:row>
    <x:row r="292">
      <x:c r="A292" s="18" t="n">
        <x:v>288</x:v>
      </x:c>
      <x:c r="B292" s="18" t="str">
        <x:v>TS-288</x:v>
      </x:c>
      <x:c r="C292" s="18" t="str">
        <x:v>CLEAR</x:v>
      </x:c>
      <x:c r="D292" s="18" t="str">
        <x:v>Rigid Stories &amp; Labels</x:v>
      </x:c>
      <x:c r="E292" s="18" t="str">
        <x:v>Rigid beliefs, labels &amp; stories</x:v>
      </x:c>
      <x:c r="F292" s="18" t="str">
        <x:v>Black-and-white thinking</x:v>
      </x:c>
      <x:c r="G292" s="18" t="n">
        <x:v>1</x:v>
      </x:c>
      <x:c r="H292" s="18" t="n">
        <x:v>3</x:v>
      </x:c>
      <x:c r="I292" s="18" t="str">
        <x:v>Black-and-white thinking family: choose frequency opens a route toward use body.</x:v>
      </x:c>
      <x:c r="J292" s="18" t="str">
        <x:v>SET THE CONTACT DOSE</x:v>
      </x:c>
      <x:c r="K292" s="18" t="str">
        <x:v>45–60 seconds</x:v>
      </x:c>
      <x:c r="L292" s="18" t="str">
        <x:v>Choose the smallest contact dose that preserves both connection and regulation.</x:v>
      </x:c>
      <x:c r="M292" s="18" t="str">
        <x:v>1. Before contact, choose frequency, duration, permitted topics, location, and exit phrase.
2. Start with the lowest dose that preserves both connection and regulation.
3. Review afterward using body and behaviour, not guilt.</x:v>
      </x:c>
      <x:c r="N292" s="18" t="str">
        <x:v>Frequency, duration, topic, location, and exit were set before contact and reviewed using body plus behaviour afterward.</x:v>
      </x:c>
      <x:c r="O292" s="18" t="str">
        <x:v>• Add the missing context; ask what else could fit.
• Ask what would change your mind; test the assumption.
• Use current facts; check another angle.
• Look for one missing fact; check what you actually know.
• Check the whole situation; separate guess from evidence.</x:v>
      </x:c>
      <x:c r="P292" s="18" t="str">
        <x:v>Contact is a dose, not only a yes-or-no decision — changing dose can reveal what level the relationship can actually tolerate.</x:v>
      </x:c>
      <x:c r="Q292" s="18" t="str">
        <x:v>Choose Frequency → Start Lowest → Use Body</x:v>
      </x:c>
      <x:c r="R292" s="18" t="str">
        <x:v>PAUSE
Reduce or end contact when boundaries are ignored or safety is compromised.
This is a self-help exercise, not emergency or medical care.</x:v>
      </x:c>
      <x:c r="S292" s="18" t="str">
        <x:v>For “SET THE CONTACT DOSE”, name the useful part at “Start Lowest”.</x:v>
      </x:c>
      <x:c r="T292" s="18" t="str">
        <x:v>CLEAR SHIFT — the thought has less control of the next move | PARTLY — one angle opened | NO SHIFT — the same thought still dominates | LESS STEADY — stop and use support</x:v>
      </x:c>
      <x:c r="U292" s="18" t="str">
        <x:v>“SET THE CONTACT DOSE” shifted; let “Start Lowest” guide one move.</x:v>
      </x:c>
      <x:c r="V292" s="18" t="str">
        <x:v>Use “SET THE CONTACT DOSE” small gain at “Start Lowest”.</x:v>
      </x:c>
      <x:c r="W292" s="18" t="str">
        <x:v>No need to push “SET THE CONTACT DOSE”; stop on “Use Body”.</x:v>
      </x:c>
      <x:c r="X292" s="18" t="str">
        <x:v>After a miss, exclude the current family from the immediate next choice; after success, safe reuse remains available.</x:v>
      </x:c>
      <x:c r="Y292" s="18" t="str">
        <x:v>Use the Safety/PAUSE guidance below.</x:v>
      </x:c>
      <x:c r="Z292" s="18" t="str">
        <x:v>Migrated from v38.4.3 locked core</x:v>
      </x:c>
      <x:c r="AA292" s="18" t="str">
        <x:v>STILL</x:v>
      </x:c>
      <x:c r="AB292" s="18" t="str">
        <x:v>rigid, beliefs, labels, stories, black-and-white, thinking, black-and-white thinking, rigid beliefs labels stories, rigid stories labels</x:v>
      </x:c>
      <x:c r="AC292" s="18" t="str">
        <x:v>PLAY TIME
45–60 seconds
GOAL
Choose the smallest contact dose that preserves both connection and regulation.
STEPS
1. Before contact, choose frequency, duration, permitted topics, location, and exit phrase.
2. Start with the lowest dose that preserves both connection and regulation.
3. Review afterward using body and behaviour, not guilt.
WIN
Frequency, duration, topic, location, and exit were set before contact and reviewed using body plus behaviour afterward.
MIND BEND
Contact is a dose, not only a yes-or-no decision — changing dose can reveal what level the relationship can actually tolerate.
FORMULA FLOW
Choose Frequency → Start Lowest → Use Body
SAFETY
PAUSE
Reduce or end contact when boundaries are ignored or safety is compromised.
This is a self-help exercise, not emergency or medical care.</x:v>
      </x:c>
      <x:c r="AD292" s="18" t="str">
        <x:v>FINAL PRODUCT RELEASE · v58.20 · NO-TIPS CONSUMER DISPLAY LOCKED</x:v>
      </x:c>
      <x:c r="AE292" s="18" t="str">
        <x:v>FRAME WIDENED</x:v>
      </x:c>
      <x:c r="AF292" s="18" t="str">
        <x:v>BEFORE → Rigid beliefs, labels &amp; stories
AFTER → Frequency, duration, topic, location, and exit were set before contact and reviewed using body plus behaviour afterward
SET THE CONTACT DOSE · FRAME WIDENED</x:v>
      </x:c>
      <x:c r="AG292" s="18" t="str">
        <x:v>TSM-RIGID-STORIES-LABELS-BLACK-AND-WHITE-THINKING</x:v>
      </x:c>
      <x:c r="AH292" s="18" t="str">
        <x:v>TSM-RIGID-STORIES-LABELS-BLACK-AND-WHITE-THINKING</x:v>
      </x:c>
      <x:c r="AI292" s="18" t="str">
        <x:v>TSM-RIGID-STORIES-LABELS-NARRATIVE-OVERBUILDING | TSM-RIGID-STORIES-LABELS-UNEXAMINED-BELIEF | TSM-RIGID-STORIES-LABELS-LABELLING</x:v>
      </x:c>
      <x:c r="AJ292" s="19" t="b">
        <x:v>1</x:v>
      </x:c>
      <x:c r="AK292" s="19" t="b">
        <x:v>0</x:v>
      </x:c>
      <x:c r="AL292" s="18" t="str">
        <x:v>STANDARD_SAFETY</x:v>
      </x:c>
      <x:c r="AM292" s="19" t="b">
        <x:v>1</x:v>
      </x:c>
      <x:c r="AN292" s="18"/>
      <x:c r="AO292" s="18" t="str">
        <x:v>bbfc71712863fe6e9e175ae4</x:v>
      </x:c>
      <x:c r="AP292" s="18" t="str">
        <x:v>STANDARD</x:v>
      </x:c>
      <x:c r="AQ292" s="18" t="str">
        <x:v>not this; already resolved; wrong context</x:v>
      </x:c>
      <x:c r="AR292" s="18" t="str">
        <x:v>31a7676565454fd296d88966</x:v>
      </x:c>
      <x:c r="AS292" s="18" t="str">
        <x:v>Black-and-white thinking</x:v>
      </x:c>
      <x:c r="AT292" s="18" t="str">
        <x:v>Choose Frequency followed by Use Body</x:v>
      </x:c>
      <x:c r="AU292" s="18" t="str">
        <x:v>Before contact, choose frequency, duration, permitted topics, location, and exit phrase</x:v>
      </x:c>
      <x:c r="AV292" s="18" t="str">
        <x:v>Frequency, duration, topic, location, and exit were set before contact and reviewed using body plus behaviour afterward.</x:v>
      </x:c>
      <x:c r="AW292" s="18" t="str">
        <x:v>Use the Safety/PAUSE guidance below.</x:v>
      </x:c>
      <x:c r="AX292" s="18" t="str">
        <x:v>Retained core mechanism; targeted copy and safety gates only</x:v>
      </x:c>
      <x:c r="AY292" s="18" t="str">
        <x:v>PERSONALISED_NEXT_MOVE</x:v>
      </x:c>
      <x:c r="AZ292" s="18" t="str">
        <x:v>SIMPLE CONSUMER WRAPPER + STEP-COLLISION + MOBILE/ORAL + NO-TIPS DISPLAY LOCK · v58.20 · FINAL</x:v>
      </x:c>
    </x:row>
    <x:row r="293">
      <x:c r="A293" s="18" t="n">
        <x:v>289</x:v>
      </x:c>
      <x:c r="B293" s="18" t="str">
        <x:v>TS-289</x:v>
      </x:c>
      <x:c r="C293" s="18" t="str">
        <x:v>CLEAR</x:v>
      </x:c>
      <x:c r="D293" s="18" t="str">
        <x:v>Evidence &amp; Perspective</x:v>
      </x:c>
      <x:c r="E293" s="18" t="str">
        <x:v>Evidence distortion &amp; selective thinking</x:v>
      </x:c>
      <x:c r="F293" s="18" t="str">
        <x:v>Context neglect</x:v>
      </x:c>
      <x:c r="G293" s="18" t="n">
        <x:v>1</x:v>
      </x:c>
      <x:c r="H293" s="18" t="n">
        <x:v>2</x:v>
      </x:c>
      <x:c r="I293" s="18" t="str">
        <x:v>Context neglect family: plan carries opens a route toward use categories.</x:v>
      </x:c>
      <x:c r="J293" s="18" t="str">
        <x:v>MAP THE RELATIONSHIP LABOUR</x:v>
      </x:c>
      <x:c r="K293" s="18" t="str">
        <x:v>45–60 seconds</x:v>
      </x:c>
      <x:c r="L293" s="18" t="str">
        <x:v>Measure who carries the hidden work of the relationship across a defined period.</x:v>
      </x:c>
      <x:c r="M293" s="18" t="str">
        <x:v>1. Across a defined period, tally who initiates, accommodates, repairs, plans, and carries emotional follow-up.
2. Include background for genuine capacity differences.
3. Discuss the pattern using categories, not accusations, and request one clear rebalance.</x:v>
      </x:c>
      <x:c r="N293" s="18" t="str">
        <x:v>Initiation, accommodation, repair, planning, and follow-up became categories that could support one concrete rebalance request.</x:v>
      </x:c>
      <x:c r="O293" s="18" t="str">
        <x:v>• Avoid treating guesses as facts; test the assumption.
• Ask what would change your mind; delay the verdict.
• Use recent, concrete evidence; notice absolute words like always.
• Separate possibility from probability; ask what else could fit.
• Check another angle; look for one missing fact.</x:v>
      </x:c>
      <x:c r="P293" s="18" t="str">
        <x:v>Relationship labour stays invisible when counted only as 'effort'. Naming its different jobs reveals where the weight is actually sitting.</x:v>
      </x:c>
      <x:c r="Q293" s="18" t="str">
        <x:v>Plan Carries → Add Context → Use Categories</x:v>
      </x:c>
      <x:c r="R293" s="18" t="str">
        <x:v>PAUSE
Do not use the map to demand identical contributions under unequal circumstances.
This is a self-help exercise, not emergency or medical care.</x:v>
      </x:c>
      <x:c r="S293" s="18" t="str">
        <x:v>In “MAP THE RELATIONSHIP LABOUR”, let “Use Categories” mark one shift.</x:v>
      </x:c>
      <x:c r="T293" s="18" t="str">
        <x:v>CLEAR SHIFT — the thought has less control of the next move | PARTLY — one angle opened | NO SHIFT — the same thought still dominates | LESS STEADY — stop and use support</x:v>
      </x:c>
      <x:c r="U293" s="18" t="str">
        <x:v>After “MAP THE RELATIONSHIP LABOUR”, let “Use Categories” lead.</x:v>
      </x:c>
      <x:c r="V293" s="18" t="str">
        <x:v>“MAP THE RELATIONSHIP LABOUR” shifted a little; keep “Use Categories” as exit.</x:v>
      </x:c>
      <x:c r="W293" s="18" t="str">
        <x:v>“MAP THE RELATIONSHIP LABOUR” stayed flat; stop at “Use Categories”.</x:v>
      </x:c>
      <x:c r="X293" s="18" t="str">
        <x:v>After a miss, exclude the current family from the immediate next choice; after success, safe reuse remains available.</x:v>
      </x:c>
      <x:c r="Y293" s="18" t="str">
        <x:v>Use the Safety/PAUSE guidance below.</x:v>
      </x:c>
      <x:c r="Z293" s="18" t="str">
        <x:v>Migrated from v38.4.3 locked core</x:v>
      </x:c>
      <x:c r="AA293" s="18" t="str">
        <x:v>PATCH</x:v>
      </x:c>
      <x:c r="AB293" s="18" t="str">
        <x:v>evidence, distortion, selective, thinking, context, neglect, context neglect, evidence distortion selective thinking, evidence perspective</x:v>
      </x:c>
      <x:c r="AC293" s="18" t="str">
        <x:v>PLAY TIME
45–60 seconds
GOAL
Measure who carries the hidden work of the relationship across a defined period.
STEPS
1. Across a defined period, tally who initiates, accommodates, repairs, plans, and carries emotional follow-up.
2. Include background for genuine capacity differences.
3. Discuss the pattern using categories, not accusations, and request one clear rebalance.
WIN
Initiation, accommodation, repair, planning, and follow-up became categories that could support one concrete rebalance request.
MIND BEND
Relationship labour stays invisible when counted only as 'effort'. Naming its different jobs reveals where the weight is actually sitting.
FORMULA FLOW
Plan Carries → Add Context → Use Categories
SAFETY
PAUSE
Do not use the map to demand identical contributions under unequal circumstances.
This is a self-help exercise, not emergency or medical care.</x:v>
      </x:c>
      <x:c r="AD293" s="18" t="str">
        <x:v>FINAL PRODUCT RELEASE · v58.20 · NO-TIPS CONSUMER DISPLAY LOCKED</x:v>
      </x:c>
      <x:c r="AE293" s="18" t="str">
        <x:v>FRAME WIDENED</x:v>
      </x:c>
      <x:c r="AF293" s="18" t="str">
        <x:v>MAP THE RELATIONSHIP LABOUR
ONE ROUND LATER
Initiation, accommodation, repair, planning, and follow-up became categories that could support one concrete rebalance request
FRAME WIDENED</x:v>
      </x:c>
      <x:c r="AG293" s="18" t="str">
        <x:v>TSM-EVIDENCE-PERSPECTIVE-CONTEXT-NEGLECT</x:v>
      </x:c>
      <x:c r="AH293" s="18" t="str">
        <x:v>TSM-EVIDENCE-PERSPECTIVE-CONTEXT-NEGLECT</x:v>
      </x:c>
      <x:c r="AI293" s="18" t="str">
        <x:v>TSM-EVIDENCE-PERSPECTIVE-SCARCITY-THINKING | TSM-EVIDENCE-PERSPECTIVE-SUCCESS-DISCOUNTING | TSM-EVIDENCE-PERSPECTIVE-HINDSIGHT-BIAS | TSM-EVIDENCE-PERSPECTIVE-OVERGENERALISING | TSM-EVIDENCE-PERSPECTIVE-MENTAL-FILTERING | TSM-EVIDENCE-PERSPECTIVE-SUNK-COST-THINKING</x:v>
      </x:c>
      <x:c r="AJ293" s="19" t="b">
        <x:v>1</x:v>
      </x:c>
      <x:c r="AK293" s="19" t="b">
        <x:v>0</x:v>
      </x:c>
      <x:c r="AL293" s="18" t="str">
        <x:v>STANDARD_SAFETY</x:v>
      </x:c>
      <x:c r="AM293" s="19" t="b">
        <x:v>1</x:v>
      </x:c>
      <x:c r="AN293" s="18"/>
      <x:c r="AO293" s="18" t="str">
        <x:v>b6c822794b44b6b9ec2c5c8a</x:v>
      </x:c>
      <x:c r="AP293" s="18" t="str">
        <x:v>STANDARD</x:v>
      </x:c>
      <x:c r="AQ293" s="18" t="str">
        <x:v>not this; already resolved; wrong context</x:v>
      </x:c>
      <x:c r="AR293" s="18" t="str">
        <x:v>8e6c724bea6677660c8ce273</x:v>
      </x:c>
      <x:c r="AS293" s="18" t="str">
        <x:v>Context neglect</x:v>
      </x:c>
      <x:c r="AT293" s="18" t="str">
        <x:v>Plan Carries followed by Use Categories</x:v>
      </x:c>
      <x:c r="AU293" s="18" t="str">
        <x:v>Across a defined period, tally who initiates, accommodates, repairs, plans, and carries emotional follow-up</x:v>
      </x:c>
      <x:c r="AV293" s="18" t="str">
        <x:v>Initiation, accommodation, repair, planning, and follow-up became categories that could support one concrete rebalance request.</x:v>
      </x:c>
      <x:c r="AW293" s="18" t="str">
        <x:v>Use the Safety/PAUSE guidance below.</x:v>
      </x:c>
      <x:c r="AX293" s="18" t="str">
        <x:v>Retained core mechanism; targeted copy and safety gates only</x:v>
      </x:c>
      <x:c r="AY293" s="18" t="str">
        <x:v>PERSONALISED_NEXT_MOVE</x:v>
      </x:c>
      <x:c r="AZ293" s="18" t="str">
        <x:v>SIMPLE CONSUMER WRAPPER + STEP-COLLISION + MOBILE/ORAL + NO-TIPS DISPLAY LOCK · v58.20 · FINAL</x:v>
      </x:c>
    </x:row>
    <x:row r="294">
      <x:c r="A294" s="18" t="n">
        <x:v>290</x:v>
      </x:c>
      <x:c r="B294" s="18" t="str">
        <x:v>TS-290</x:v>
      </x:c>
      <x:c r="C294" s="18" t="str">
        <x:v>CONNECT</x:v>
      </x:c>
      <x:c r="D294" s="18" t="str">
        <x:v>Communication &amp; Conflict</x:v>
      </x:c>
      <x:c r="E294" s="18" t="str">
        <x:v>Communication &amp; conflict</x:v>
      </x:c>
      <x:c r="F294" s="18" t="str">
        <x:v>Communication distortion</x:v>
      </x:c>
      <x:c r="G294" s="18" t="n">
        <x:v>1</x:v>
      </x:c>
      <x:c r="H294" s="18" t="n">
        <x:v>4</x:v>
      </x:c>
      <x:c r="I294" s="18" t="str">
        <x:v>Communication distortion family: picture assumption opens a route toward ask suitable.</x:v>
      </x:c>
      <x:c r="J294" s="18" t="str">
        <x:v>ASK THE QUESTION FEAR KEEPS ANSWERING</x:v>
      </x:c>
      <x:c r="K294" s="18" t="str">
        <x:v>45–60 seconds</x:v>
      </x:c>
      <x:c r="L294" s="18" t="str">
        <x:v>Ask the question that could genuinely prove your assumption wrong.</x:v>
      </x:c>
      <x:c r="M294" s="18" t="str">
        <x:v>1. Picture the assumption driving your reaction.
2. Convert it into one clear, non-leading question whose answer could prove the assumption wrong.
3. Ask at a suitable time, listen fully, and compare reply plus later behaviour with the original model.</x:v>
      </x:c>
      <x:c r="N294" s="18" t="str">
        <x:v>A non-leading question replaced the feared answer, and the reply plus later behaviour could update the original model.</x:v>
      </x:c>
      <x:c r="O294" s="18" t="str">
        <x:v>• Use one concrete example; check the request.
• Use shorter sentences when tense; end with action.
• Use one example; confirm the owner.
• Separate facts from tone; ask for a specific next action.
• Keep one issue per conversation; lead with the point.</x:v>
      </x:c>
      <x:c r="P294" s="18" t="str">
        <x:v>An assumption is safest from correction when fear answers the question before the other person gets a turn.</x:v>
      </x:c>
      <x:c r="Q294" s="18" t="str">
        <x:v>Picture Assumption → Question Whose → Ask Suitable</x:v>
      </x:c>
      <x:c r="R294" s="18" t="str">
        <x:v>PAUSE
Skip direct questioning when manipulation, violence, or coercion makes it unsafe.
This is a self-help exercise, not emergency or medical care.</x:v>
      </x:c>
      <x:c r="S294" s="18" t="str">
        <x:v>For “ASK THE QUESTION FEAR KEEPS ANSWERING”, name the useful part at “Question Whose”.</x:v>
      </x:c>
      <x:c r="T294" s="18" t="str">
        <x:v>CLEAR SHIFT — the interaction feels more workable | PARTLY — one boundary or perspective helped | NO SHIFT — the same tension remains | LESS STEADY — stop and use support</x:v>
      </x:c>
      <x:c r="U294" s="18" t="str">
        <x:v>Keep “ASK THE QUESTION FEAR KEEPS ANSWERING” light; follow “Ask Suitable”.</x:v>
      </x:c>
      <x:c r="V294" s="18" t="str">
        <x:v>For “ASK THE QUESTION FEAR KEEPS ANSWERING”, partial counts; keep “Question Whose”.</x:v>
      </x:c>
      <x:c r="W294" s="18" t="str">
        <x:v>“ASK THE QUESTION FEAR KEEPS ANSWERING” can stop at “Ask Suitable”; change route.</x:v>
      </x:c>
      <x:c r="X294" s="18" t="str">
        <x:v>After a miss, exclude the current family from the immediate next choice; after success, safe reuse remains available.</x:v>
      </x:c>
      <x:c r="Y294" s="18" t="str">
        <x:v>Use the Safety/PAUSE guidance below.</x:v>
      </x:c>
      <x:c r="Z294" s="18" t="str">
        <x:v>Migrated from v38.4.3 locked core</x:v>
      </x:c>
      <x:c r="AA294" s="18" t="str">
        <x:v>SYNC</x:v>
      </x:c>
      <x:c r="AB294" s="18" t="str">
        <x:v>communication, conflict, distortion, communication distortion, communication conflict</x:v>
      </x:c>
      <x:c r="AC294" s="18" t="str">
        <x:v>PLAY TIME
45–60 seconds
GOAL
Ask the question that could genuinely prove your assumption wrong.
STEPS
1. Picture the assumption driving your reaction.
2. Convert it into one clear, non-leading question whose answer could prove the assumption wrong.
3. Ask at a suitable time, listen fully, and compare reply plus later behaviour with the original model.
WIN
A non-leading question replaced the feared answer, and the reply plus later behaviour could update the original model.
MIND BEND
An assumption is safest from correction when fear answers the question before the other person gets a turn.
FORMULA FLOW
Picture Assumption → Question Whose → Ask Suitable
SAFETY
PAUSE
Skip direct questioning when manipulation, violence, or coercion makes it unsafe.
This is a self-help exercise, not emergency or medical care.</x:v>
      </x:c>
      <x:c r="AD294" s="18" t="str">
        <x:v>FINAL PRODUCT RELEASE · v58.20 · NO-TIPS CONSUMER DISPLAY LOCKED</x:v>
      </x:c>
      <x:c r="AE294" s="18" t="str">
        <x:v>CONTACT CLARIFIED</x:v>
      </x:c>
      <x:c r="AF294" s="18" t="str">
        <x:v>NOT PERFECT. DIFFERENT.
A non-leading question replaced the feared answer, and the reply plus later behaviour could update the original model
ASK THE QUESTION FEAR KEEPS ANSWERING · CONTACT CLARIFIED</x:v>
      </x:c>
      <x:c r="AG294" s="18" t="str">
        <x:v>TSM-COMMUNICATION-CONFLICT-COMMUNICATION-DISTORTION</x:v>
      </x:c>
      <x:c r="AH294" s="18" t="str">
        <x:v>TSM-COMMUNICATION-CONFLICT-COMMUNICATION-DISTORTION</x:v>
      </x:c>
      <x:c r="AI294" s="18" t="str">
        <x:v>TSM-COMMUNICATION-CONFLICT-BLAME-FIXATION | TSM-COMMUNICATION-CONFLICT-CONFLICT-ESCALATION</x:v>
      </x:c>
      <x:c r="AJ294" s="19" t="b">
        <x:v>1</x:v>
      </x:c>
      <x:c r="AK294" s="19" t="b">
        <x:v>0</x:v>
      </x:c>
      <x:c r="AL294" s="18" t="str">
        <x:v>STANDARD_SAFETY</x:v>
      </x:c>
      <x:c r="AM294" s="19" t="b">
        <x:v>1</x:v>
      </x:c>
      <x:c r="AN294" s="18"/>
      <x:c r="AO294" s="18" t="str">
        <x:v>2a7848947eee71c0c3a5bc1b</x:v>
      </x:c>
      <x:c r="AP294" s="18" t="str">
        <x:v>STANDARD</x:v>
      </x:c>
      <x:c r="AQ294" s="18" t="str">
        <x:v>not this; already resolved; wrong context</x:v>
      </x:c>
      <x:c r="AR294" s="18" t="str">
        <x:v>0e47353d159c368789b7ab76</x:v>
      </x:c>
      <x:c r="AS294" s="18" t="str">
        <x:v>Communication distortion</x:v>
      </x:c>
      <x:c r="AT294" s="18" t="str">
        <x:v>Picture Assumption followed by Ask Suitable</x:v>
      </x:c>
      <x:c r="AU294" s="18" t="str">
        <x:v>Picture the assumption driving your reaction</x:v>
      </x:c>
      <x:c r="AV294" s="18" t="str">
        <x:v>A non-leading question replaced the feared answer, and the reply plus later behaviour could update the original model.</x:v>
      </x:c>
      <x:c r="AW294" s="18" t="str">
        <x:v>Use the Safety/PAUSE guidance below.</x:v>
      </x:c>
      <x:c r="AX294" s="18" t="str">
        <x:v>Retained core mechanism; targeted copy and safety gates only</x:v>
      </x:c>
      <x:c r="AY294" s="18" t="str">
        <x:v>PERSONALISED_NEXT_MOVE</x:v>
      </x:c>
      <x:c r="AZ294" s="18" t="str">
        <x:v>SIMPLE CONSUMER WRAPPER + STEP-COLLISION + MOBILE/ORAL + NO-TIPS DISPLAY LOCK · v58.20 · FINAL</x:v>
      </x:c>
    </x:row>
    <x:row r="295">
      <x:c r="A295" s="18" t="n">
        <x:v>291</x:v>
      </x:c>
      <x:c r="B295" s="18" t="str">
        <x:v>TS-291</x:v>
      </x:c>
      <x:c r="C295" s="18" t="str">
        <x:v>CALM</x:v>
      </x:c>
      <x:c r="D295" s="18" t="str">
        <x:v>Panic &amp; Body Alarm</x:v>
      </x:c>
      <x:c r="E295" s="18" t="str">
        <x:v>Body-state misreading</x:v>
      </x:c>
      <x:c r="F295" s="18" t="str">
        <x:v>Posture–mood locking</x:v>
      </x:c>
      <x:c r="G295" s="18" t="n">
        <x:v>2</x:v>
      </x:c>
      <x:c r="H295" s="18" t="n">
        <x:v>3</x:v>
      </x:c>
      <x:c r="I295" s="18" t="str">
        <x:v>Adopt → Hold the Posture</x:v>
      </x:c>
      <x:c r="J295" s="18" t="str">
        <x:v>POSTURE WITHOUT PROPHECY</x:v>
      </x:c>
      <x:c r="K295" s="18" t="str">
        <x:v>about 40 seconds</x:v>
      </x:c>
      <x:c r="L295" s="18" t="str">
        <x:v>Use a stable open posture without treating posture as a prediction about the outcome.</x:v>
      </x:c>
      <x:c r="M295" s="18" t="str">
        <x:v>1. Take a stable, non-defensive position: feet supported, spine available, gaze level, arms unguarded enough for safety.
2. Do not use the posture to predict success or failure.
3. Keep the posture while you wait for actual evidence.</x:v>
      </x:c>
      <x:c r="N295" s="18" t="str">
        <x:v>Your body stayed supported and non-defensive while actual evidence, not pose, decided what the situation meant.</x:v>
      </x:c>
      <x:c r="O295" s="18" t="str">
        <x:v>• Reduce extra stimulation; look at ordinary objects nearby.
• Avoid repeated pulse checking; keep movements gentle.
• Sit somewhere safe; let breaths happen.
• Unclench your jaw; seek care for new severe symptoms.
• Sip water if it helps; stop body scanning.</x:v>
      </x:c>
      <x:c r="P295" s="18" t="str">
        <x:v>Posture can change available behaviour without being a prophecy. Confidence in the body does not guarantee what happens next.</x:v>
      </x:c>
      <x:c r="Q295" s="18" t="str">
        <x:v>Adopt → Refuse Prophecy → Hold for Evidence</x:v>
      </x:c>
      <x:c r="R295" s="18" t="str">
        <x:v>PAUSE
Choose protective posture and distance in genuinely threatening settings.
This is a self-help exercise, not emergency or medical care.</x:v>
      </x:c>
      <x:c r="S295" s="18" t="str">
        <x:v>Inside “POSTURE WITHOUT PROPHECY”, name the difference at “Hold for Evidence”.</x:v>
      </x:c>
      <x:c r="T295" s="18" t="str">
        <x:v>CLEAR SHIFT — the intensity dropped or feels more workable | PARTLY — one step helped | NO SHIFT — the alarm or urge is still strong | LESS STEADY — stop and use support</x:v>
      </x:c>
      <x:c r="U295" s="18" t="str">
        <x:v>Keep “POSTURE WITHOUT PROPHECY” light; follow “Hold for Evidence”.</x:v>
      </x:c>
      <x:c r="V295" s="18" t="str">
        <x:v>Keep “POSTURE WITHOUT PROPHECY” easier part after “Refuse Prophecy”.</x:v>
      </x:c>
      <x:c r="W295" s="18" t="str">
        <x:v>If “POSTURE WITHOUT PROPHECY” stayed stuck, leave at “Hold for Evidence”.</x:v>
      </x:c>
      <x:c r="X295" s="18" t="str">
        <x:v>After a miss, exclude the current family from the immediate next choice; after success, safe reuse remains available.</x:v>
      </x:c>
      <x:c r="Y295" s="18" t="str">
        <x:v>Use the Safety/PAUSE guidance below.</x:v>
      </x:c>
      <x:c r="Z295" s="18" t="str">
        <x:v>Migrated from v38.4.3 locked core</x:v>
      </x:c>
      <x:c r="AA295" s="18" t="str">
        <x:v>GLITCH</x:v>
      </x:c>
      <x:c r="AB295" s="18" t="str">
        <x:v>panic, anxiety, racing heart, dizzy, chest sensation, body alarm, breathless, body-state, misreading, posture, mood, locking, posture mood locking, body-state misreading, panic body alarm</x:v>
      </x:c>
      <x:c r="AC295" s="18" t="str">
        <x:v>PLAY TIME
about 40 seconds
GOAL
Use a stable open posture without treating posture as a prediction about the outcome.
STEPS
1. Take a stable, non-defensive position: feet supported, spine available, gaze level, arms unguarded enough for safety.
2. Do not use the posture to predict success or failure.
3. Keep the posture while you wait for actual evidence.
WIN
Your body stayed supported and non-defensive while actual evidence, not pose, decided what the situation meant.
MIND BEND
Posture can change available behaviour without being a prophecy. Confidence in the body does not guarantee what happens next.
FORMULA FLOW
Adopt → Refuse Prophecy → Hold for Evidence
SAFETY
PAUSE
Choose protective posture and distance in genuinely threatening settings.
This is a self-help exercise, not emergency or medical care.</x:v>
      </x:c>
      <x:c r="AD295" s="18" t="str">
        <x:v>FINAL PRODUCT RELEASE · v58.20 · NO-TIPS CONSUMER DISPLAY LOCKED</x:v>
      </x:c>
      <x:c r="AE295" s="18" t="str">
        <x:v>SAFETY CLOSER</x:v>
      </x:c>
      <x:c r="AF295" s="18" t="str">
        <x:v>THE SHIFT I KEPT
Your body stayed supported and non-defensive while actual evidence, not pose, decided what the situation meant
POSTURE WITHOUT PROPHECY
SAFETY CLOSER</x:v>
      </x:c>
      <x:c r="AG295" s="18" t="str">
        <x:v>TSM-PANIC-BODY-ALARM-POSTURE-MOOD-LOCKING</x:v>
      </x:c>
      <x:c r="AH295" s="18" t="str">
        <x:v>TSM-PANIC-BODY-ALARM-POSTURE-MOOD-LOCKING</x:v>
      </x:c>
      <x:c r="AI295" s="18" t="str">
        <x:v>TSM-PANIC-BODY-ALARM-BODY-STATE-MISREADING | TSM-PANIC-BODY-ALARM-BODY-ALARM-ESCALATION | TSM-PANIC-BODY-ALARM-BREATH-CONTROL-OVEREFFORT | TSM-PANIC-BODY-ALARM-PHYSIOLOGICAL-TENSION-HOLDING | TSM-PANIC-BODY-ALARM-BODY-SENSATION-MISINTERPRETATION | TSM-PANIC-BODY-ALARM-ACUTE-PANIC-SURGE | TSM-PANIC-BODY-ALARM-CARDIAC-SENSATION-ALARM | TSM-PANIC-BODY-ALARM-PANIC-ENTRAPMENT</x:v>
      </x:c>
      <x:c r="AJ295" s="19" t="b">
        <x:v>1</x:v>
      </x:c>
      <x:c r="AK295" s="19" t="b">
        <x:v>0</x:v>
      </x:c>
      <x:c r="AL295" s="18" t="str">
        <x:v>EXTERNAL_ORIENTATION_ONLY;MEDICAL_CHECK_IF_UNCERTAIN</x:v>
      </x:c>
      <x:c r="AM295" s="19" t="b">
        <x:v>1</x:v>
      </x:c>
      <x:c r="AN295" s="18"/>
      <x:c r="AO295" s="18" t="str">
        <x:v>a5080d5b411d0797f7071185</x:v>
      </x:c>
      <x:c r="AP295" s="18" t="str">
        <x:v>STANDARD</x:v>
      </x:c>
      <x:c r="AQ295" s="18" t="str">
        <x:v>not this; already resolved; wrong context</x:v>
      </x:c>
      <x:c r="AR295" s="18" t="str">
        <x:v>78b7c384c664c5db6a78bfb8</x:v>
      </x:c>
      <x:c r="AS295" s="18" t="str">
        <x:v>Posture–mood locking</x:v>
      </x:c>
      <x:c r="AT295" s="18" t="str">
        <x:v>Adopt followed by Hold for Evidence</x:v>
      </x:c>
      <x:c r="AU295" s="18" t="str">
        <x:v>Take a stable, non-defensive position: feet supported, spine available, gaze level, arms unguarded enough for safety</x:v>
      </x:c>
      <x:c r="AV295" s="18" t="str">
        <x:v>Your body stayed supported and non-defensive while actual evidence, not pose, decided what the situation meant.</x:v>
      </x:c>
      <x:c r="AW295" s="18" t="str">
        <x:v>Use the Safety/PAUSE guidance below.</x:v>
      </x:c>
      <x:c r="AX295" s="18" t="str">
        <x:v>Retained core mechanism; targeted copy and safety gates only</x:v>
      </x:c>
      <x:c r="AY295" s="18" t="str">
        <x:v>PERSONALISED_NEXT_MOVE</x:v>
      </x:c>
      <x:c r="AZ295" s="18" t="str">
        <x:v>SIMPLE CONSUMER WRAPPER + STEP-COLLISION + MOBILE/ORAL + NO-TIPS DISPLAY LOCK · v58.20 · FINAL</x:v>
      </x:c>
    </x:row>
    <x:row r="296">
      <x:c r="A296" s="18" t="n">
        <x:v>292</x:v>
      </x:c>
      <x:c r="B296" s="18" t="str">
        <x:v>TS-292</x:v>
      </x:c>
      <x:c r="C296" s="18" t="str">
        <x:v>CONNECT</x:v>
      </x:c>
      <x:c r="D296" s="18" t="str">
        <x:v>Boundaries &amp; Responsibility</x:v>
      </x:c>
      <x:c r="E296" s="18" t="str">
        <x:v>Boundaries &amp; over-responsibility</x:v>
      </x:c>
      <x:c r="F296" s="18" t="str">
        <x:v>Boundary confusion</x:v>
      </x:c>
      <x:c r="G296" s="18" t="n">
        <x:v>1</x:v>
      </x:c>
      <x:c r="H296" s="18" t="n">
        <x:v>2</x:v>
      </x:c>
      <x:c r="I296" s="18" t="str">
        <x:v>Notice Jaw → Deliver Limit → Let Articulation</x:v>
      </x:c>
      <x:c r="J296" s="18" t="str">
        <x:v>SOFT JAW, SAME BOUNDARY</x:v>
      </x:c>
      <x:c r="K296" s="18" t="str">
        <x:v>about 1 minute</x:v>
      </x:c>
      <x:c r="L296" s="18" t="str">
        <x:v>Lower jaw tension while keeping the exact boundary unchanged.</x:v>
      </x:c>
      <x:c r="M296" s="18" t="str">
        <x:v>1. Notice jaw pressure before speaking.
2. Separate the teeth, relax the tongue, and exhale naturally.
3. Deliver the exact limit you planned—no extra smile, apology, or attack.
4. Let articulation stay clear while muscular threat signalling drops.</x:v>
      </x:c>
      <x:c r="N296" s="18" t="str">
        <x:v>The limit was spoken clearly without added apology, attack, or performative friendliness.</x:v>
      </x:c>
      <x:c r="O296" s="18" t="str">
        <x:v>• Leave reactions with them; let guilt pass.
• Offer alternatives only if genuine; repeat without arguing.
• Notice resentment early; use one clear sentence.
• Delay your answer; take time before saying yes.
• Do not overexplain the limit; protect your capacity.</x:v>
      </x:c>
      <x:c r="P296" s="18" t="str">
        <x:v>Muscular threat and verbal firmness are separate channels. Softening one does not require weakening the other.</x:v>
      </x:c>
      <x:c r="Q296" s="18" t="str">
        <x:v>Notice Jaw → Separate Teeth → Deliver Limit → Let Articulation</x:v>
      </x:c>
      <x:c r="R296" s="18" t="str">
        <x:v>PAUSE
Stop the conversation if safety or self-control is deteriorating.
This is a self-help exercise, not emergency or medical care.</x:v>
      </x:c>
      <x:c r="S296" s="18" t="str">
        <x:v>From “SOFT JAW, SAME BOUNDARY”, keep one shift and say it.</x:v>
      </x:c>
      <x:c r="T296" s="18" t="str">
        <x:v>CLEAR SHIFT — the interaction feels more workable | PARTLY — one boundary or perspective helped | NO SHIFT — the same tension remains | LESS STEADY — stop and use support</x:v>
      </x:c>
      <x:c r="U296" s="18" t="str">
        <x:v>Finish “SOFT JAW, SAME BOUNDARY”; use “Let Articulation” outside the ritual.</x:v>
      </x:c>
      <x:c r="V296" s="18" t="str">
        <x:v>“SOFT JAW, SAME BOUNDARY” moved slightly; keep “Deliver Limit”; stop.</x:v>
      </x:c>
      <x:c r="W296" s="18" t="str">
        <x:v>Close “SOFT JAW, SAME BOUNDARY” with “Let Articulation”; do not force.</x:v>
      </x:c>
      <x:c r="X296" s="18" t="str">
        <x:v>After a miss, exclude the current family from the immediate next choice; after success, safe reuse remains available.</x:v>
      </x:c>
      <x:c r="Y296" s="18" t="str">
        <x:v>Use the Safety/PAUSE guidance below.</x:v>
      </x:c>
      <x:c r="Z296" s="18" t="str">
        <x:v>Migrated from v38.4.3 locked core</x:v>
      </x:c>
      <x:c r="AA296" s="18" t="str">
        <x:v>DROP</x:v>
      </x:c>
      <x:c r="AB296" s="18" t="str">
        <x:v>boundaries, over-responsibility, boundary, confusion, boundary confusion, boundaries over-responsibility, boundaries responsibility</x:v>
      </x:c>
      <x:c r="AC296" s="18" t="str">
        <x:v>PLAY TIME
about 1 minute
GOAL
Lower jaw tension while keeping the exact boundary unchanged.
STEPS
1. Notice jaw pressure before speaking.
2. Separate the teeth, relax the tongue, and exhale naturally.
3. Deliver the exact limit you planned—no extra smile, apology, or attack.
4. Let articulation stay clear while muscular threat signalling drops.
WIN
The limit was spoken clearly without added apology, attack, or performative friendliness.
MIND BEND
Muscular threat and verbal firmness are separate channels. Softening one does not require weakening the other.
FORMULA FLOW
Notice Jaw → Separate Teeth → Deliver Limit → Let Articulation
SAFETY
PAUSE
Stop the conversation if safety or self-control is deteriorating.
This is a self-help exercise, not emergency or medical care.</x:v>
      </x:c>
      <x:c r="AD296" s="18" t="str">
        <x:v>FINAL PRODUCT RELEASE · v58.20 · NO-TIPS CONSUMER DISPLAY LOCKED</x:v>
      </x:c>
      <x:c r="AE296" s="18" t="str">
        <x:v>CONTACT CLARIFIED</x:v>
      </x:c>
      <x:c r="AF296" s="18" t="str">
        <x:v>NOT PERFECT. DIFFERENT.
The limit was spoken clearly without added apology, attack, or performative friendliness
SOFT JAW, SAME BOUNDARY · CONTACT CLARIFIED</x:v>
      </x:c>
      <x:c r="AG296" s="18" t="str">
        <x:v>TSM-BOUNDARIES-RESPONSIBILITY-BOUNDARY-CONFUSION</x:v>
      </x:c>
      <x:c r="AH296" s="18" t="str">
        <x:v>TSM-BOUNDARIES-RESPONSIBILITY-BOUNDARY-CONFUSION</x:v>
      </x:c>
      <x:c r="AI296" s="18" t="str">
        <x:v>TSM-BOUNDARIES-RESPONSIBILITY-BOUNDARY-AVOIDANCE</x:v>
      </x:c>
      <x:c r="AJ296" s="19" t="b">
        <x:v>1</x:v>
      </x:c>
      <x:c r="AK296" s="19" t="b">
        <x:v>0</x:v>
      </x:c>
      <x:c r="AL296" s="18" t="str">
        <x:v>STANDARD_SAFETY</x:v>
      </x:c>
      <x:c r="AM296" s="19" t="b">
        <x:v>1</x:v>
      </x:c>
      <x:c r="AN296" s="18"/>
      <x:c r="AO296" s="18" t="str">
        <x:v>31719f056001d49dcec66a7e</x:v>
      </x:c>
      <x:c r="AP296" s="18" t="str">
        <x:v>STANDARD</x:v>
      </x:c>
      <x:c r="AQ296" s="18" t="str">
        <x:v>not this; already resolved; wrong context</x:v>
      </x:c>
      <x:c r="AR296" s="18" t="str">
        <x:v>1323c3489cbdc0cdc687508d</x:v>
      </x:c>
      <x:c r="AS296" s="18" t="str">
        <x:v>Boundary confusion</x:v>
      </x:c>
      <x:c r="AT296" s="18" t="str">
        <x:v>Notice Jaw followed by Let Articulation</x:v>
      </x:c>
      <x:c r="AU296" s="18" t="str">
        <x:v>Notice jaw pressure before speaking</x:v>
      </x:c>
      <x:c r="AV296" s="18" t="str">
        <x:v>The limit was spoken clearly without added apology, attack, or performative friendliness.</x:v>
      </x:c>
      <x:c r="AW296" s="18" t="str">
        <x:v>Use the Safety/PAUSE guidance below.</x:v>
      </x:c>
      <x:c r="AX296" s="18" t="str">
        <x:v>Retained core mechanism; targeted copy and safety gates only</x:v>
      </x:c>
      <x:c r="AY296" s="18" t="str">
        <x:v>PERSONALISED_NEXT_MOVE</x:v>
      </x:c>
      <x:c r="AZ296" s="18" t="str">
        <x:v>SIMPLE CONSUMER WRAPPER + STEP-COLLISION + MOBILE/ORAL + NO-TIPS DISPLAY LOCK · v58.20 · FINAL</x:v>
      </x:c>
    </x:row>
    <x:row r="297">
      <x:c r="A297" s="18" t="n">
        <x:v>293</x:v>
      </x:c>
      <x:c r="B297" s="18" t="str">
        <x:v>TS-293</x:v>
      </x:c>
      <x:c r="C297" s="18" t="str">
        <x:v>CALM</x:v>
      </x:c>
      <x:c r="D297" s="18" t="str">
        <x:v>Emotional Overload</x:v>
      </x:c>
      <x:c r="E297" s="18" t="str">
        <x:v>Emotional reasoning</x:v>
      </x:c>
      <x:c r="F297" s="18" t="str">
        <x:v>Emotion–fact confusion</x:v>
      </x:c>
      <x:c r="G297" s="18" t="n">
        <x:v>1</x:v>
      </x:c>
      <x:c r="H297" s="18" t="n">
        <x:v>3</x:v>
      </x:c>
      <x:c r="I297" s="18" t="str">
        <x:v>Name Options → Warning → Choose Visible</x:v>
      </x:c>
      <x:c r="J297" s="18" t="str">
        <x:v>CHOOSE THE EASIEST MISTAKE TO CATCH</x:v>
      </x:c>
      <x:c r="K297" s="18" t="str">
        <x:v>about 90 seconds</x:v>
      </x:c>
      <x:c r="L297" s="18" t="str">
        <x:v>Prefer the option whose failure becomes visible while correction is still practical.</x:v>
      </x:c>
      <x:c r="M297" s="18" t="str">
        <x:v>1. Name the two or three live options. For each, picture the specific way it could fail—not a vague fear.
2. Name the earliest visible sign that failure has begun. It must be visible or clear, not a feeling alone.
3. State what corrective action would still be available when that sign appears and what cost has already accumulated.
4. Choose the option whose reliable warning arrives while correction is still practical. Use this as one decision criterion, not the whole verdict.</x:v>
      </x:c>
      <x:c r="N297" s="18" t="str">
        <x:v>Each option had a specific failure sign, remaining correction, and accumulated cost before one warning system was favoured.</x:v>
      </x:c>
      <x:c r="O297" s="18" t="str">
        <x:v>• Delay the message; lower stimulation for a minute.
• Do one steadying action; name the emotion.
• Wait before sending messages; use simple words for the problem.
• Lower nearby noise; use plain language.
• Rest before deciding; notice what changed physically.</x:v>
      </x:c>
      <x:c r="P297" s="18" t="str">
        <x:v>A good decision is not only about avoiding failure — recoverability matters because some mistakes announce themselves before they become expensive.</x:v>
      </x:c>
      <x:c r="Q297" s="18" t="str">
        <x:v>Name Options → Name Failure → Warning → Choose Visible</x:v>
      </x:c>
      <x:c r="R297" s="18" t="str">
        <x:v>PAUSE
For high-stakes, irreversible, medical, legal, financial, or safety decisions, use qualified advice and all required criteria.
This is a self-help exercise, not emergency or medical care.</x:v>
      </x:c>
      <x:c r="S297" s="18" t="str">
        <x:v>For “CHOOSE THE EASIEST MISTAKE TO CATCH”, name the useful part at “Warning”.</x:v>
      </x:c>
      <x:c r="T297" s="18" t="str">
        <x:v>CLEAR SHIFT — the intensity dropped or feels more workable | PARTLY — one step helped | NO SHIFT — the alarm or urge is still strong | LESS STEADY — stop and use support</x:v>
      </x:c>
      <x:c r="U297" s="18" t="str">
        <x:v>Take “CHOOSE THE EASIEST MISTAKE TO CATCH” shift; move from “Choose Visible”.</x:v>
      </x:c>
      <x:c r="V297" s="18" t="str">
        <x:v>Let “Warning” be enough from “CHOOSE THE EASIEST MISTAKE TO CATCH”.</x:v>
      </x:c>
      <x:c r="W297" s="18" t="str">
        <x:v>“CHOOSE THE EASIEST MISTAKE TO CATCH” stayed flat; stop at “Choose Visible”.</x:v>
      </x:c>
      <x:c r="X297" s="18" t="str">
        <x:v>After a miss, exclude the current family from the immediate next choice; after success, safe reuse remains available.</x:v>
      </x:c>
      <x:c r="Y297" s="18" t="str">
        <x:v>Use the Safety/PAUSE guidance below.</x:v>
      </x:c>
      <x:c r="Z297" s="18" t="str">
        <x:v>Migrated from v38.4.3 locked core</x:v>
      </x:c>
      <x:c r="AA297" s="18" t="str">
        <x:v>PATCH</x:v>
      </x:c>
      <x:c r="AB297" s="18" t="str">
        <x:v>emotional, reasoning, emotion, fact, confusion, emotion fact confusion, emotional reasoning, emotional overload</x:v>
      </x:c>
      <x:c r="AC297" s="18" t="str">
        <x:v>PLAY TIME
about 90 seconds
GOAL
Prefer the option whose failure becomes visible while correction is still practical.
STEPS
1. Name the two or three live options. For each, picture the specific way it could fail—not a vague fear.
2. Name the earliest visible sign that failure has begun. It must be visible or clear, not a feeling alone.
3. State what corrective action would still be available when that sign appears and what cost has already accumulated.
4. Choose the option whose reliable warning arrives while correction is still practical. Use this as one decision criterion, not the whole verdict.
WIN
Each option had a specific failure sign, remaining correction, and accumulated cost before one warning system was favoured.
MIND BEND
A good decision is not only about avoiding failure — recoverability matters because some mistakes announce themselves before they become expensive.
FORMULA FLOW
Name Options → Name Failure → Warning → Choose Visible
SAFETY
PAUSE
For high-stakes, irreversible, medical, legal, financial, or safety decisions, use qualified advice and all required criteria.
This is a self-help exercise, not emergency or medical care.</x:v>
      </x:c>
      <x:c r="AD297" s="18" t="str">
        <x:v>FINAL PRODUCT RELEASE · v58.20 · NO-TIPS CONSUMER DISPLAY LOCKED</x:v>
      </x:c>
      <x:c r="AE297" s="18" t="str">
        <x:v>SAFETY CLOSER</x:v>
      </x:c>
      <x:c r="AF297" s="18" t="str">
        <x:v>“A single competing move can loosen emotion–fact confusion.”
PROOF → Each option had a specific failure sign, remaining correction, and accumulated cost before one warning system was favoured
CHOOSE THE EASIEST MISTAKE TO CATCH</x:v>
      </x:c>
      <x:c r="AG297" s="18" t="str">
        <x:v>TSM-EMOTIONAL-OVERLOAD-EMOTION-FACT-CONFUSION</x:v>
      </x:c>
      <x:c r="AH297" s="18" t="str">
        <x:v>TSM-EMOTIONAL-OVERLOAD-EMOTION-FACT-CONFUSION</x:v>
      </x:c>
      <x:c r="AI297" s="18" t="str">
        <x:v>TSM-EMOTIONAL-OVERLOAD-EMOTIONAL-REASONING | TSM-EMOTIONAL-OVERLOAD-EMOTION-BLENDING | TSM-EMOTIONAL-OVERLOAD-EMOTION-MISLABELLING | TSM-EMOTIONAL-OVERLOAD-EMOTION-STACKING</x:v>
      </x:c>
      <x:c r="AJ297" s="19" t="b">
        <x:v>1</x:v>
      </x:c>
      <x:c r="AK297" s="19" t="b">
        <x:v>0</x:v>
      </x:c>
      <x:c r="AL297" s="18" t="str">
        <x:v>STANDARD_SAFETY</x:v>
      </x:c>
      <x:c r="AM297" s="19" t="b">
        <x:v>1</x:v>
      </x:c>
      <x:c r="AN297" s="18"/>
      <x:c r="AO297" s="18" t="str">
        <x:v>b54747d7341e85d5cc0ba856</x:v>
      </x:c>
      <x:c r="AP297" s="18" t="str">
        <x:v>STANDARD</x:v>
      </x:c>
      <x:c r="AQ297" s="18" t="str">
        <x:v>not this; already resolved; wrong context</x:v>
      </x:c>
      <x:c r="AR297" s="18" t="str">
        <x:v>348ec8260e7f8bcd354bd609</x:v>
      </x:c>
      <x:c r="AS297" s="18" t="str">
        <x:v>Emotion–fact confusion</x:v>
      </x:c>
      <x:c r="AT297" s="18" t="str">
        <x:v>Name Options followed by Choose Visible</x:v>
      </x:c>
      <x:c r="AU297" s="18" t="str">
        <x:v>Name the two or three live options. For each, picture the specific way it could fail—not a vague fear</x:v>
      </x:c>
      <x:c r="AV297" s="18" t="str">
        <x:v>Each option had a specific failure sign, remaining correction, and accumulated cost before one warning system was favoured.</x:v>
      </x:c>
      <x:c r="AW297" s="18" t="str">
        <x:v>Use the Safety/PAUSE guidance below.</x:v>
      </x:c>
      <x:c r="AX297" s="18" t="str">
        <x:v>Retained core mechanism; targeted copy and safety gates only</x:v>
      </x:c>
      <x:c r="AY297" s="18" t="str">
        <x:v>PERSONALISED_NEXT_MOVE</x:v>
      </x:c>
      <x:c r="AZ297" s="18" t="str">
        <x:v>SIMPLE CONSUMER WRAPPER + STEP-COLLISION + MOBILE/ORAL + NO-TIPS DISPLAY LOCK · v58.20 · FINAL</x:v>
      </x:c>
    </x:row>
    <x:row r="298">
      <x:c r="A298" s="18" t="n">
        <x:v>294</x:v>
      </x:c>
      <x:c r="B298" s="18" t="str">
        <x:v>TS-294</x:v>
      </x:c>
      <x:c r="C298" s="18" t="str">
        <x:v>CALM</x:v>
      </x:c>
      <x:c r="D298" s="18" t="str">
        <x:v>Panic &amp; Body Alarm</x:v>
      </x:c>
      <x:c r="E298" s="18" t="str">
        <x:v>Panic &amp; body alarm</x:v>
      </x:c>
      <x:c r="F298" s="18" t="str">
        <x:v>Body alarm escalation</x:v>
      </x:c>
      <x:c r="G298" s="18" t="n">
        <x:v>2</x:v>
      </x:c>
      <x:c r="H298" s="18" t="n">
        <x:v>2</x:v>
      </x:c>
      <x:c r="I298" s="18" t="str">
        <x:v>Body alarm escalation family: shift weight opens a route toward finish centre.</x:v>
      </x:c>
      <x:c r="J298" s="18" t="str">
        <x:v>FIND THE MOMENT THE FLOOR CATCHES YOU</x:v>
      </x:c>
      <x:c r="K298" s="18" t="str">
        <x:v>45–60 seconds</x:v>
      </x:c>
      <x:c r="L298" s="18" t="str">
        <x:v>Feel the exact instant the floor takes your weight during slow shifts.</x:v>
      </x:c>
      <x:c r="M298" s="18" t="str">
        <x:v>1. Stand safely and shift weight slowly left, centre, right, then forward and back.
2. At each transition, spot the exact instant the receiving foot supports you.
3. Finish at centre and name the strongest contact point.</x:v>
      </x:c>
      <x:c r="N298" s="18" t="str">
        <x:v>Each transition revealed a receiving foot, and the practice ended on the strongest central contact point.</x:v>
      </x:c>
      <x:c r="O298" s="18" t="str">
        <x:v>• Let breaths happen; unclench your jaw.
• Keep your body supported; reduce caffeine.
• Unclench your jaw and shoulders; reduce extra stimulation.
• Keep movements gentle; look at ordinary objects nearby.
• Stop body scanning; seek care for new severe symptoms.</x:v>
      </x:c>
      <x:c r="P298" s="18" t="str">
        <x:v>Support can be experienced as an event, not just an idea. The floor catches weight before the mind finishes deciding whether it feels grounded.</x:v>
      </x:c>
      <x:c r="Q298" s="18" t="str">
        <x:v>Shift Weight → Identify Instant → Finish Centre</x:v>
      </x:c>
      <x:c r="R298" s="18" t="str">
        <x:v>PAUSE
Practise seated or with assistance if balance is uncertain.
This is a self-help exercise, not emergency or medical care.</x:v>
      </x:c>
      <x:c r="S298" s="18" t="str">
        <x:v>Say what “Identify Instant” changed inside “FIND THE MOMENT THE FLOOR CATCHES YOU”.</x:v>
      </x:c>
      <x:c r="T298" s="18" t="str">
        <x:v>CLEAR SHIFT — the intensity dropped or feels more workable | PARTLY — one step helped | NO SHIFT — the alarm or urge is still strong | LESS STEADY — stop and use support</x:v>
      </x:c>
      <x:c r="U298" s="18" t="str">
        <x:v>Use “FIND THE MOMENT THE FLOOR CATCHES YOU” opening; act after “Finish Centre”.</x:v>
      </x:c>
      <x:c r="V298" s="18" t="str">
        <x:v>Keep “FIND THE MOMENT THE FLOOR CATCHES YOU” easier part after “Identify Instant”.</x:v>
      </x:c>
      <x:c r="W298" s="18" t="str">
        <x:v>If “FIND THE MOMENT THE FLOOR CATCHES YOU” stays flat, leave through “Finish Centre”.</x:v>
      </x:c>
      <x:c r="X298" s="18" t="str">
        <x:v>After a miss, exclude the current family from the immediate next choice; after success, safe reuse remains available.</x:v>
      </x:c>
      <x:c r="Y298" s="18" t="str">
        <x:v>Use the Safety/PAUSE guidance below.</x:v>
      </x:c>
      <x:c r="Z298" s="18" t="str">
        <x:v>Migrated from v38.4.3 locked core</x:v>
      </x:c>
      <x:c r="AA298" s="18" t="str">
        <x:v>PATCH</x:v>
      </x:c>
      <x:c r="AB298" s="18" t="str">
        <x:v>panic, anxiety, racing heart, dizzy, chest sensation, body alarm, breathless, body, alarm, escalation, body alarm escalation, panic body alarm</x:v>
      </x:c>
      <x:c r="AC298" s="18" t="str">
        <x:v>PLAY TIME
45–60 seconds
GOAL
Feel the exact instant the floor takes your weight during slow shifts.
STEPS
1. Stand safely and shift weight slowly left, centre, right, then forward and back.
2. At each transition, spot the exact instant the receiving foot supports you.
3. Finish at centre and name the strongest contact point.
WIN
Each transition revealed a receiving foot, and the practice ended on the strongest central contact point.
MIND BEND
Support can be experienced as an event, not just an idea. The floor catches weight before the mind finishes deciding whether it feels grounded.
FORMULA FLOW
Shift Weight → Identify Instant → Finish Centre
SAFETY
PAUSE
Practise seated or with assistance if balance is uncertain.
This is a self-help exercise, not emergency or medical care.</x:v>
      </x:c>
      <x:c r="AD298" s="18" t="str">
        <x:v>FINAL PRODUCT RELEASE · v58.20 · NO-TIPS CONSUMER DISPLAY LOCKED</x:v>
      </x:c>
      <x:c r="AE298" s="18" t="str">
        <x:v>SAFETY CLOSER</x:v>
      </x:c>
      <x:c r="AF298" s="18" t="str">
        <x:v>NEXT MOVE CHANGED FIRST.
Each transition revealed a receiving foot, and the practice ended on the strongest central contact point
FIND THE MOMENT THE FLOOR CATCHES YOU · SAFETY CLOSER</x:v>
      </x:c>
      <x:c r="AG298" s="18" t="str">
        <x:v>TSM-PANIC-BODY-ALARM-BODY-ALARM-ESCALATION</x:v>
      </x:c>
      <x:c r="AH298" s="18" t="str">
        <x:v>TSM-PANIC-BODY-ALARM-BODY-ALARM-ESCALATION</x:v>
      </x:c>
      <x:c r="AI298"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98" s="19" t="b">
        <x:v>1</x:v>
      </x:c>
      <x:c r="AK298" s="19" t="b">
        <x:v>0</x:v>
      </x:c>
      <x:c r="AL298" s="18" t="str">
        <x:v>EXTERNAL_ORIENTATION_ONLY;MEDICAL_CHECK_IF_UNCERTAIN</x:v>
      </x:c>
      <x:c r="AM298" s="19" t="b">
        <x:v>1</x:v>
      </x:c>
      <x:c r="AN298" s="18"/>
      <x:c r="AO298" s="18" t="str">
        <x:v>df3a9b20740304a38e783e21</x:v>
      </x:c>
      <x:c r="AP298" s="18" t="str">
        <x:v>STANDARD</x:v>
      </x:c>
      <x:c r="AQ298" s="18" t="str">
        <x:v>not this; already resolved; wrong context</x:v>
      </x:c>
      <x:c r="AR298" s="18" t="str">
        <x:v>55a5fee6800e6e57416de1b0</x:v>
      </x:c>
      <x:c r="AS298" s="18" t="str">
        <x:v>Body alarm escalation</x:v>
      </x:c>
      <x:c r="AT298" s="18" t="str">
        <x:v>Shift Weight followed by Finish Centre</x:v>
      </x:c>
      <x:c r="AU298" s="18" t="str">
        <x:v>Stand safely and shift weight slowly left, centre, right, then forward and back</x:v>
      </x:c>
      <x:c r="AV298" s="18" t="str">
        <x:v>Each transition revealed a receiving foot, and the practice ended on the strongest central contact point.</x:v>
      </x:c>
      <x:c r="AW298" s="18" t="str">
        <x:v>Use the Safety/PAUSE guidance below.</x:v>
      </x:c>
      <x:c r="AX298" s="18" t="str">
        <x:v>Retained core mechanism; targeted copy and safety gates only</x:v>
      </x:c>
      <x:c r="AY298" s="18" t="str">
        <x:v>PERSONALISED_NEXT_MOVE</x:v>
      </x:c>
      <x:c r="AZ298" s="18" t="str">
        <x:v>SIMPLE CONSUMER WRAPPER + STEP-COLLISION + MOBILE/ORAL + NO-TIPS DISPLAY LOCK · v58.20 · FINAL</x:v>
      </x:c>
    </x:row>
    <x:row r="299">
      <x:c r="A299" s="18" t="n">
        <x:v>295</x:v>
      </x:c>
      <x:c r="B299" s="18" t="str">
        <x:v>TS-295</x:v>
      </x:c>
      <x:c r="C299" s="18" t="str">
        <x:v>CALM</x:v>
      </x:c>
      <x:c r="D299" s="18" t="str">
        <x:v>Panic &amp; Body Alarm</x:v>
      </x:c>
      <x:c r="E299" s="18" t="str">
        <x:v>Body-state misreading</x:v>
      </x:c>
      <x:c r="F299" s="18" t="str">
        <x:v>Body-state misreading</x:v>
      </x:c>
      <x:c r="G299" s="18" t="n">
        <x:v>2</x:v>
      </x:c>
      <x:c r="H299" s="18" t="n">
        <x:v>3</x:v>
      </x:c>
      <x:c r="I299" s="18" t="str">
        <x:v>Body-state misreading family: widen feet opens a route toward observe shape.</x:v>
      </x:c>
      <x:c r="J299" s="18" t="str">
        <x:v>TAKE UP 5% MORE SPACE</x:v>
      </x:c>
      <x:c r="K299" s="18" t="str">
        <x:v>45–60 seconds</x:v>
      </x:c>
      <x:c r="L299" s="18" t="str">
        <x:v>Expand your posture slightly and notice which words become easier to access.</x:v>
      </x:c>
      <x:c r="M299" s="18" t="str">
        <x:v>1. Widen feet, elbows, chest, or seating position by a small manageable amount.
2. Keep the change below performance or dominance.
3. Observe what the expanded shape signals internally and which words become easier to access.</x:v>
      </x:c>
      <x:c r="N299" s="18" t="str">
        <x:v>A small increase in physical space changed the internal signal without becoming dominance or performance.</x:v>
      </x:c>
      <x:c r="O299" s="18" t="str">
        <x:v>• Lower stimulation for a minute; rest before deciding.
• Wait before sending messages; eat, drink, or rest if needed.
• Check the facts separately; slow physical pace.
• Check basic needs; use simple words for the problem.
• Give the feeling time to move; notice body tension.</x:v>
      </x:c>
      <x:c r="P299" s="18" t="str">
        <x:v>Posture can constrain language; taking a little more space may make options available that felt inaccessible in a collapsed shape.</x:v>
      </x:c>
      <x:c r="Q299" s="18" t="str">
        <x:v>Widen Feet → Keep Change → Observe Shape</x:v>
      </x:c>
      <x:c r="R299" s="18" t="str">
        <x:v>PAUSE
Stay compact when wider posture would make the situation less safe.
This is a self-help exercise, not emergency or medical care.</x:v>
      </x:c>
      <x:c r="S299" s="18" t="str">
        <x:v>After “TAKE UP 5% MORE SPACE”, say what eased near “Keep Change”.</x:v>
      </x:c>
      <x:c r="T299" s="18" t="str">
        <x:v>CLEAR SHIFT — the intensity dropped or feels more workable | PARTLY — one step helped | NO SHIFT — the alarm or urge is still strong | LESS STEADY — stop and use support</x:v>
      </x:c>
      <x:c r="U299" s="18" t="str">
        <x:v>Use “TAKE UP 5% MORE SPACE” opening; act after “Observe Shape”.</x:v>
      </x:c>
      <x:c r="V299" s="18" t="str">
        <x:v>“TAKE UP 5% MORE SPACE” gave a nudge; close at “Observe Shape”.</x:v>
      </x:c>
      <x:c r="W299" s="18" t="str">
        <x:v>If “TAKE UP 5% MORE SPACE” stays flat, leave through “Observe Shape”.</x:v>
      </x:c>
      <x:c r="X299" s="18" t="str">
        <x:v>After a miss, exclude the current family from the immediate next choice; after success, safe reuse remains available.</x:v>
      </x:c>
      <x:c r="Y299" s="18" t="str">
        <x:v>Use the Safety/PAUSE guidance below.</x:v>
      </x:c>
      <x:c r="Z299" s="18" t="str">
        <x:v>Migrated from v38.4.3 locked core</x:v>
      </x:c>
      <x:c r="AA299" s="18" t="str">
        <x:v>LOOPIE</x:v>
      </x:c>
      <x:c r="AB299" s="18" t="str">
        <x:v>panic, anxiety, racing heart, dizzy, chest sensation, body alarm, breathless, body-state, misreading, body-state misreading, panic body alarm</x:v>
      </x:c>
      <x:c r="AC299" s="18" t="str">
        <x:v>PLAY TIME
45–60 seconds
GOAL
Expand your posture slightly and notice which words become easier to access.
STEPS
1. Widen feet, elbows, chest, or seating position by a small manageable amount.
2. Keep the change below performance or dominance.
3. Observe what the expanded shape signals internally and which words become easier to access.
WIN
A small increase in physical space changed the internal signal without becoming dominance or performance.
MIND BEND
Posture can constrain language; taking a little more space may make options available that felt inaccessible in a collapsed shape.
FORMULA FLOW
Widen Feet → Keep Change → Observe Shape
SAFETY
PAUSE
Stay compact when wider posture would make the situation less safe.
This is a self-help exercise, not emergency or medical care.</x:v>
      </x:c>
      <x:c r="AD299" s="18" t="str">
        <x:v>FINAL PRODUCT RELEASE · v58.20 · NO-TIPS CONSUMER DISPLAY LOCKED</x:v>
      </x:c>
      <x:c r="AE299" s="18" t="str">
        <x:v>SAFETY CLOSER</x:v>
      </x:c>
      <x:c r="AF299" s="18" t="str">
        <x:v>ONE USEFUL DIFFERENCE
A small increase in physical space changed the internal signal without becoming dominance or performance
TAKE UP 5% MORE SPACE · SAFETY CLOSER</x:v>
      </x:c>
      <x:c r="AG299" s="18" t="str">
        <x:v>TSM-PANIC-BODY-ALARM-BODY-STATE-MISREADING</x:v>
      </x:c>
      <x:c r="AH299" s="18" t="str">
        <x:v>TSM-PANIC-BODY-ALARM-BODY-STATE-MISREADING</x:v>
      </x:c>
      <x:c r="AI299"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99" s="19" t="b">
        <x:v>1</x:v>
      </x:c>
      <x:c r="AK299" s="19" t="b">
        <x:v>0</x:v>
      </x:c>
      <x:c r="AL299" s="18" t="str">
        <x:v>EXTERNAL_ORIENTATION_ONLY;MEDICAL_CHECK_IF_UNCERTAIN</x:v>
      </x:c>
      <x:c r="AM299" s="19" t="b">
        <x:v>1</x:v>
      </x:c>
      <x:c r="AN299" s="18"/>
      <x:c r="AO299" s="18" t="str">
        <x:v>122b1f65c122537ac172fad0</x:v>
      </x:c>
      <x:c r="AP299" s="18" t="str">
        <x:v>STANDARD</x:v>
      </x:c>
      <x:c r="AQ299" s="18" t="str">
        <x:v>not this; already resolved; wrong context</x:v>
      </x:c>
      <x:c r="AR299" s="18" t="str">
        <x:v>41b430130b66bd9b24bd71aa</x:v>
      </x:c>
      <x:c r="AS299" s="18" t="str">
        <x:v>Body-state misreading</x:v>
      </x:c>
      <x:c r="AT299" s="18" t="str">
        <x:v>Widen Feet followed by Observe Shape</x:v>
      </x:c>
      <x:c r="AU299" s="18" t="str">
        <x:v>Widen feet, elbows, chest, or seating position by a small manageable amount</x:v>
      </x:c>
      <x:c r="AV299" s="18" t="str">
        <x:v>A small increase in physical space changed the internal signal without becoming dominance or performance.</x:v>
      </x:c>
      <x:c r="AW299" s="18" t="str">
        <x:v>Use the Safety/PAUSE guidance below.</x:v>
      </x:c>
      <x:c r="AX299" s="18" t="str">
        <x:v>Retained core mechanism; targeted copy and safety gates only</x:v>
      </x:c>
      <x:c r="AY299" s="18" t="str">
        <x:v>PERSONALISED_NEXT_MOVE</x:v>
      </x:c>
      <x:c r="AZ299" s="18" t="str">
        <x:v>SIMPLE CONSUMER WRAPPER + STEP-COLLISION + MOBILE/ORAL + NO-TIPS DISPLAY LOCK · v58.20 · FINAL</x:v>
      </x:c>
    </x:row>
    <x:row r="300">
      <x:c r="A300" s="18" t="n">
        <x:v>296</x:v>
      </x:c>
      <x:c r="B300" s="18" t="str">
        <x:v>TS-296</x:v>
      </x:c>
      <x:c r="C300" s="18" t="str">
        <x:v>CALM</x:v>
      </x:c>
      <x:c r="D300" s="18" t="str">
        <x:v>Panic &amp; Body Alarm</x:v>
      </x:c>
      <x:c r="E300" s="18" t="str">
        <x:v>Body-state misreading</x:v>
      </x:c>
      <x:c r="F300" s="18" t="str">
        <x:v>Body-state misreading</x:v>
      </x:c>
      <x:c r="G300" s="18" t="n">
        <x:v>2</x:v>
      </x:c>
      <x:c r="H300" s="18" t="n">
        <x:v>2</x:v>
      </x:c>
      <x:c r="I300" s="18" t="str">
        <x:v>Medically → Let Migrate → Let Shake Finish</x:v>
      </x:c>
      <x:c r="J300" s="18" t="str">
        <x:v>LET THE SHAKE BE SMALL</x:v>
      </x:c>
      <x:c r="K300" s="18" t="str">
        <x:v>about 1 minute</x:v>
      </x:c>
      <x:c r="L300" s="18" t="str">
        <x:v>Allow a small safe tremor to complete without clamping down or exaggerating it.</x:v>
      </x:c>
      <x:c r="M300" s="18" t="str">
        <x:v>1. If medically safe and oriented, permit a small tremor rather than clamping it down.
2. Track its location, rhythm, and whether choice remains intact.
3. Let it stop, continue, or migrate without exaggeration.
4. Ground when the movement ends.</x:v>
      </x:c>
      <x:c r="N300" s="18" t="str">
        <x:v>The movement could continue, migrate, or stop while orientation and choice remained intact.</x:v>
      </x:c>
      <x:c r="O300" s="18" t="str">
        <x:v>• Rest before deciding; name the emotion.
• Check the facts separately; lower nearby noise.
• Do one steadying action; use plain language.
• Name the feeling plainly; let intensity fall.
• Delay the message; notice body tension.</x:v>
      </x:c>
      <x:c r="P300" s="18" t="str">
        <x:v>Trying to suppress every tremor can add a second struggle to the first sensation. Small movement can be observed without being turned into danger.</x:v>
      </x:c>
      <x:c r="Q300" s="18" t="str">
        <x:v>Medically → Track Location → Let Migrate → Let Shake Finish</x:v>
      </x:c>
      <x:c r="R300" s="18" t="str">
        <x:v>PAUSE
Seek medical attention for unexplained, severe, persistent, or concerning tremor.
This is a self-help exercise, not emergency or medical care.</x:v>
      </x:c>
      <x:c r="S300" s="18" t="str">
        <x:v>From “LET THE SHAKE BE SMALL”, name one visible sign.</x:v>
      </x:c>
      <x:c r="T300" s="18" t="str">
        <x:v>CLEAR SHIFT — the intensity dropped or feels more workable | PARTLY — one step helped | NO SHIFT — the alarm or urge is still strong | LESS STEADY — stop and use support</x:v>
      </x:c>
      <x:c r="U300" s="18" t="str">
        <x:v>Keep “LET THE SHAKE BE SMALL” light; follow “Let Shake Finish”.</x:v>
      </x:c>
      <x:c r="V300" s="18" t="str">
        <x:v>Keep “LET THE SHAKE BE SMALL” easier part after “Let Migrate”.</x:v>
      </x:c>
      <x:c r="W300" s="18" t="str">
        <x:v>If “LET THE SHAKE BE SMALL” stayed stuck, leave at “Let Shake Finish”.</x:v>
      </x:c>
      <x:c r="X300" s="18" t="str">
        <x:v>After a miss, exclude the current family from the immediate next choice; after success, safe reuse remains available.</x:v>
      </x:c>
      <x:c r="Y300" s="18" t="str">
        <x:v>Use the Safety/PAUSE guidance below.</x:v>
      </x:c>
      <x:c r="Z300" s="18" t="str">
        <x:v>Migrated from v38.4.3 locked core</x:v>
      </x:c>
      <x:c r="AA300" s="18" t="str">
        <x:v>GLITCH</x:v>
      </x:c>
      <x:c r="AB300" s="18" t="str">
        <x:v>panic, anxiety, racing heart, dizzy, chest sensation, body alarm, breathless, body-state, misreading, body-state misreading, panic body alarm</x:v>
      </x:c>
      <x:c r="AC300" s="18" t="str">
        <x:v>PLAY TIME
about 1 minute
GOAL
Allow a small safe tremor to complete without clamping down or exaggerating it.
STEPS
1. If medically safe and oriented, permit a small tremor rather than clamping it down.
2. Track its location, rhythm, and whether choice remains intact.
3. Let it stop, continue, or migrate without exaggeration.
4. Ground when the movement ends.
WIN
The movement could continue, migrate, or stop while orientation and choice remained intact.
MIND BEND
Trying to suppress every tremor can add a second struggle to the first sensation. Small movement can be observed without being turned into danger.
FORMULA FLOW
Medically → Track Location → Let Migrate → Let Shake Finish
SAFETY
PAUSE
Seek medical attention for unexplained, severe, persistent, or concerning tremor.
This is a self-help exercise, not emergency or medical care.</x:v>
      </x:c>
      <x:c r="AD300" s="18" t="str">
        <x:v>FINAL PRODUCT RELEASE · v58.20 · NO-TIPS CONSUMER DISPLAY LOCKED</x:v>
      </x:c>
      <x:c r="AE300" s="18" t="str">
        <x:v>SAFETY CLOSER</x:v>
      </x:c>
      <x:c r="AF300" s="18" t="str">
        <x:v>LET THE SHAKE BE SMALL
BODY-STATE MISREADING TRIED TO DRIVE.
The movement could continue, migrate, or stop while orientation and choice remained intact
SAFETY CLOSER</x:v>
      </x:c>
      <x:c r="AG300" s="18" t="str">
        <x:v>TSM-PANIC-BODY-ALARM-BODY-STATE-MISREADING</x:v>
      </x:c>
      <x:c r="AH300" s="18" t="str">
        <x:v>TSM-PANIC-BODY-ALARM-BODY-STATE-MISREADING</x:v>
      </x:c>
      <x:c r="AI300"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300" s="19" t="b">
        <x:v>1</x:v>
      </x:c>
      <x:c r="AK300" s="19" t="b">
        <x:v>0</x:v>
      </x:c>
      <x:c r="AL300" s="18" t="str">
        <x:v>EXTERNAL_ORIENTATION_ONLY;MEDICAL_CHECK_IF_UNCERTAIN</x:v>
      </x:c>
      <x:c r="AM300" s="19" t="b">
        <x:v>1</x:v>
      </x:c>
      <x:c r="AN300" s="18"/>
      <x:c r="AO300" s="18" t="str">
        <x:v>6addf99ef3358470b3ec16a7</x:v>
      </x:c>
      <x:c r="AP300" s="18" t="str">
        <x:v>STANDARD</x:v>
      </x:c>
      <x:c r="AQ300" s="18" t="str">
        <x:v>not this; already resolved; wrong context</x:v>
      </x:c>
      <x:c r="AR300" s="18" t="str">
        <x:v>9913c38e67733fec7e14d67e</x:v>
      </x:c>
      <x:c r="AS300" s="18" t="str">
        <x:v>Body-state misreading</x:v>
      </x:c>
      <x:c r="AT300" s="18" t="str">
        <x:v>Medically followed by Let Shake Finish</x:v>
      </x:c>
      <x:c r="AU300" s="18" t="str">
        <x:v>If medically safe and oriented, permit a small tremor rather than clamping it down</x:v>
      </x:c>
      <x:c r="AV300" s="18" t="str">
        <x:v>The movement could continue, migrate, or stop while orientation and choice remained intact.</x:v>
      </x:c>
      <x:c r="AW300" s="18" t="str">
        <x:v>Use the Safety/PAUSE guidance below.</x:v>
      </x:c>
      <x:c r="AX300" s="18" t="str">
        <x:v>Retained core mechanism; targeted copy and safety gates only</x:v>
      </x:c>
      <x:c r="AY300" s="18" t="str">
        <x:v>PERSONALISED_NEXT_MOVE</x:v>
      </x:c>
      <x:c r="AZ300" s="18" t="str">
        <x:v>SIMPLE CONSUMER WRAPPER + STEP-COLLISION + MOBILE/ORAL + NO-TIPS DISPLAY LOCK · v58.20 · FINAL</x:v>
      </x:c>
    </x:row>
    <x:row r="301">
      <x:c r="A301" s="18" t="n">
        <x:v>297</x:v>
      </x:c>
      <x:c r="B301" s="18" t="str">
        <x:v>TS-297</x:v>
      </x:c>
      <x:c r="C301" s="18" t="str">
        <x:v>CALM</x:v>
      </x:c>
      <x:c r="D301" s="18" t="str">
        <x:v>Panic &amp; Body Alarm</x:v>
      </x:c>
      <x:c r="E301" s="18" t="str">
        <x:v>Body-state misreading</x:v>
      </x:c>
      <x:c r="F301" s="18" t="str">
        <x:v>Body-state misreading</x:v>
      </x:c>
      <x:c r="G301" s="18" t="n">
        <x:v>2</x:v>
      </x:c>
      <x:c r="H301" s="18" t="n">
        <x:v>3</x:v>
      </x:c>
      <x:c r="I301" s="18" t="str">
        <x:v>Body-state misreading family: choose pressure opens a route toward choose the channel.</x:v>
      </x:c>
      <x:c r="J301" s="18" t="str">
        <x:v>SETTLE WITHOUT USING BREATH</x:v>
      </x:c>
      <x:c r="K301" s="18" t="str">
        <x:v>45–60 seconds</x:v>
      </x:c>
      <x:c r="L301" s="18" t="str">
        <x:v>Settle through pressure, gaze, temperature, and movement without monitoring the breath.</x:v>
      </x:c>
      <x:c r="M301" s="18" t="str">
        <x:v>1. Choose pressure from a surface, steady gaze, mild temperature, and slow movement.
2. Sequence them without checking breathing.
3. Notice which channel restores the clearest orientation to your current setting and keep only that one for the final interval.</x:v>
      </x:c>
      <x:c r="N301" s="18" t="str">
        <x:v>One non-breath channel restored the clearest orientation and was the only one kept for the final interval.</x:v>
      </x:c>
      <x:c r="O301" s="18" t="str">
        <x:v>• Check the facts separately; do one steadying action.
• Separate feeling from fact; wait before sending messages.
• Check basic needs; notice what changed physically.
• Let intensity fall; name the emotion.
• Slow physical pace; delay the message.</x:v>
      </x:c>
      <x:c r="P301" s="18" t="str">
        <x:v>Breathing does not have to become the centre of every calming attempt. Another sensory channel may be the cleaner route.</x:v>
      </x:c>
      <x:c r="Q301" s="18" t="str">
        <x:v>Choose Pressure → Check Sequence → Choose the Channel</x:v>
      </x:c>
      <x:c r="R301" s="18" t="str">
        <x:v>PAUSE
Use medical care for breathing symptoms rather than on purpose ignoring them.
This is a self-help exercise, not emergency or medical care.</x:v>
      </x:c>
      <x:c r="S301" s="18" t="str">
        <x:v>In “SETTLE WITHOUT USING BREATH”, let “Choose the Channel” mark one shift.</x:v>
      </x:c>
      <x:c r="T301" s="18" t="str">
        <x:v>CLEAR SHIFT — the intensity dropped or feels more workable | PARTLY — one step helped | NO SHIFT — the alarm or urge is still strong | LESS STEADY — stop and use support</x:v>
      </x:c>
      <x:c r="U301" s="18" t="str">
        <x:v>Keep “SETTLE WITHOUT USING BREATH” gain; follow “Choose the Channel” next.</x:v>
      </x:c>
      <x:c r="V301" s="18" t="str">
        <x:v>“SETTLE WITHOUT USING BREATH” softened; let “Choose the Channel” finish.</x:v>
      </x:c>
      <x:c r="W301" s="18" t="str">
        <x:v>“SETTLE WITHOUT USING BREATH” may miss; stop at “Choose the Channel”.</x:v>
      </x:c>
      <x:c r="X301" s="18" t="str">
        <x:v>After a miss, exclude the current family from the immediate next choice; after success, safe reuse remains available.</x:v>
      </x:c>
      <x:c r="Y301" s="18" t="str">
        <x:v>Use the Safety/PAUSE guidance below.</x:v>
      </x:c>
      <x:c r="Z301" s="18" t="str">
        <x:v>Migrated from v38.4.3 locked core</x:v>
      </x:c>
      <x:c r="AA301" s="18" t="str">
        <x:v>LOOPIE</x:v>
      </x:c>
      <x:c r="AB301" s="18" t="str">
        <x:v>panic, anxiety, racing heart, dizzy, chest sensation, body alarm, breathless, body-state, misreading, body-state misreading, panic body alarm</x:v>
      </x:c>
      <x:c r="AC301" s="18" t="str">
        <x:v>PLAY TIME
45–60 seconds
GOAL
Settle through pressure, gaze, temperature, and movement without monitoring the breath.
STEPS
1. Choose pressure from a surface, steady gaze, mild temperature, and slow movement.
2. Sequence them without checking breathing.
3. Notice which channel restores the clearest orientation to your current setting and keep only that one for the final interval.
WIN
One non-breath channel restored the clearest orientation and was the only one kept for the final interval.
MIND BEND
Breathing does not have to become the centre of every calming attempt. Another sensory channel may be the cleaner route.
FORMULA FLOW
Choose Pressure → Check Sequence → Choose the Channel
SAFETY
PAUSE
Use medical care for breathing symptoms rather than on purpose ignoring them.
This is a self-help exercise, not emergency or medical care.</x:v>
      </x:c>
      <x:c r="AD301" s="18" t="str">
        <x:v>FINAL PRODUCT RELEASE · v58.20 · NO-TIPS CONSUMER DISPLAY LOCKED</x:v>
      </x:c>
      <x:c r="AE301" s="18" t="str">
        <x:v>SAFETY CLOSER</x:v>
      </x:c>
      <x:c r="AF301" s="18" t="str">
        <x:v>THE SHIFT I KEPT
One non-breath channel restored the clearest orientation and was the only one kept for the final interval
SETTLE WITHOUT USING BREATH
SAFETY CLOSER</x:v>
      </x:c>
      <x:c r="AG301" s="18" t="str">
        <x:v>TSM-PANIC-BODY-ALARM-BODY-STATE-MISREADING</x:v>
      </x:c>
      <x:c r="AH301" s="18" t="str">
        <x:v>TSM-PANIC-BODY-ALARM-BODY-STATE-MISREADING</x:v>
      </x:c>
      <x:c r="AI301"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301" s="19" t="b">
        <x:v>1</x:v>
      </x:c>
      <x:c r="AK301" s="19" t="b">
        <x:v>0</x:v>
      </x:c>
      <x:c r="AL301" s="18" t="str">
        <x:v>EXTERNAL_ORIENTATION_ONLY;MEDICAL_CHECK_IF_UNCERTAIN</x:v>
      </x:c>
      <x:c r="AM301" s="19" t="b">
        <x:v>1</x:v>
      </x:c>
      <x:c r="AN301" s="18"/>
      <x:c r="AO301" s="18" t="str">
        <x:v>f2d38020249896607a3ee67d</x:v>
      </x:c>
      <x:c r="AP301" s="18" t="str">
        <x:v>STANDARD</x:v>
      </x:c>
      <x:c r="AQ301" s="18" t="str">
        <x:v>not this; already resolved; wrong context</x:v>
      </x:c>
      <x:c r="AR301" s="18" t="str">
        <x:v>ec6987cd2ed0ede69dd06faa</x:v>
      </x:c>
      <x:c r="AS301" s="18" t="str">
        <x:v>Body-state misreading</x:v>
      </x:c>
      <x:c r="AT301" s="18" t="str">
        <x:v>Choose Pressure followed by Choose the Channel</x:v>
      </x:c>
      <x:c r="AU301" s="18" t="str">
        <x:v>Choose pressure from a surface, steady gaze, mild temperature, and slow movement</x:v>
      </x:c>
      <x:c r="AV301" s="18" t="str">
        <x:v>One non-breath channel restored the clearest orientation and was the only one kept for the final interval.</x:v>
      </x:c>
      <x:c r="AW301" s="18" t="str">
        <x:v>Use the Safety/PAUSE guidance below.</x:v>
      </x:c>
      <x:c r="AX301" s="18" t="str">
        <x:v>Retained core mechanism; targeted copy and safety gates only</x:v>
      </x:c>
      <x:c r="AY301" s="18" t="str">
        <x:v>PERSONALISED_NEXT_MOVE</x:v>
      </x:c>
      <x:c r="AZ301" s="18" t="str">
        <x:v>SIMPLE CONSUMER WRAPPER + STEP-COLLISION + MOBILE/ORAL + NO-TIPS DISPLAY LOCK · v58.20 · FINAL</x:v>
      </x:c>
    </x:row>
    <x:row r="302">
      <x:c r="A302" s="18" t="n">
        <x:v>298</x:v>
      </x:c>
      <x:c r="B302" s="18" t="str">
        <x:v>TS-298</x:v>
      </x:c>
      <x:c r="C302" s="18" t="str">
        <x:v>CALM</x:v>
      </x:c>
      <x:c r="D302" s="18" t="str">
        <x:v>Panic &amp; Body Alarm</x:v>
      </x:c>
      <x:c r="E302" s="18" t="str">
        <x:v>Body-state misreading</x:v>
      </x:c>
      <x:c r="F302" s="18" t="str">
        <x:v>Physiological tension holding</x:v>
      </x:c>
      <x:c r="G302" s="18" t="n">
        <x:v>2</x:v>
      </x:c>
      <x:c r="H302" s="18" t="n">
        <x:v>2</x:v>
      </x:c>
      <x:c r="I302" s="18" t="str">
        <x:v>Recall Muscle → Pause Handoff → Finish Original</x:v>
      </x:c>
      <x:c r="J302" s="18" t="str">
        <x:v>UNWIND IN REVERSE</x:v>
      </x:c>
      <x:c r="K302" s="18" t="str">
        <x:v>about 1 minute</x:v>
      </x:c>
      <x:c r="L302" s="18" t="str">
        <x:v>Release a tension chain in the reverse order that it built.</x:v>
      </x:c>
      <x:c r="M302" s="18" t="str">
        <x:v>1. Recall which muscle group tightened last.
2. Soften it first, then work back toward the first area that braced.
3. Pause between groups to feel the handoff.
4. Finish at the original starting point and compare the whole chain.</x:v>
      </x:c>
      <x:c r="N302" s="18" t="str">
        <x:v>Each muscle group handed the release onward until you could compare the original bracing point with its starting state.</x:v>
      </x:c>
      <x:c r="O302" s="18" t="str">
        <x:v>• Unclench your jaw and shoulders; keep your body supported.
• Avoid symptom searching; reduce extra stimulation.
• Let breaths happen; keep movements gentle.
• Sit somewhere safe; reduce caffeine.
• Wait out the surge; stop body scanning.</x:v>
      </x:c>
      <x:c r="P302" s="18" t="str">
        <x:v>Tension can accumulate as a sequence — reversing the order may give the body a more intelligible route out than relaxing everything at once.</x:v>
      </x:c>
      <x:c r="Q302" s="18" t="str">
        <x:v>Recall Muscle → Soften Work → Pause Handoff → Finish Original</x:v>
      </x:c>
      <x:c r="R302" s="18" t="str">
        <x:v>PAUSE
Avoid manipulating painful, injured, or medically affected areas.
This is a self-help exercise, not emergency or medical care.</x:v>
      </x:c>
      <x:c r="S302" s="18" t="str">
        <x:v>After “UNWIND IN REVERSE”, say what eased near “Pause Handoff”.</x:v>
      </x:c>
      <x:c r="T302" s="18" t="str">
        <x:v>CLEAR SHIFT — the intensity dropped or feels more workable | PARTLY — one step helped | NO SHIFT — the alarm or urge is still strong | LESS STEADY — stop and use support</x:v>
      </x:c>
      <x:c r="U302" s="18" t="str">
        <x:v>“UNWIND IN REVERSE” is done; take “Finish Original” into action.</x:v>
      </x:c>
      <x:c r="V302" s="18" t="str">
        <x:v>“UNWIND IN REVERSE” moved slightly; keep “Pause Handoff”; stop.</x:v>
      </x:c>
      <x:c r="W302" s="18" t="str">
        <x:v>Close “UNWIND IN REVERSE” at “Finish Original”; skip rescue.</x:v>
      </x:c>
      <x:c r="X302" s="18" t="str">
        <x:v>After a miss, exclude the current family from the immediate next choice; after success, safe reuse remains available.</x:v>
      </x:c>
      <x:c r="Y302" s="18" t="str">
        <x:v>Use the Safety/PAUSE guidance below.</x:v>
      </x:c>
      <x:c r="Z302" s="18" t="str">
        <x:v>Migrated from v38.4.3 locked core</x:v>
      </x:c>
      <x:c r="AA302" s="18" t="str">
        <x:v>LOOPIE</x:v>
      </x:c>
      <x:c r="AB302" s="18" t="str">
        <x:v>panic, anxiety, racing heart, dizzy, chest sensation, body alarm, breathless, body-state, misreading, physiological, tension, holding, physiological tension holding, body-state misreading, panic body alarm</x:v>
      </x:c>
      <x:c r="AC302" s="18" t="str">
        <x:v>PLAY TIME
about 1 minute
GOAL
Release a tension chain in the reverse order that it built.
STEPS
1. Recall which muscle group tightened last.
2. Soften it first, then work back toward the first area that braced.
3. Pause between groups to feel the handoff.
4. Finish at the original starting point and compare the whole chain.
WIN
Each muscle group handed the release onward until you could compare the original bracing point with its starting state.
MIND BEND
Tension can accumulate as a sequence — reversing the order may give the body a more intelligible route out than relaxing everything at once.
FORMULA FLOW
Recall Muscle → Soften Work → Pause Handoff → Finish Original
SAFETY
PAUSE
Avoid manipulating painful, injured, or medically affected areas.
This is a self-help exercise, not emergency or medical care.</x:v>
      </x:c>
      <x:c r="AD302" s="18" t="str">
        <x:v>FINAL PRODUCT RELEASE · v58.20 · NO-TIPS CONSUMER DISPLAY LOCKED</x:v>
      </x:c>
      <x:c r="AE302" s="18" t="str">
        <x:v>SAFETY CLOSER</x:v>
      </x:c>
      <x:c r="AF302" s="18" t="str">
        <x:v>“Arguing with physiological tension holding can feed the same loop.”
PROOF → Each muscle group handed the release onward until you could compare the original bracing point with its starting state
UNWIND IN REVERSE</x:v>
      </x:c>
      <x:c r="AG302" s="18" t="str">
        <x:v>TSM-PANIC-BODY-ALARM-PHYSIOLOGICAL-TENSION-HOLDING</x:v>
      </x:c>
      <x:c r="AH302" s="18" t="str">
        <x:v>TSM-PANIC-BODY-ALARM-PHYSIOLOGICAL-TENSION-HOLDING</x:v>
      </x:c>
      <x:c r="AI302" s="18" t="str">
        <x:v>TSM-PANIC-BODY-ALARM-BODY-STATE-MISREADING | TSM-PANIC-BODY-ALARM-BODY-ALARM-ESCALATION | TSM-PANIC-BODY-ALARM-BREATH-CONTROL-OVEREFFORT | TSM-PANIC-BODY-ALARM-BODY-SENSATION-MISINTERPRETATION | TSM-PANIC-BODY-ALARM-POSTURE-MOOD-LOCKING | TSM-PANIC-BODY-ALARM-ACUTE-PANIC-SURGE | TSM-PANIC-BODY-ALARM-CARDIAC-SENSATION-ALARM | TSM-PANIC-BODY-ALARM-PANIC-ENTRAPMENT</x:v>
      </x:c>
      <x:c r="AJ302" s="19" t="b">
        <x:v>1</x:v>
      </x:c>
      <x:c r="AK302" s="19" t="b">
        <x:v>0</x:v>
      </x:c>
      <x:c r="AL302" s="18" t="str">
        <x:v>EXTERNAL_ORIENTATION_ONLY;MEDICAL_CHECK_IF_UNCERTAIN</x:v>
      </x:c>
      <x:c r="AM302" s="19" t="b">
        <x:v>1</x:v>
      </x:c>
      <x:c r="AN302" s="18"/>
      <x:c r="AO302" s="18" t="str">
        <x:v>efc0b78e54e6c15a16f34e39</x:v>
      </x:c>
      <x:c r="AP302" s="18" t="str">
        <x:v>STANDARD</x:v>
      </x:c>
      <x:c r="AQ302" s="18" t="str">
        <x:v>not this; already resolved; wrong context</x:v>
      </x:c>
      <x:c r="AR302" s="18" t="str">
        <x:v>cc5d31a42060bc58b7418fb3</x:v>
      </x:c>
      <x:c r="AS302" s="18" t="str">
        <x:v>Physiological tension holding</x:v>
      </x:c>
      <x:c r="AT302" s="18" t="str">
        <x:v>Recall Muscle followed by Finish Original</x:v>
      </x:c>
      <x:c r="AU302" s="18" t="str">
        <x:v>Recall which muscle group tightened last</x:v>
      </x:c>
      <x:c r="AV302" s="18" t="str">
        <x:v>Each muscle group handed the release onward until you could compare the original bracing point with its starting state.</x:v>
      </x:c>
      <x:c r="AW302" s="18" t="str">
        <x:v>Use the Safety/PAUSE guidance below.</x:v>
      </x:c>
      <x:c r="AX302" s="18" t="str">
        <x:v>Retained core mechanism; targeted copy and safety gates only</x:v>
      </x:c>
      <x:c r="AY302" s="18" t="str">
        <x:v>PERSONALISED_NEXT_MOVE</x:v>
      </x:c>
      <x:c r="AZ302" s="18" t="str">
        <x:v>SIMPLE CONSUMER WRAPPER + STEP-COLLISION + MOBILE/ORAL + NO-TIPS DISPLAY LOCK · v58.20 · FINAL</x:v>
      </x:c>
    </x:row>
    <x:row r="303">
      <x:c r="A303" s="18" t="n">
        <x:v>299</x:v>
      </x:c>
      <x:c r="B303" s="18" t="str">
        <x:v>TS-299</x:v>
      </x:c>
      <x:c r="C303" s="18" t="str">
        <x:v>CALM</x:v>
      </x:c>
      <x:c r="D303" s="18" t="str">
        <x:v>Panic &amp; Body Alarm</x:v>
      </x:c>
      <x:c r="E303" s="18" t="str">
        <x:v>Panic &amp; body alarm</x:v>
      </x:c>
      <x:c r="F303" s="18" t="str">
        <x:v>Body alarm escalation</x:v>
      </x:c>
      <x:c r="G303" s="18" t="n">
        <x:v>2</x:v>
      </x:c>
      <x:c r="H303" s="18" t="n">
        <x:v>3</x:v>
      </x:c>
      <x:c r="I303" s="18" t="str">
        <x:v>Body alarm escalation family: act classify opens a route toward ask safe.</x:v>
      </x:c>
      <x:c r="J303" s="18" t="str">
        <x:v>WHICH WAY DOES THE URGE POINT?</x:v>
      </x:c>
      <x:c r="K303" s="18" t="str">
        <x:v>45–60 seconds</x:v>
      </x:c>
      <x:c r="L303" s="18" t="str">
        <x:v>Read the direction of an urge before deciding how to respond to it.</x:v>
      </x:c>
      <x:c r="M303" s="18" t="str">
        <x:v>1. Without acting, classify the bodily impulse as toward, away, against, downward, upward, or still.
2. Notice the body region carrying the arrow.
3. Ask what safe action could honour the information without blindly completing the vector.</x:v>
      </x:c>
      <x:c r="N303" s="18" t="str">
        <x:v>Toward, away, against, down, up, or still became clear without the movement being automatically completed.</x:v>
      </x:c>
      <x:c r="O303" s="18" t="str">
        <x:v>• Avoid symptom searching; let breathing stay natural.
• Let breaths happen; sip water if it helps.
• Sit somewhere safe; keep movements gentle.
• Use ordinary surroundings; reduce extra stimulation.
• Look at ordinary objects nearby; stay somewhere physically safe.</x:v>
      </x:c>
      <x:c r="P303" s="18" t="str">
        <x:v>An urge contains vector information, not a mandatory destination. Direction can be useful even when the full action would not be.</x:v>
      </x:c>
      <x:c r="Q303" s="18" t="str">
        <x:v>Act Classify → Body → Ask Safe</x:v>
      </x:c>
      <x:c r="R303" s="18" t="str">
        <x:v>PAUSE
Create distance and support if the vector involves violence or self-harm.
This is a self-help exercise, not emergency or medical care.</x:v>
      </x:c>
      <x:c r="S303" s="18" t="str">
        <x:v>In “WHICH WAY DOES THE URGE POINT?”, name one next-move change.</x:v>
      </x:c>
      <x:c r="T303" s="18" t="str">
        <x:v>CLEAR SHIFT — the intensity dropped or feels more workable | PARTLY — one step helped | NO SHIFT — the alarm or urge is still strong | LESS STEADY — stop and use support</x:v>
      </x:c>
      <x:c r="U303" s="18" t="str">
        <x:v>“WHICH WAY DOES THE URGE POINT?” shifted; let “Body” guide one move.</x:v>
      </x:c>
      <x:c r="V303" s="18" t="str">
        <x:v>For “WHICH WAY DOES THE URGE POINT?”, partial counts; keep “Body”.</x:v>
      </x:c>
      <x:c r="W303" s="18" t="str">
        <x:v>If “WHICH WAY DOES THE URGE POINT?” stays flat, leave through “Ask Safe”.</x:v>
      </x:c>
      <x:c r="X303" s="18" t="str">
        <x:v>After a miss, exclude the current family from the immediate next choice; after success, safe reuse remains available.</x:v>
      </x:c>
      <x:c r="Y303" s="18" t="str">
        <x:v>Use the Safety/PAUSE guidance below.</x:v>
      </x:c>
      <x:c r="Z303" s="18" t="str">
        <x:v>Migrated from v38.4.3 locked core</x:v>
      </x:c>
      <x:c r="AA303" s="18" t="str">
        <x:v>LOOPIE</x:v>
      </x:c>
      <x:c r="AB303" s="18" t="str">
        <x:v>panic, anxiety, racing heart, dizzy, chest sensation, body alarm, breathless, body, alarm, escalation, body alarm escalation, panic body alarm</x:v>
      </x:c>
      <x:c r="AC303" s="18" t="str">
        <x:v>PLAY TIME
45–60 seconds
GOAL
Read the direction of an urge before deciding how to respond to it.
STEPS
1. Without acting, classify the bodily impulse as toward, away, against, downward, upward, or still.
2. Notice the body region carrying the arrow.
3. Ask what safe action could honour the information without blindly completing the vector.
WIN
Toward, away, against, down, up, or still became clear without the movement being automatically completed.
MIND BEND
An urge contains vector information, not a mandatory destination. Direction can be useful even when the full action would not be.
FORMULA FLOW
Act Classify → Body → Ask Safe
SAFETY
PAUSE
Create distance and support if the vector involves violence or self-harm.
This is a self-help exercise, not emergency or medical care.</x:v>
      </x:c>
      <x:c r="AD303" s="18" t="str">
        <x:v>FINAL PRODUCT RELEASE · v58.20 · NO-TIPS CONSUMER DISPLAY LOCKED</x:v>
      </x:c>
      <x:c r="AE303" s="18" t="str">
        <x:v>SAFETY CLOSER</x:v>
      </x:c>
      <x:c r="AF303" s="18" t="str">
        <x:v>BODY ALARM ESCALATION → LESS CONTROL
Toward, away, against, down, up, or still became clear without the movement being automatically completed
WHICH WAY DOES THE URGE POINT?
SAFETY CLOSER</x:v>
      </x:c>
      <x:c r="AG303" s="18" t="str">
        <x:v>TSM-PANIC-BODY-ALARM-BODY-ALARM-ESCALATION</x:v>
      </x:c>
      <x:c r="AH303" s="18" t="str">
        <x:v>TSM-PANIC-BODY-ALARM-BODY-ALARM-ESCALATION</x:v>
      </x:c>
      <x:c r="AI303"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303" s="19" t="b">
        <x:v>1</x:v>
      </x:c>
      <x:c r="AK303" s="19" t="b">
        <x:v>0</x:v>
      </x:c>
      <x:c r="AL303" s="18" t="str">
        <x:v>EXTERNAL_ORIENTATION_ONLY;MEDICAL_CHECK_IF_UNCERTAIN</x:v>
      </x:c>
      <x:c r="AM303" s="19" t="b">
        <x:v>1</x:v>
      </x:c>
      <x:c r="AN303" s="18"/>
      <x:c r="AO303" s="18" t="str">
        <x:v>c0867cd41047708abc509815</x:v>
      </x:c>
      <x:c r="AP303" s="18" t="str">
        <x:v>STANDARD</x:v>
      </x:c>
      <x:c r="AQ303" s="18" t="str">
        <x:v>not this; already resolved; wrong context</x:v>
      </x:c>
      <x:c r="AR303" s="18" t="str">
        <x:v>c5304254b6ccce8989784092</x:v>
      </x:c>
      <x:c r="AS303" s="18" t="str">
        <x:v>Body alarm escalation</x:v>
      </x:c>
      <x:c r="AT303" s="18" t="str">
        <x:v>Act Classify followed by Ask Safe</x:v>
      </x:c>
      <x:c r="AU303" s="18" t="str">
        <x:v>Without acting, classify the bodily impulse as toward, away, against, downward, upward, or still</x:v>
      </x:c>
      <x:c r="AV303" s="18" t="str">
        <x:v>Toward, away, against, down, up, or still became clear without the movement being automatically completed.</x:v>
      </x:c>
      <x:c r="AW303" s="18" t="str">
        <x:v>Use the Safety/PAUSE guidance below.</x:v>
      </x:c>
      <x:c r="AX303" s="18" t="str">
        <x:v>Retained core mechanism; targeted copy and safety gates only</x:v>
      </x:c>
      <x:c r="AY303" s="18" t="str">
        <x:v>PERSONALISED_NEXT_MOVE</x:v>
      </x:c>
      <x:c r="AZ303" s="18" t="str">
        <x:v>SIMPLE CONSUMER WRAPPER + STEP-COLLISION + MOBILE/ORAL + NO-TIPS DISPLAY LOCK · v58.20 · FINAL</x:v>
      </x:c>
    </x:row>
    <x:row r="304">
      <x:c r="A304" s="18" t="n">
        <x:v>300</x:v>
      </x:c>
      <x:c r="B304" s="18" t="str">
        <x:v>TS-300</x:v>
      </x:c>
      <x:c r="C304" s="18" t="str">
        <x:v>CALM</x:v>
      </x:c>
      <x:c r="D304" s="18" t="str">
        <x:v>Urges &amp; Cravings</x:v>
      </x:c>
      <x:c r="E304" s="18" t="str">
        <x:v>Urges, impulses &amp; cravings</x:v>
      </x:c>
      <x:c r="F304" s="18" t="str">
        <x:v>Impulse fusion</x:v>
      </x:c>
      <x:c r="G304" s="18" t="n">
        <x:v>2</x:v>
      </x:c>
      <x:c r="H304" s="18" t="n">
        <x:v>2</x:v>
      </x:c>
      <x:c r="I304" s="18" t="str">
        <x:v>Find Readiness → Complete Slowly → Check Neutral</x:v>
      </x:c>
      <x:c r="J304" s="18" t="str">
        <x:v>FINISH THE BODY'S FULL STOP</x:v>
      </x:c>
      <x:c r="K304" s="18" t="str">
        <x:v>60–90 seconds</x:v>
      </x:c>
      <x:c r="L304" s="18" t="str">
        <x:v>Complete one safe defensive movement slowly, then return all effort to zero.</x:v>
      </x:c>
      <x:c r="M304" s="18" t="str">
        <x:v>1. While safely seated, locate one area that still feels ready to push, brace, turn, or withdraw.
2. Choose a pain-free direction and add only light self-resistance.
3. Complete the movement slowly once, then release all effort rather than repeating it.
4. Compare resting pressure, movement range, and urge before and after.</x:v>
      </x:c>
      <x:c r="N304" s="18" t="str">
        <x:v>The body finished a single push, brace, turn, or withdrawal and could compare pressure, range, and urge afterward.</x:v>
      </x:c>
      <x:c r="O304" s="18" t="str">
        <x:v>• Use your hands; move away from the cue.
• Avoid bargaining; drink some water.
• Leave the trigger; delay acting for ten minutes.
• Make access harder; delay ten minutes.
• Eat or drink if hunger matters; tell someone early.</x:v>
      </x:c>
      <x:c r="P304" s="18" t="str">
        <x:v>A body can stay prepared when a movement never receives a clear ending; one deliberate completion may create a full stop.</x:v>
      </x:c>
      <x:c r="Q304" s="18" t="str">
        <x:v>Find Readiness → Add Resistance → Complete Slowly → Check Neutral</x:v>
      </x:c>
      <x:c r="R304" s="18" t="str">
        <x:v>PAUSE
Stop immediately with pain, dizziness, numbness, injury risk, or uncertain movement.
This is a self-help exercise, not emergency or medical care.</x:v>
      </x:c>
      <x:c r="S304" s="18" t="str">
        <x:v>For “FINISH THE BODY'S FULL STOP”, name the useful part at “Complete Slowly”.</x:v>
      </x:c>
      <x:c r="T304" s="18" t="str">
        <x:v>CLEAR SHIFT — the intensity dropped or feels more workable | PARTLY — one step helped | NO SHIFT — the alarm or urge is still strong | LESS STEADY — stop and use support</x:v>
      </x:c>
      <x:c r="U304" s="18" t="str">
        <x:v>Carry one “FINISH THE BODY'S FULL STOP” gain past “Check Neutral”.</x:v>
      </x:c>
      <x:c r="V304" s="18" t="str">
        <x:v>“FINISH THE BODY'S FULL STOP” is partial; take “Complete Slowly” only.</x:v>
      </x:c>
      <x:c r="W304" s="18" t="str">
        <x:v>Park “FINISH THE BODY'S FULL STOP” after “Check Neutral”; change tools.</x:v>
      </x:c>
      <x:c r="X304" s="18" t="str">
        <x:v>After a miss, exclude the current family from the immediate next choice; after success, safe reuse remains available.</x:v>
      </x:c>
      <x:c r="Y304" s="18" t="str">
        <x:v>Use the Safety/PAUSE guidance below.</x:v>
      </x:c>
      <x:c r="Z304" s="18" t="str">
        <x:v>Migrated from v38.4.3 locked core</x:v>
      </x:c>
      <x:c r="AA304" s="18" t="str">
        <x:v>DROP</x:v>
      </x:c>
      <x:c r="AB304" s="18" t="str">
        <x:v>urge, craving, relapse, drink, gamble, impulse, resist, urges, impulses, cravings, fusion, impulse fusion, urges impulses cravings, urges cravings</x:v>
      </x:c>
      <x:c r="AC304" s="18" t="str">
        <x:v>PLAY TIME
60–90 seconds
GOAL
Complete one safe defensive movement slowly, then return all effort to zero.
STEPS
1. While safely seated, locate one area that still feels ready to push, brace, turn, or withdraw.
2. Choose a pain-free direction and add only light self-resistance.
3. Complete the movement slowly once, then release all effort rather than repeating it.
4. Compare resting pressure, movement range, and urge before and after.
WIN
The body finished a single push, brace, turn, or withdrawal and could compare pressure, range, and urge afterward.
MIND BEND
A body can stay prepared when a movement never receives a clear ending; one deliberate completion may create a full stop.
FORMULA FLOW
Find Readiness → Add Resistance → Complete Slowly → Check Neutral
SAFETY
PAUSE
Stop immediately with pain, dizziness, numbness, injury risk, or uncertain movement.
This is a self-help exercise, not emergency or medical care.</x:v>
      </x:c>
      <x:c r="AD304" s="18" t="str">
        <x:v>FINAL PRODUCT RELEASE · v58.20 · NO-TIPS CONSUMER DISPLAY LOCKED</x:v>
      </x:c>
      <x:c r="AE304" s="18" t="str">
        <x:v>SAFETY CLOSER</x:v>
      </x:c>
      <x:c r="AF304" s="18" t="str">
        <x:v>NOT PERFECT. DIFFERENT.
The body finished a single push, brace, turn, or withdrawal and could compare pressure, range, and urge afterward
FINISH THE BODY'S FULL STOP · SAFETY CLOSER</x:v>
      </x:c>
      <x:c r="AG304" s="18" t="str">
        <x:v>TSM-URGES-CRAVINGS-IMPULSE-FUSION</x:v>
      </x:c>
      <x:c r="AH304" s="18" t="str">
        <x:v>TSM-URGES-CRAVINGS-IMPULSE-FUSION</x:v>
      </x:c>
      <x:c r="AI304" s="18" t="str">
        <x:v>TSM-URGES-CRAVINGS-DIGITAL-COMPULSION | TSM-URGES-CRAVINGS-URGE-COMMAND-FUSION | TSM-URGES-CRAVINGS-HIGH-INTENSITY-URGE | TSM-URGES-CRAVINGS-CUE-REACTIVE-CRAVING | TSM-URGES-CRAVINGS-PERMISSION-BARGAINING | TSM-URGES-CRAVINGS-URGE-MONITORING</x:v>
      </x:c>
      <x:c r="AJ304" s="19" t="b">
        <x:v>1</x:v>
      </x:c>
      <x:c r="AK304" s="19" t="b">
        <x:v>0</x:v>
      </x:c>
      <x:c r="AL304" s="18" t="str">
        <x:v>URGE_DELAY;ACCESS_BARRIER;HUMAN_SUPPORT</x:v>
      </x:c>
      <x:c r="AM304" s="19" t="b">
        <x:v>1</x:v>
      </x:c>
      <x:c r="AN304" s="18"/>
      <x:c r="AO304" s="18" t="str">
        <x:v>f63c6c2c55bee63eb01a56ac</x:v>
      </x:c>
      <x:c r="AP304" s="18" t="str">
        <x:v>STANDARD</x:v>
      </x:c>
      <x:c r="AQ304" s="18" t="str">
        <x:v>not this; already resolved; wrong context</x:v>
      </x:c>
      <x:c r="AR304" s="18" t="str">
        <x:v>976e7e2cc55dc9f11efc94c6</x:v>
      </x:c>
      <x:c r="AS304" s="18" t="str">
        <x:v>Impulse fusion</x:v>
      </x:c>
      <x:c r="AT304" s="18" t="str">
        <x:v>Find Readiness followed by Check Neutral</x:v>
      </x:c>
      <x:c r="AU304" s="18" t="str">
        <x:v>While safely seated, locate one area that still feels ready to push, brace, turn, or withdraw</x:v>
      </x:c>
      <x:c r="AV304" s="18" t="str">
        <x:v>The body finished a single push, brace, turn, or withdrawal and could compare pressure, range, and urge afterward.</x:v>
      </x:c>
      <x:c r="AW304" s="18" t="str">
        <x:v>Use the Safety/PAUSE guidance below.</x:v>
      </x:c>
      <x:c r="AX304" s="18" t="str">
        <x:v>Retained core mechanism; targeted copy and safety gates only</x:v>
      </x:c>
      <x:c r="AY304" s="18" t="str">
        <x:v>PERSONALISED_NEXT_MOVE</x:v>
      </x:c>
      <x:c r="AZ304" s="18" t="str">
        <x:v>SIMPLE CONSUMER WRAPPER + STEP-COLLISION + MOBILE/ORAL + NO-TIPS DISPLAY LOCK · v58.20 · FINAL</x:v>
      </x:c>
    </x:row>
    <x:row r="305">
      <x:c r="A305" s="18" t="n">
        <x:v>301</x:v>
      </x:c>
      <x:c r="B305" s="18" t="str">
        <x:v>TS-301</x:v>
      </x:c>
      <x:c r="C305" s="18" t="str">
        <x:v>CALM</x:v>
      </x:c>
      <x:c r="D305" s="18" t="str">
        <x:v>Grounding &amp; Presence</x:v>
      </x:c>
      <x:c r="E305" s="18" t="str">
        <x:v>Grounding &amp; present-moment loss</x:v>
      </x:c>
      <x:c r="F305" s="18" t="str">
        <x:v>Sensory disconnection</x:v>
      </x:c>
      <x:c r="G305" s="18" t="n">
        <x:v>2</x:v>
      </x:c>
      <x:c r="H305" s="18" t="n">
        <x:v>3</x:v>
      </x:c>
      <x:c r="I305" s="18" t="str">
        <x:v>Rest Gaze → Don't Match → Let Facts</x:v>
      </x:c>
      <x:c r="J305" s="18" t="str">
        <x:v>BORROW STILLNESS FROM THE WALL</x:v>
      </x:c>
      <x:c r="K305" s="18" t="str">
        <x:v>about 1 minute</x:v>
      </x:c>
      <x:c r="L305" s="18" t="str">
        <x:v>Use an imagined stable line as a reference without forcing your inner state to copy it.</x:v>
      </x:c>
      <x:c r="M305" s="18" t="str">
        <x:v>1. Picture a stable horizontal line or horizon.
2. Notice its imagined stillness beside the movement inside your body and mind.
3. Do not force inner movement to match the line.
4. Let the stable image become a reference for one slow breath.</x:v>
      </x:c>
      <x:c r="N305" s="18" t="str">
        <x:v>Movement inside could continue while one slow breath borrowed orientation from something pictured as still.</x:v>
      </x:c>
      <x:c r="O305" s="18" t="str">
        <x:v>• Name today's date; look around slowly.
• Keep eyes open; return to one real sound.
• Look around the room; notice where your body is supported.
• Reduce sensory input if needed; track one texture.
• Notice three colours; feel the chair.</x:v>
      </x:c>
      <x:c r="P305" s="18" t="str">
        <x:v>Stability can be used as a reference without becoming a demand. Contrast may organise attention better than forced matching.</x:v>
      </x:c>
      <x:c r="Q305" s="18" t="str">
        <x:v>Imagine Still Line → Compare → Allow Both → Borrow Stability</x:v>
      </x:c>
      <x:c r="R305" s="18" t="str">
        <x:v>PAUSE
Do not stare at one point when operating a vehicle or feeling dizzy.
This is a self-help exercise, not emergency or medical care.</x:v>
      </x:c>
      <x:c r="S305" s="18" t="str">
        <x:v>In “BORROW STILLNESS FROM THE WALL”, compare “Imagine Still Line” with “Borrow Stability”.</x:v>
      </x:c>
      <x:c r="T305" s="18" t="str">
        <x:v>CLEAR SHIFT — the intensity dropped or feels more workable | PARTLY — one step helped | NO SHIFT — the alarm or urge is still strong | LESS STEADY — stop and use support</x:v>
      </x:c>
      <x:c r="U305" s="18" t="str">
        <x:v>“BORROW STILLNESS FROM THE WALL” helped; carry “Allow Both” forward once.</x:v>
      </x:c>
      <x:c r="V305" s="18" t="str">
        <x:v>“BORROW STILLNESS FROM THE WALL” gave a nudge; close at “Borrow Stability”.</x:v>
      </x:c>
      <x:c r="W305" s="18" t="str">
        <x:v>Close “BORROW STILLNESS FROM THE WALL” at “Borrow Stability”; skip rescue.</x:v>
      </x:c>
      <x:c r="X305" s="18" t="str">
        <x:v>After a miss, exclude the current family from the immediate next choice; after success, safe reuse remains available.</x:v>
      </x:c>
      <x:c r="Y305" s="18" t="str">
        <x:v>Use the Safety/PAUSE guidance below.</x:v>
      </x:c>
      <x:c r="Z305" s="18" t="str">
        <x:v>Migrated from v38.4.3 locked core</x:v>
      </x:c>
      <x:c r="AA305" s="18" t="str">
        <x:v>PATCH</x:v>
      </x:c>
      <x:c r="AB305" s="18" t="str">
        <x:v>grounding, present-moment, loss, sensory, disconnection, sensory disconnection, grounding present-moment loss, grounding presence</x:v>
      </x:c>
      <x:c r="AC305" s="18" t="str">
        <x:v>PLAY TIME
about 1 minute
GOAL
Use an imagined stable line as a reference without forcing your inner state to copy it.
STEPS
1. Picture a stable horizontal line or horizon.
2. Notice its imagined stillness beside the movement inside your body and mind.
3. Do not force inner movement to match the line.
4. Let the stable image become a reference for one slow breath.
WIN
Movement inside could continue while one slow breath borrowed orientation from something pictured as still.
MIND BEND
Stability can be used as a reference without becoming a demand. Contrast may organise attention better than forced matching.
FORMULA FLOW
Imagine Still Line → Compare → Allow Both → Borrow Stability
SAFETY
PAUSE
Do not stare at one point when operating a vehicle or feeling dizzy.
This is a self-help exercise, not emergency or medical care.</x:v>
      </x:c>
      <x:c r="AD305" s="18" t="str">
        <x:v>FINAL PRODUCT RELEASE · v58.20 · NO-TIPS CONSUMER DISPLAY LOCKED</x:v>
      </x:c>
      <x:c r="AE305" s="18" t="str">
        <x:v>SAFETY CLOSER</x:v>
      </x:c>
      <x:c r="AF305" s="18" t="str">
        <x:v>BEHAVIOUR WAS THE PROOF.
Movement inside could continue while one slow breath borrowed orientation from something pictured as still
BORROW STILLNESS FROM THE WALL
SAFETY CLOSER</x:v>
      </x:c>
      <x:c r="AG305" s="18" t="str">
        <x:v>TSM-GROUNDING-PRESENCE-SENSORY-DISCONNECTION</x:v>
      </x:c>
      <x:c r="AH305" s="18" t="str">
        <x:v>TSM-GROUNDING-PRESENCE-SENSORY-DISCONNECTION</x:v>
      </x:c>
      <x:c r="AI305" s="18" t="str">
        <x:v>TSM-GROUNDING-PRESENCE-PRESENT-MOMENT-LOSS | TSM-GROUNDING-PRESENCE-DISSOCIATION-DRIFT</x:v>
      </x:c>
      <x:c r="AJ305" s="19" t="b">
        <x:v>1</x:v>
      </x:c>
      <x:c r="AK305" s="19" t="b">
        <x:v>0</x:v>
      </x:c>
      <x:c r="AL305" s="18" t="str">
        <x:v>SAFEGUARDED_SELF_HELP;HUMAN_SUPPORT_IF_UNSTEADY</x:v>
      </x:c>
      <x:c r="AM305" s="19" t="b">
        <x:v>1</x:v>
      </x:c>
      <x:c r="AN305" s="18"/>
      <x:c r="AO305" s="18" t="str">
        <x:v>d51c5949e312c261d39941cb</x:v>
      </x:c>
      <x:c r="AP305" s="18" t="str">
        <x:v>STANDARD</x:v>
      </x:c>
      <x:c r="AQ305" s="18" t="str">
        <x:v>not this; already resolved; wrong context</x:v>
      </x:c>
      <x:c r="AR305" s="18" t="str">
        <x:v>f455f0dde13f99e368e517ac</x:v>
      </x:c>
      <x:c r="AS305" s="18" t="str">
        <x:v>Sensory disconnection</x:v>
      </x:c>
      <x:c r="AT305" s="18" t="str">
        <x:v>Imagine Still Line followed by Borrow Stability</x:v>
      </x:c>
      <x:c r="AU305" s="18" t="str">
        <x:v>Picture a stable horizontal line or horizon</x:v>
      </x:c>
      <x:c r="AV305" s="18" t="str">
        <x:v>Movement inside could continue while one slow breath borrowed orientation from something pictured as still.</x:v>
      </x:c>
      <x:c r="AW305" s="18" t="str">
        <x:v>Use the Safety/PAUSE guidance below.</x:v>
      </x:c>
      <x:c r="AX305" s="18" t="str">
        <x:v>Retained core mechanism; targeted copy and safety gates only</x:v>
      </x:c>
      <x:c r="AY305" s="18" t="str">
        <x:v>PERSONALISED_NEXT_MOVE</x:v>
      </x:c>
      <x:c r="AZ305" s="18" t="str">
        <x:v>SIMPLE CONSUMER WRAPPER + STEP-COLLISION + MOBILE/ORAL + NO-TIPS DISPLAY LOCK · v58.20 · FINAL</x:v>
      </x:c>
    </x:row>
    <x:row r="306">
      <x:c r="A306" s="18" t="n">
        <x:v>302</x:v>
      </x:c>
      <x:c r="B306" s="18" t="str">
        <x:v>TS-302</x:v>
      </x:c>
      <x:c r="C306" s="18" t="str">
        <x:v>PERFORM</x:v>
      </x:c>
      <x:c r="D306" s="18" t="str">
        <x:v>Decision Pressure</x:v>
      </x:c>
      <x:c r="E306" s="18" t="str">
        <x:v>Urgency &amp; decision pressure</x:v>
      </x:c>
      <x:c r="F306" s="18" t="str">
        <x:v>Urgency bias</x:v>
      </x:c>
      <x:c r="G306" s="18" t="n">
        <x:v>1</x:v>
      </x:c>
      <x:c r="H306" s="18" t="n">
        <x:v>4</x:v>
      </x:c>
      <x:c r="I306" s="18" t="str">
        <x:v>Urgency bias family: identify nearest opens a route toward let far.</x:v>
      </x:c>
      <x:c r="J306" s="18" t="str">
        <x:v>SORT THE SOUNDS BY DISTANCE</x:v>
      </x:c>
      <x:c r="K306" s="18" t="str">
        <x:v>45–60 seconds</x:v>
      </x:c>
      <x:c r="L306" s="18" t="str">
        <x:v>Use near, middle, and far sounds to reopen the sense of space around you.</x:v>
      </x:c>
      <x:c r="M306" s="18" t="str">
        <x:v>1. Spot the nearest sound, one mid-distance sound, and the farthest audible layer.
2. Move attention outward through those distances, then back once.
3. Let the far sound widen the perceived space around the closest one.</x:v>
      </x:c>
      <x:c r="N306" s="18" t="str">
        <x:v>Attention travelled outward and back once, and the farthest sound made the nearest layer feel less enclosing.</x:v>
      </x:c>
      <x:c r="O306" s="18" t="str">
        <x:v>• Keep new facts separate; stop researching after enough evidence.
• Set a decision deadline; avoid reopening without new facts.
• Ignore imagined regret; limit the options.
• Choose the option you can support; name the non-negotiables.
• Stop extra research; choose by the strongest evidence.</x:v>
      </x:c>
      <x:c r="P306" s="18" t="str">
        <x:v>Urgency contracts perceived space. Distance in sound can widen the scene even when nothing physical moves.</x:v>
      </x:c>
      <x:c r="Q306" s="18" t="str">
        <x:v>Identify Nearest → Move Attention → Let Far</x:v>
      </x:c>
      <x:c r="R306" s="18" t="str">
        <x:v>PAUSE
Use hearing protection rather than attention practice in unsafe noise.
This is a self-help exercise, not emergency or medical care.</x:v>
      </x:c>
      <x:c r="S306" s="18" t="str">
        <x:v>In “SORT THE SOUNDS BY DISTANCE”, name one next-move change.</x:v>
      </x:c>
      <x:c r="T306" s="18" t="str">
        <x:v>CLEAR SHIFT — the next move feels more available | PARTLY — one step helped | NO SHIFT — the same pull is still here | LESS STEADY — stop and use support</x:v>
      </x:c>
      <x:c r="U306" s="18" t="str">
        <x:v>“SORT THE SOUNDS BY DISTANCE” is done; take “Let Far” into action.</x:v>
      </x:c>
      <x:c r="V306" s="18" t="str">
        <x:v>If “SORT THE SOUNDS BY DISTANCE” eased, stop at “Let Far”.</x:v>
      </x:c>
      <x:c r="W306" s="18" t="str">
        <x:v>Do not repeat “SORT THE SOUNDS BY DISTANCE”; “Let Far” ends it.</x:v>
      </x:c>
      <x:c r="X306" s="18" t="str">
        <x:v>After a miss, exclude the current family from the immediate next choice; after success, safe reuse remains available.</x:v>
      </x:c>
      <x:c r="Y306" s="18" t="str">
        <x:v>Use the Safety/PAUSE guidance below.</x:v>
      </x:c>
      <x:c r="Z306" s="18" t="str">
        <x:v>Migrated from v38.4.3 locked core</x:v>
      </x:c>
      <x:c r="AA306" s="18" t="str">
        <x:v>PATCH</x:v>
      </x:c>
      <x:c r="AB306" s="18" t="str">
        <x:v>urgency, decision, pressure, bias, urgency bias, urgency decision pressure, decision pressure</x:v>
      </x:c>
      <x:c r="AC306" s="18" t="str">
        <x:v>PLAY TIME
45–60 seconds
GOAL
Use near, middle, and far sounds to reopen the sense of space around you.
STEPS
1. Spot the nearest sound, one mid-distance sound, and the farthest audible layer.
2. Move attention outward through those distances, then back once.
3. Let the far sound widen the perceived space around the closest one.
WIN
Attention travelled outward and back once, and the farthest sound made the nearest layer feel less enclosing.
MIND BEND
Urgency contracts perceived space. Distance in sound can widen the scene even when nothing physical moves.
FORMULA FLOW
Identify Nearest → Move Attention → Let Far
SAFETY
PAUSE
Use hearing protection rather than attention practice in unsafe noise.
This is a self-help exercise, not emergency or medical care.</x:v>
      </x:c>
      <x:c r="AD306" s="18" t="str">
        <x:v>FINAL PRODUCT RELEASE · v58.20 · NO-TIPS CONSUMER DISPLAY LOCKED</x:v>
      </x:c>
      <x:c r="AE306" s="18" t="str">
        <x:v>PRESSURE CONTAINED</x:v>
      </x:c>
      <x:c r="AF306" s="18" t="str">
        <x:v>THE SHIFT I KEPT
Attention travelled outward and back once, and the farthest sound made the nearest layer feel less enclosing
SORT THE SOUNDS BY DISTANCE
PRESSURE CONTAINED</x:v>
      </x:c>
      <x:c r="AG306" s="18" t="str">
        <x:v>TSM-DECISION-PRESSURE-URGENCY-BIAS</x:v>
      </x:c>
      <x:c r="AH306" s="18" t="str">
        <x:v>TSM-DECISION-PRESSURE-URGENCY-BIAS</x:v>
      </x:c>
      <x:c r="AI306" s="18" t="str">
        <x:v>TSM-DECISION-PRESSURE-DECISION-PARALYSIS | TSM-DECISION-PRESSURE-TIME-PRESSURE-DISTORTION</x:v>
      </x:c>
      <x:c r="AJ306" s="19" t="b">
        <x:v>1</x:v>
      </x:c>
      <x:c r="AK306" s="19" t="b">
        <x:v>0</x:v>
      </x:c>
      <x:c r="AL306" s="18" t="str">
        <x:v>STANDARD_SAFETY</x:v>
      </x:c>
      <x:c r="AM306" s="19" t="b">
        <x:v>1</x:v>
      </x:c>
      <x:c r="AN306" s="18"/>
      <x:c r="AO306" s="18" t="str">
        <x:v>578b0ddafa65c0f6dbf65692</x:v>
      </x:c>
      <x:c r="AP306" s="18" t="str">
        <x:v>STANDARD</x:v>
      </x:c>
      <x:c r="AQ306" s="18" t="str">
        <x:v>not this; already resolved; wrong context</x:v>
      </x:c>
      <x:c r="AR306" s="18" t="str">
        <x:v>c53be7ec830fb05613f38f8a</x:v>
      </x:c>
      <x:c r="AS306" s="18" t="str">
        <x:v>Urgency bias</x:v>
      </x:c>
      <x:c r="AT306" s="18" t="str">
        <x:v>Identify Nearest followed by Let Far</x:v>
      </x:c>
      <x:c r="AU306" s="18" t="str">
        <x:v>Spot the nearest sound, one mid-distance sound, and the farthest audible layer</x:v>
      </x:c>
      <x:c r="AV306" s="18" t="str">
        <x:v>Attention travelled outward and back once, and the farthest sound made the nearest layer feel less enclosing.</x:v>
      </x:c>
      <x:c r="AW306" s="18" t="str">
        <x:v>Use the Safety/PAUSE guidance below.</x:v>
      </x:c>
      <x:c r="AX306" s="18" t="str">
        <x:v>Retained core mechanism; targeted copy and safety gates only</x:v>
      </x:c>
      <x:c r="AY306" s="18" t="str">
        <x:v>PERSONALISED_NEXT_MOVE</x:v>
      </x:c>
      <x:c r="AZ306" s="18" t="str">
        <x:v>SIMPLE CONSUMER WRAPPER + STEP-COLLISION + MOBILE/ORAL + NO-TIPS DISPLAY LOCK · v58.20 · FINAL</x:v>
      </x:c>
    </x:row>
    <x:row r="307">
      <x:c r="A307" s="18" t="n">
        <x:v>303</x:v>
      </x:c>
      <x:c r="B307" s="18" t="str">
        <x:v>TS-303</x:v>
      </x:c>
      <x:c r="C307" s="18" t="str">
        <x:v>CLEAR</x:v>
      </x:c>
      <x:c r="D307" s="18" t="str">
        <x:v>Overthinking &amp; Rumination</x:v>
      </x:c>
      <x:c r="E307" s="18" t="str">
        <x:v>Rumination &amp; worry loops</x:v>
      </x:c>
      <x:c r="F307" s="18" t="str">
        <x:v>Rumination</x:v>
      </x:c>
      <x:c r="G307" s="18" t="n">
        <x:v>1</x:v>
      </x:c>
      <x:c r="H307" s="18" t="n">
        <x:v>5</x:v>
      </x:c>
      <x:c r="I307" s="18" t="str">
        <x:v>Find Safe → Name Details → Continue Description</x:v>
      </x:c>
      <x:c r="J307" s="18" t="str">
        <x:v>GIVE THE FINGERS A HARDER PROBLEM</x:v>
      </x:c>
      <x:c r="K307" s="18" t="str">
        <x:v>about 1 minute</x:v>
      </x:c>
      <x:c r="L307" s="18" t="str">
        <x:v>Give your fingers fresh sensory work until the thought loop loses automatic momentum.</x:v>
      </x:c>
      <x:c r="M307" s="18" t="str">
        <x:v>1. Gently press fingertip to fingertip.
2. Notice pressure, warmth, ridges, resistance, and tiny changes.
3. Name three details that require fresh sensory attention.
4. Stay with direct sensation until the mind feels less automatic.</x:v>
      </x:c>
      <x:c r="N307" s="18" t="str">
        <x:v>Pressure, warmth, ridges, resistance, and tiny changes supplied details the mind had not already rehearsed.</x:v>
      </x:c>
      <x:c r="O307" s="18" t="str">
        <x:v>• Name one useful action; end the replay.
• Shift attention outward; name one action.
• Change rooms; ask for new information.
• Stop solving the unsolvable; set a clear stopping point.
• Change rooms if possible; ask if any new information exists.</x:v>
      </x:c>
      <x:c r="P307" s="18" t="str">
        <x:v>Rumination feeds on familiar material — novel touch forces attention to process information the loop did not prewrite.</x:v>
      </x:c>
      <x:c r="Q307" s="18" t="str">
        <x:v>Touch Fingers → Explore → Name Detail → Continue</x:v>
      </x:c>
      <x:c r="R307" s="18" t="str">
        <x:v>PAUSE
Avoid sharp, contaminated, allergenic, or painful materials.
This is a self-help exercise, not emergency or medical care.</x:v>
      </x:c>
      <x:c r="S307" s="18" t="str">
        <x:v>Inside “GIVE THE FINGERS A HARDER PROBLEM”, name the difference at “Continue”.</x:v>
      </x:c>
      <x:c r="T307" s="18" t="str">
        <x:v>CLEAR SHIFT — the thought has less control of the next move | PARTLY — one angle opened | NO SHIFT — the same thought still dominates | LESS STEADY — stop and use support</x:v>
      </x:c>
      <x:c r="U307" s="18" t="str">
        <x:v>Carry one “GIVE THE FINGERS A HARDER PROBLEM” gain past “Continue”.</x:v>
      </x:c>
      <x:c r="V307" s="18" t="str">
        <x:v>Keep “GIVE THE FINGERS A HARDER PROBLEM” easier part after “Name Detail”.</x:v>
      </x:c>
      <x:c r="W307" s="18" t="str">
        <x:v>Do not repeat “GIVE THE FINGERS A HARDER PROBLEM”; “Continue” ends it.</x:v>
      </x:c>
      <x:c r="X307" s="18" t="str">
        <x:v>After a miss, exclude the current family from the immediate next choice; after success, safe reuse remains available.</x:v>
      </x:c>
      <x:c r="Y307" s="18" t="str">
        <x:v>Use the Safety/PAUSE guidance below.</x:v>
      </x:c>
      <x:c r="Z307" s="18" t="str">
        <x:v>Migrated from v38.4.3 locked core</x:v>
      </x:c>
      <x:c r="AA307" s="18" t="str">
        <x:v>PATCH</x:v>
      </x:c>
      <x:c r="AB307" s="18" t="str">
        <x:v>overthinking, rumination, replaying, stop thinking, loop, ruminating, replay, can't stop thinking, spiral, thinking, worry, loops, rumination worry loops, overthinking rumination</x:v>
      </x:c>
      <x:c r="AC307" s="18" t="str">
        <x:v>PLAY TIME
about 1 minute
GOAL
Give your fingers fresh sensory work until the thought loop loses automatic momentum.
STEPS
1. Gently press fingertip to fingertip.
2. Notice pressure, warmth, ridges, resistance, and tiny changes.
3. Name three details that require fresh sensory attention.
4. Stay with direct sensation until the mind feels less automatic.
WIN
Pressure, warmth, ridges, resistance, and tiny changes supplied details the mind had not already rehearsed.
MIND BEND
Rumination feeds on familiar material — novel touch forces attention to process information the loop did not prewrite.
FORMULA FLOW
Touch Fingers → Explore → Name Detail → Continue
SAFETY
PAUSE
Avoid sharp, contaminated, allergenic, or painful materials.
This is a self-help exercise, not emergency or medical care.</x:v>
      </x:c>
      <x:c r="AD307" s="18" t="str">
        <x:v>FINAL PRODUCT RELEASE · v58.20 · NO-TIPS CONSUMER DISPLAY LOCKED</x:v>
      </x:c>
      <x:c r="AE307" s="18" t="str">
        <x:v>FRAME WIDENED</x:v>
      </x:c>
      <x:c r="AF307" s="18" t="str">
        <x:v>“Rumination is a process, not a personality verdict.”
PROOF → Pressure, warmth, ridges, resistance, and tiny changes supplied details the mind had not already rehearsed
GIVE THE FINGERS A HARDER PROBLEM</x:v>
      </x:c>
      <x:c r="AG307" s="18" t="str">
        <x:v>TSM-OVERTHINKING-RUMINATION-RUMINATION</x:v>
      </x:c>
      <x:c r="AH307" s="18" t="str">
        <x:v>TSM-OVERTHINKING-RUMINATION-RUMINATION</x:v>
      </x:c>
      <x:c r="AI307" s="18" t="str">
        <x:v>TSM-OVERTHINKING-RUMINATION-WORRY-LOOPING | TSM-OVERTHINKING-RUMINATION-LOOP-PERSISTENCE | TSM-OVERTHINKING-RUMINATION-ANALYSIS-SATURATION | TSM-OVERTHINKING-RUMINATION-DECISION-REOPENING | TSM-OVERTHINKING-RUMINATION-UNSOLVABLE-QUESTION-LOOP | TSM-OVERTHINKING-RUMINATION-PAST-REHEARSAL-LOOP</x:v>
      </x:c>
      <x:c r="AJ307" s="19" t="b">
        <x:v>1</x:v>
      </x:c>
      <x:c r="AK307" s="19" t="b">
        <x:v>0</x:v>
      </x:c>
      <x:c r="AL307" s="18" t="str">
        <x:v>STANDARD_SAFETY</x:v>
      </x:c>
      <x:c r="AM307" s="19" t="b">
        <x:v>1</x:v>
      </x:c>
      <x:c r="AN307" s="18"/>
      <x:c r="AO307" s="18" t="str">
        <x:v>fd618943104ee39626937187</x:v>
      </x:c>
      <x:c r="AP307" s="18" t="str">
        <x:v>STANDARD</x:v>
      </x:c>
      <x:c r="AQ307" s="18" t="str">
        <x:v>not this; already resolved; wrong context</x:v>
      </x:c>
      <x:c r="AR307" s="18" t="str">
        <x:v>7454340dcac93b8b261e0f10</x:v>
      </x:c>
      <x:c r="AS307" s="18" t="str">
        <x:v>Rumination</x:v>
      </x:c>
      <x:c r="AT307" s="18" t="str">
        <x:v>Touch Fingers followed by Continue</x:v>
      </x:c>
      <x:c r="AU307" s="18" t="str">
        <x:v>Gently press fingertip to fingertip</x:v>
      </x:c>
      <x:c r="AV307" s="18" t="str">
        <x:v>Pressure, warmth, ridges, resistance, and tiny changes supplied details the mind had not already rehearsed.</x:v>
      </x:c>
      <x:c r="AW307" s="18" t="str">
        <x:v>Use the Safety/PAUSE guidance below.</x:v>
      </x:c>
      <x:c r="AX307" s="18" t="str">
        <x:v>Retained core mechanism; targeted copy and safety gates only</x:v>
      </x:c>
      <x:c r="AY307" s="18" t="str">
        <x:v>PERSONALISED_NEXT_MOVE</x:v>
      </x:c>
      <x:c r="AZ307" s="18" t="str">
        <x:v>SIMPLE CONSUMER WRAPPER + STEP-COLLISION + MOBILE/ORAL + NO-TIPS DISPLAY LOCK · v58.20 · FINAL</x:v>
      </x:c>
    </x:row>
    <x:row r="308">
      <x:c r="A308" s="18" t="n">
        <x:v>304</x:v>
      </x:c>
      <x:c r="B308" s="18" t="str">
        <x:v>TS-304</x:v>
      </x:c>
      <x:c r="C308" s="18" t="str">
        <x:v>CALM</x:v>
      </x:c>
      <x:c r="D308" s="18" t="str">
        <x:v>Grounding &amp; Presence</x:v>
      </x:c>
      <x:c r="E308" s="18" t="str">
        <x:v>Grounding &amp; present-moment loss</x:v>
      </x:c>
      <x:c r="F308" s="18" t="str">
        <x:v>Sensory disconnection</x:v>
      </x:c>
      <x:c r="G308" s="18" t="n">
        <x:v>2</x:v>
      </x:c>
      <x:c r="H308" s="18" t="n">
        <x:v>2</x:v>
      </x:c>
      <x:c r="I308" s="18" t="str">
        <x:v>Sensory disconnection family: check temperature opens a route toward let readings.</x:v>
      </x:c>
      <x:c r="J308" s="18" t="str">
        <x:v>THREE TEMPERATURE FACTS</x:v>
      </x:c>
      <x:c r="K308" s="18" t="str">
        <x:v>45–60 seconds</x:v>
      </x:c>
      <x:c r="L308" s="18" t="str">
        <x:v>Read three simple temperature differences instead of interpreting the whole body state.</x:v>
      </x:c>
      <x:c r="M308" s="18" t="str">
        <x:v>1. Check temperature at three locations: hands, face, and where clothing meets skin.
2. Use comparative language—cooler, warmer, neutral—rather than guessing degrees.
3. Let the three readings define the body’s current climate.</x:v>
      </x:c>
      <x:c r="N308" s="18" t="str">
        <x:v>Hands, face, and clothing contact produced a small factual map of warmer, cooler, or neutral.</x:v>
      </x:c>
      <x:c r="O308" s="18" t="str">
        <x:v>• Look around the room; slow your physical pace.
• Feel your feet; notice three colours.
• Notice where your body is supported; touch a stable surface.
• Look around slowly; notice temperature and texture.
• Name three visible objects; feel both feet.</x:v>
      </x:c>
      <x:c r="P308" s="18" t="str">
        <x:v>A global body feeling can become less mysterious when broken into local measurements that do not require a story.</x:v>
      </x:c>
      <x:c r="Q308" s="18" t="str">
        <x:v>Check Temperature → Use Comparative → Let Readings</x:v>
      </x:c>
      <x:c r="R308" s="18" t="str">
        <x:v>PAUSE
Seek care for abnormal temperature, numbness, burns, or medical symptoms.
This is a self-help exercise, not emergency or medical care.</x:v>
      </x:c>
      <x:c r="S308" s="18" t="str">
        <x:v>From “THREE TEMPERATURE FACTS”, name one visible sign.</x:v>
      </x:c>
      <x:c r="T308" s="18" t="str">
        <x:v>CLEAR SHIFT — the intensity dropped or feels more workable | PARTLY — one step helped | NO SHIFT — the alarm or urge is still strong | LESS STEADY — stop and use support</x:v>
      </x:c>
      <x:c r="U308" s="18" t="str">
        <x:v>“THREE TEMPERATURE FACTS”: use “Let Readings” once; move on.</x:v>
      </x:c>
      <x:c r="V308" s="18" t="str">
        <x:v>Keep “THREE TEMPERATURE FACTS” modest; save “Use Comparative”.</x:v>
      </x:c>
      <x:c r="W308" s="18" t="str">
        <x:v>If “THREE TEMPERATURE FACTS” stayed stuck, leave at “Let Readings”.</x:v>
      </x:c>
      <x:c r="X308" s="18" t="str">
        <x:v>After a miss, exclude the current family from the immediate next choice; after success, safe reuse remains available.</x:v>
      </x:c>
      <x:c r="Y308" s="18" t="str">
        <x:v>Use the Safety/PAUSE guidance below.</x:v>
      </x:c>
      <x:c r="Z308" s="18" t="str">
        <x:v>Migrated from v38.4.3 locked core</x:v>
      </x:c>
      <x:c r="AA308" s="18" t="str">
        <x:v>GLITCH</x:v>
      </x:c>
      <x:c r="AB308" s="18" t="str">
        <x:v>grounding, present-moment, loss, sensory, disconnection, sensory disconnection, grounding present-moment loss, grounding presence</x:v>
      </x:c>
      <x:c r="AC308" s="18" t="str">
        <x:v>PLAY TIME
45–60 seconds
GOAL
Read three simple temperature differences instead of interpreting the whole body state.
STEPS
1. Check temperature at three locations: hands, face, and where clothing meets skin.
2. Use comparative language—cooler, warmer, neutral—rather than guessing degrees.
3. Let the three readings define the body’s current climate.
WIN
Hands, face, and clothing contact produced a small factual map of warmer, cooler, or neutral.
MIND BEND
A global body feeling can become less mysterious when broken into local measurements that do not require a story.
FORMULA FLOW
Check Temperature → Use Comparative → Let Readings
SAFETY
PAUSE
Seek care for abnormal temperature, numbness, burns, or medical symptoms.
This is a self-help exercise, not emergency or medical care.</x:v>
      </x:c>
      <x:c r="AD308" s="18" t="str">
        <x:v>FINAL PRODUCT RELEASE · v58.20 · NO-TIPS CONSUMER DISPLAY LOCKED</x:v>
      </x:c>
      <x:c r="AE308" s="18" t="str">
        <x:v>SAFETY CLOSER</x:v>
      </x:c>
      <x:c r="AF308" s="18" t="str">
        <x:v>TODAY’S RECEIPT
Hands, face, and clothing contact produced a small factual map of warmer, cooler, or neutral
THREE TEMPERATURE FACTS
SAFETY CLOSER</x:v>
      </x:c>
      <x:c r="AG308" s="18" t="str">
        <x:v>TSM-GROUNDING-PRESENCE-SENSORY-DISCONNECTION</x:v>
      </x:c>
      <x:c r="AH308" s="18" t="str">
        <x:v>TSM-GROUNDING-PRESENCE-SENSORY-DISCONNECTION</x:v>
      </x:c>
      <x:c r="AI308" s="18" t="str">
        <x:v>TSM-GROUNDING-PRESENCE-PRESENT-MOMENT-LOSS | TSM-GROUNDING-PRESENCE-DISSOCIATION-DRIFT</x:v>
      </x:c>
      <x:c r="AJ308" s="19" t="b">
        <x:v>1</x:v>
      </x:c>
      <x:c r="AK308" s="19" t="b">
        <x:v>0</x:v>
      </x:c>
      <x:c r="AL308" s="18" t="str">
        <x:v>SAFEGUARDED_SELF_HELP;HUMAN_SUPPORT_IF_UNSTEADY</x:v>
      </x:c>
      <x:c r="AM308" s="19" t="b">
        <x:v>1</x:v>
      </x:c>
      <x:c r="AN308" s="18"/>
      <x:c r="AO308" s="18" t="str">
        <x:v>23d10ce311f665a88898b9e4</x:v>
      </x:c>
      <x:c r="AP308" s="18" t="str">
        <x:v>STANDARD</x:v>
      </x:c>
      <x:c r="AQ308" s="18" t="str">
        <x:v>not this; already resolved; wrong context</x:v>
      </x:c>
      <x:c r="AR308" s="18" t="str">
        <x:v>4b339b0e0aa0052db498eb15</x:v>
      </x:c>
      <x:c r="AS308" s="18" t="str">
        <x:v>Sensory disconnection</x:v>
      </x:c>
      <x:c r="AT308" s="18" t="str">
        <x:v>Check Temperature followed by Let Readings</x:v>
      </x:c>
      <x:c r="AU308" s="18" t="str">
        <x:v>Check temperature at three locations: hands, face, and where clothing meets skin</x:v>
      </x:c>
      <x:c r="AV308" s="18" t="str">
        <x:v>Hands, face, and clothing contact produced a small factual map of warmer, cooler, or neutral.</x:v>
      </x:c>
      <x:c r="AW308" s="18" t="str">
        <x:v>Use the Safety/PAUSE guidance below.</x:v>
      </x:c>
      <x:c r="AX308" s="18" t="str">
        <x:v>Retained core mechanism; targeted copy and safety gates only</x:v>
      </x:c>
      <x:c r="AY308" s="18" t="str">
        <x:v>PERSONALISED_NEXT_MOVE</x:v>
      </x:c>
      <x:c r="AZ308" s="18" t="str">
        <x:v>SIMPLE CONSUMER WRAPPER + STEP-COLLISION + MOBILE/ORAL + NO-TIPS DISPLAY LOCK · v58.20 · FINAL</x:v>
      </x:c>
    </x:row>
    <x:row r="309">
      <x:c r="A309" s="18" t="n">
        <x:v>305</x:v>
      </x:c>
      <x:c r="B309" s="18" t="str">
        <x:v>TS-305</x:v>
      </x:c>
      <x:c r="C309" s="18" t="str">
        <x:v>CALM</x:v>
      </x:c>
      <x:c r="D309" s="18" t="str">
        <x:v>Grounding &amp; Presence</x:v>
      </x:c>
      <x:c r="E309" s="18" t="str">
        <x:v>Grounding &amp; present-moment loss</x:v>
      </x:c>
      <x:c r="F309" s="18" t="str">
        <x:v>Sensory disconnection</x:v>
      </x:c>
      <x:c r="G309" s="18" t="n">
        <x:v>2</x:v>
      </x:c>
      <x:c r="H309" s="18" t="n">
        <x:v>3</x:v>
      </x:c>
      <x:c r="I309" s="18" t="str">
        <x:v>Keep Body → Don't Move → Finish Colour</x:v>
      </x:c>
      <x:c r="J309" s="18" t="str">
        <x:v>FIND FIVE COLOURS WITHOUT CHASING THEM</x:v>
      </x:c>
      <x:c r="K309" s="18" t="str">
        <x:v>about 1 minute</x:v>
      </x:c>
      <x:c r="L309" s="18" t="str">
        <x:v>Find five colours without using preference to pull you toward or away from them.</x:v>
      </x:c>
      <x:c r="M309" s="18" t="str">
        <x:v>1. Keep your body still enough for safety and locate five distinct colours across the scene.
2. Name shade and location, not emotional meaning.
3. Do not move toward pleasant colours or away from unpleasant ones.
4. Finish with the colour farthest from the trigger.</x:v>
      </x:c>
      <x:c r="N309" s="18" t="str">
        <x:v>Shade and location stayed factual, and attention finished on the colour farthest from the trigger.</x:v>
      </x:c>
      <x:c r="O309" s="18" t="str">
        <x:v>• Return to one real sound; reduce sensory input if needed.
• Notice three colours; hear one real sound.
• Notice where your body is supported; name today's date.
• Keep your eyes on something steady; slow your physical pace.
• Feel your feet; track one texture.</x:v>
      </x:c>
      <x:c r="P309" s="18" t="str">
        <x:v>Perception can be widened without making anything pleasant; neutral colour detail competes with the tunnel created by emotional meaning.</x:v>
      </x:c>
      <x:c r="Q309" s="18" t="str">
        <x:v>Keep Body → Name Shade → Don't Move → Finish Colour</x:v>
      </x:c>
      <x:c r="R309" s="18" t="str">
        <x:v>PAUSE
Maintain hazard awareness in public or moving environments.
This is a self-help exercise, not emergency or medical care.</x:v>
      </x:c>
      <x:c r="S309" s="18" t="str">
        <x:v>From “FIND FIVE COLOURS WITHOUT CHASING THEM”, name one visible sign.</x:v>
      </x:c>
      <x:c r="T309" s="18" t="str">
        <x:v>CLEAR SHIFT — the intensity dropped or feels more workable | PARTLY — one step helped | NO SHIFT — the alarm or urge is still strong | LESS STEADY — stop and use support</x:v>
      </x:c>
      <x:c r="U309" s="18" t="str">
        <x:v>Keep “FIND FIVE COLOURS WITHOUT CHASING THEM” gain; follow “Finish Colour” next.</x:v>
      </x:c>
      <x:c r="V309" s="18" t="str">
        <x:v>“FIND FIVE COLOURS WITHOUT CHASING THEM” changed one thing; save “Don't Move”.</x:v>
      </x:c>
      <x:c r="W309" s="18" t="str">
        <x:v>Close “FIND FIVE COLOURS WITHOUT CHASING THEM” at “Finish Colour”; skip rescue.</x:v>
      </x:c>
      <x:c r="X309" s="18" t="str">
        <x:v>After a miss, exclude the current family from the immediate next choice; after success, safe reuse remains available.</x:v>
      </x:c>
      <x:c r="Y309" s="18" t="str">
        <x:v>Use the Safety/PAUSE guidance below.</x:v>
      </x:c>
      <x:c r="Z309" s="18" t="str">
        <x:v>Migrated from v38.4.3 locked core</x:v>
      </x:c>
      <x:c r="AA309" s="18" t="str">
        <x:v>LOOPIE</x:v>
      </x:c>
      <x:c r="AB309" s="18" t="str">
        <x:v>grounding, present-moment, loss, sensory, disconnection, sensory disconnection, grounding present-moment loss, grounding presence</x:v>
      </x:c>
      <x:c r="AC309" s="18" t="str">
        <x:v>PLAY TIME
about 1 minute
GOAL
Find five colours without using preference to pull you toward or away from them.
STEPS
1. Keep your body still enough for safety and locate five distinct colours across the scene.
2. Name shade and location, not emotional meaning.
3. Do not move toward pleasant colours or away from unpleasant ones.
4. Finish with the colour farthest from the trigger.
WIN
Shade and location stayed factual, and attention finished on the colour farthest from the trigger.
MIND BEND
Perception can be widened without making anything pleasant; neutral colour detail competes with the tunnel created by emotional meaning.
FORMULA FLOW
Keep Body → Name Shade → Don't Move → Finish Colour
SAFETY
PAUSE
Maintain hazard awareness in public or moving environments.
This is a self-help exercise, not emergency or medical care.</x:v>
      </x:c>
      <x:c r="AD309" s="18" t="str">
        <x:v>FINAL PRODUCT RELEASE · v58.20 · NO-TIPS CONSUMER DISPLAY LOCKED</x:v>
      </x:c>
      <x:c r="AE309" s="18" t="str">
        <x:v>SAFETY CLOSER</x:v>
      </x:c>
      <x:c r="AF309" s="18" t="str">
        <x:v>FIND FIVE COLOURS WITHOUT CHASING THEM
ONE ROUND LATER
Shade and location stayed factual, and attention finished on the colour farthest from the trigger
SAFETY CLOSER</x:v>
      </x:c>
      <x:c r="AG309" s="18" t="str">
        <x:v>TSM-GROUNDING-PRESENCE-SENSORY-DISCONNECTION</x:v>
      </x:c>
      <x:c r="AH309" s="18" t="str">
        <x:v>TSM-GROUNDING-PRESENCE-SENSORY-DISCONNECTION</x:v>
      </x:c>
      <x:c r="AI309" s="18" t="str">
        <x:v>TSM-GROUNDING-PRESENCE-PRESENT-MOMENT-LOSS | TSM-GROUNDING-PRESENCE-DISSOCIATION-DRIFT</x:v>
      </x:c>
      <x:c r="AJ309" s="19" t="b">
        <x:v>1</x:v>
      </x:c>
      <x:c r="AK309" s="19" t="b">
        <x:v>0</x:v>
      </x:c>
      <x:c r="AL309" s="18" t="str">
        <x:v>SAFEGUARDED_SELF_HELP;HUMAN_SUPPORT_IF_UNSTEADY</x:v>
      </x:c>
      <x:c r="AM309" s="19" t="b">
        <x:v>1</x:v>
      </x:c>
      <x:c r="AN309" s="18"/>
      <x:c r="AO309" s="18" t="str">
        <x:v>2b37bfb5dc2204f4b4079a87</x:v>
      </x:c>
      <x:c r="AP309" s="18" t="str">
        <x:v>STANDARD</x:v>
      </x:c>
      <x:c r="AQ309" s="18" t="str">
        <x:v>not this; already resolved; wrong context</x:v>
      </x:c>
      <x:c r="AR309" s="18" t="str">
        <x:v>c52269a5dc2cb0f8891b3a30</x:v>
      </x:c>
      <x:c r="AS309" s="18" t="str">
        <x:v>Sensory disconnection</x:v>
      </x:c>
      <x:c r="AT309" s="18" t="str">
        <x:v>Keep Body followed by Finish Colour</x:v>
      </x:c>
      <x:c r="AU309" s="18" t="str">
        <x:v>Keep your body still enough for safety and locate five distinct colours across the scene</x:v>
      </x:c>
      <x:c r="AV309" s="18" t="str">
        <x:v>Shade and location stayed factual, and attention finished on the colour farthest from the trigger.</x:v>
      </x:c>
      <x:c r="AW309" s="18" t="str">
        <x:v>Use the Safety/PAUSE guidance below.</x:v>
      </x:c>
      <x:c r="AX309" s="18" t="str">
        <x:v>Retained core mechanism; targeted copy and safety gates only</x:v>
      </x:c>
      <x:c r="AY309" s="18" t="str">
        <x:v>PERSONALISED_NEXT_MOVE</x:v>
      </x:c>
      <x:c r="AZ309" s="18" t="str">
        <x:v>SIMPLE CONSUMER WRAPPER + STEP-COLLISION + MOBILE/ORAL + NO-TIPS DISPLAY LOCK · v58.20 · FINAL</x:v>
      </x:c>
    </x:row>
    <x:row r="310">
      <x:c r="A310" s="18" t="n">
        <x:v>306</x:v>
      </x:c>
      <x:c r="B310" s="18" t="str">
        <x:v>TS-306</x:v>
      </x:c>
      <x:c r="C310" s="18" t="str">
        <x:v>CALM</x:v>
      </x:c>
      <x:c r="D310" s="18" t="str">
        <x:v>Grounding &amp; Presence</x:v>
      </x:c>
      <x:c r="E310" s="18" t="str">
        <x:v>Grounding &amp; present-moment loss</x:v>
      </x:c>
      <x:c r="F310" s="18" t="str">
        <x:v>Present-moment loss</x:v>
      </x:c>
      <x:c r="G310" s="18" t="n">
        <x:v>2</x:v>
      </x:c>
      <x:c r="H310" s="18" t="n">
        <x:v>2</x:v>
      </x:c>
      <x:c r="I310" s="18" t="str">
        <x:v>Choose Safe → Date Grounding → Test Whether</x:v>
      </x:c>
      <x:c r="J310" s="18" t="str">
        <x:v>SCENT THE RETURN</x:v>
      </x:c>
      <x:c r="K310" s="18" t="str">
        <x:v>about 1 minute</x:v>
      </x:c>
      <x:c r="L310" s="18" t="str">
        <x:v>Pair a safe scent with moments when you are genuinely back in present time.</x:v>
      </x:c>
      <x:c r="M310" s="18" t="str">
        <x:v>1. Take a mild, distinctive scent that feels safe.
2. Apply it only after you have really returned to present time and choice.
3. Pair it with date, place, and one grounding action across several occasions.
4. Later, test whether the scent helps retrieve that state.</x:v>
      </x:c>
      <x:c r="N310" s="18" t="str">
        <x:v>Date, place, grounding action, and scent were linked only after orientation and choice had returned.</x:v>
      </x:c>
      <x:c r="O310" s="18" t="str">
        <x:v>• Name today's date; keep eyes open.
• Notice room temperature; slow your physical pace.
• Notice temperature and texture; reduce sensory input if needed.
• Name three visible objects; touch a stable surface.
• Keep your eyes on something steady; look around slowly.</x:v>
      </x:c>
      <x:c r="P310" s="18" t="str">
        <x:v>A cue retrieves what it was repeatedly paired with. Timing matters more than the pleasantness of the cue.</x:v>
      </x:c>
      <x:c r="Q310" s="18" t="str">
        <x:v>Choose Safe → Use After → Date Grounding → Test Whether</x:v>
      </x:c>
      <x:c r="R310" s="18" t="str">
        <x:v>PAUSE
Avoid allergens, pregnancy-sensitive scents, substance cues, and public exposure concerns.
This is a self-help exercise, not emergency or medical care.</x:v>
      </x:c>
      <x:c r="S310" s="18" t="str">
        <x:v>Name one difference from “SCENT THE RETURN” at “Test Whether”.</x:v>
      </x:c>
      <x:c r="T310" s="18" t="str">
        <x:v>CLEAR SHIFT — the intensity dropped or feels more workable | PARTLY — one step helped | NO SHIFT — the alarm or urge is still strong | LESS STEADY — stop and use support</x:v>
      </x:c>
      <x:c r="U310" s="18" t="str">
        <x:v>“SCENT THE RETURN” helped; carry “Date Grounding” forward once.</x:v>
      </x:c>
      <x:c r="V310" s="18" t="str">
        <x:v>Use “SCENT THE RETURN” small gain at “Date Grounding”.</x:v>
      </x:c>
      <x:c r="W310" s="18" t="str">
        <x:v>“SCENT THE RETURN” may miss; stop at “Test Whether”.</x:v>
      </x:c>
      <x:c r="X310" s="18" t="str">
        <x:v>After a miss, exclude the current family from the immediate next choice; after success, safe reuse remains available.</x:v>
      </x:c>
      <x:c r="Y310" s="18" t="str">
        <x:v>Use the Safety/PAUSE guidance below.</x:v>
      </x:c>
      <x:c r="Z310" s="18" t="str">
        <x:v>Migrated from v38.4.3 locked core</x:v>
      </x:c>
      <x:c r="AA310" s="18" t="str">
        <x:v>GLITCH</x:v>
      </x:c>
      <x:c r="AB310" s="18" t="str">
        <x:v>grounding, present-moment, loss, present-moment loss, grounding present-moment loss, grounding presence</x:v>
      </x:c>
      <x:c r="AC310" s="18" t="str">
        <x:v>PLAY TIME
about 1 minute
GOAL
Pair a safe scent with moments when you are genuinely back in present time.
STEPS
1. Take a mild, distinctive scent that feels safe.
2. Apply it only after you have really returned to present time and choice.
3. Pair it with date, place, and one grounding action across several occasions.
4. Later, test whether the scent helps retrieve that state.
WIN
Date, place, grounding action, and scent were linked only after orientation and choice had returned.
MIND BEND
A cue retrieves what it was repeatedly paired with. Timing matters more than the pleasantness of the cue.
FORMULA FLOW
Choose Safe → Use After → Date Grounding → Test Whether
SAFETY
PAUSE
Avoid allergens, pregnancy-sensitive scents, substance cues, and public exposure concerns.
This is a self-help exercise, not emergency or medical care.</x:v>
      </x:c>
      <x:c r="AD310" s="18" t="str">
        <x:v>FINAL PRODUCT RELEASE · v58.20 · NO-TIPS CONSUMER DISPLAY LOCKED</x:v>
      </x:c>
      <x:c r="AE310" s="18" t="str">
        <x:v>SAFETY CLOSER</x:v>
      </x:c>
      <x:c r="AF310" s="18" t="str">
        <x:v>PRESENT-MOMENT LOSS → LESS CONTROL
Date, place, grounding action, and scent were linked only after orientation and choice had returned
SCENT THE RETURN
SAFETY CLOSER</x:v>
      </x:c>
      <x:c r="AG310" s="18" t="str">
        <x:v>TSM-GROUNDING-PRESENCE-PRESENT-MOMENT-LOSS</x:v>
      </x:c>
      <x:c r="AH310" s="18" t="str">
        <x:v>TSM-GROUNDING-PRESENCE-PRESENT-MOMENT-LOSS</x:v>
      </x:c>
      <x:c r="AI310" s="18" t="str">
        <x:v>TSM-GROUNDING-PRESENCE-SENSORY-DISCONNECTION | TSM-GROUNDING-PRESENCE-DISSOCIATION-DRIFT</x:v>
      </x:c>
      <x:c r="AJ310" s="19" t="b">
        <x:v>1</x:v>
      </x:c>
      <x:c r="AK310" s="19" t="b">
        <x:v>0</x:v>
      </x:c>
      <x:c r="AL310" s="18" t="str">
        <x:v>SAFEGUARDED_SELF_HELP;HUMAN_SUPPORT_IF_UNSTEADY</x:v>
      </x:c>
      <x:c r="AM310" s="19" t="b">
        <x:v>1</x:v>
      </x:c>
      <x:c r="AN310" s="18"/>
      <x:c r="AO310" s="18" t="str">
        <x:v>8cd6edc999a8d3145d32a115</x:v>
      </x:c>
      <x:c r="AP310" s="18" t="str">
        <x:v>STANDARD</x:v>
      </x:c>
      <x:c r="AQ310" s="18" t="str">
        <x:v>not this; already resolved; wrong context</x:v>
      </x:c>
      <x:c r="AR310" s="18" t="str">
        <x:v>e28585c2be3ea22055a5dbf3</x:v>
      </x:c>
      <x:c r="AS310" s="18" t="str">
        <x:v>Present-moment loss</x:v>
      </x:c>
      <x:c r="AT310" s="18" t="str">
        <x:v>Choose Safe followed by Test Whether</x:v>
      </x:c>
      <x:c r="AU310" s="18" t="str">
        <x:v>Take a mild, distinctive scent that feels safe</x:v>
      </x:c>
      <x:c r="AV310" s="18" t="str">
        <x:v>Date, place, grounding action, and scent were linked only after orientation and choice had returned.</x:v>
      </x:c>
      <x:c r="AW310" s="18" t="str">
        <x:v>Use the Safety/PAUSE guidance below.</x:v>
      </x:c>
      <x:c r="AX310" s="18" t="str">
        <x:v>Retained core mechanism; targeted copy and safety gates only</x:v>
      </x:c>
      <x:c r="AY310" s="18" t="str">
        <x:v>PERSONALISED_NEXT_MOVE</x:v>
      </x:c>
      <x:c r="AZ310" s="18" t="str">
        <x:v>SIMPLE CONSUMER WRAPPER + STEP-COLLISION + MOBILE/ORAL + NO-TIPS DISPLAY LOCK · v58.20 · FINAL</x:v>
      </x:c>
    </x:row>
    <x:row r="311">
      <x:c r="A311" s="18" t="n">
        <x:v>307</x:v>
      </x:c>
      <x:c r="B311" s="18" t="str">
        <x:v>TS-307</x:v>
      </x:c>
      <x:c r="C311" s="18" t="str">
        <x:v>CALM</x:v>
      </x:c>
      <x:c r="D311" s="18" t="str">
        <x:v>Grounding &amp; Presence</x:v>
      </x:c>
      <x:c r="E311" s="18" t="str">
        <x:v>Grounding &amp; present-moment loss</x:v>
      </x:c>
      <x:c r="F311" s="18" t="str">
        <x:v>Sensory disconnection</x:v>
      </x:c>
      <x:c r="G311" s="18" t="n">
        <x:v>2</x:v>
      </x:c>
      <x:c r="H311" s="18" t="n">
        <x:v>3</x:v>
      </x:c>
      <x:c r="I311" s="18" t="str">
        <x:v>Take Small → Don't Add → Watch Wanting</x:v>
      </x:c>
      <x:c r="J311" s="18" t="str">
        <x:v>LET ONE TASTE FINISH</x:v>
      </x:c>
      <x:c r="K311" s="18" t="str">
        <x:v>about 1 minute</x:v>
      </x:c>
      <x:c r="L311" s="18" t="str">
        <x:v>Let one taste complete its full life before adding another.</x:v>
      </x:c>
      <x:c r="M311" s="18" t="str">
        <x:v>1. Take one small bite or sip.
2. Track taste from first contact through peak, transformation, and complete disappearance.
3. Do not add another until the original flavour has ended.
4. Notice the exact point where wanting separates from tasting.</x:v>
      </x:c>
      <x:c r="N311" s="18" t="str">
        <x:v>Flavour moved from first contact through peak and disappearance, revealing when wanting continued after tasting ended.</x:v>
      </x:c>
      <x:c r="O311" s="18" t="str">
        <x:v>• Feel your feet; notice temperature and texture.
• Keep eyes open; look around slowly.
• Slow your physical pace; name today's date.
• Return to one real sound; feel both feet.
• Name three visible objects; feel the chair.</x:v>
      </x:c>
      <x:c r="P311" s="18" t="str">
        <x:v>Wanting and tasting can separate in time. The next bite may be responding to desire after the current flavour is already gone.</x:v>
      </x:c>
      <x:c r="Q311" s="18" t="str">
        <x:v>Take Small → Track Taste → Don't Add → Watch Wanting</x:v>
      </x:c>
      <x:c r="R311" s="18" t="str">
        <x:v>PAUSE
Do not use for restrictive eating or where clinical nutrition guidance differs.
This is a self-help exercise, not emergency or medical care.</x:v>
      </x:c>
      <x:c r="S311" s="18" t="str">
        <x:v>At “LET ONE TASTE FINISH” close, name one result.</x:v>
      </x:c>
      <x:c r="T311" s="18" t="str">
        <x:v>CLEAR SHIFT — the intensity dropped or feels more workable | PARTLY — one step helped | NO SHIFT — the alarm or urge is still strong | LESS STEADY — stop and use support</x:v>
      </x:c>
      <x:c r="U311" s="18" t="str">
        <x:v>“LET ONE TASTE FINISH” is done; take “Watch Wanting” into action.</x:v>
      </x:c>
      <x:c r="V311" s="18" t="str">
        <x:v>“LET ONE TASTE FINISH” gave a nudge; close at “Watch Wanting”.</x:v>
      </x:c>
      <x:c r="W311" s="18" t="str">
        <x:v>Close “LET ONE TASTE FINISH” with “Watch Wanting”; do not force.</x:v>
      </x:c>
      <x:c r="X311" s="18" t="str">
        <x:v>After a miss, exclude the current family from the immediate next choice; after success, safe reuse remains available.</x:v>
      </x:c>
      <x:c r="Y311" s="18" t="str">
        <x:v>Use the Safety/PAUSE guidance below.</x:v>
      </x:c>
      <x:c r="Z311" s="18" t="str">
        <x:v>Migrated from v38.4.3 locked core</x:v>
      </x:c>
      <x:c r="AA311" s="18" t="str">
        <x:v>LOOPIE</x:v>
      </x:c>
      <x:c r="AB311" s="18" t="str">
        <x:v>grounding, present-moment, loss, sensory, disconnection, sensory disconnection, grounding present-moment loss, grounding presence</x:v>
      </x:c>
      <x:c r="AC311" s="18" t="str">
        <x:v>PLAY TIME
about 1 minute
GOAL
Let one taste complete its full life before adding another.
STEPS
1. Take one small bite or sip.
2. Track taste from first contact through peak, transformation, and complete disappearance.
3. Do not add another until the original flavour has ended.
4. Notice the exact point where wanting separates from tasting.
WIN
Flavour moved from first contact through peak and disappearance, revealing when wanting continued after tasting ended.
MIND BEND
Wanting and tasting can separate in time. The next bite may be responding to desire after the current flavour is already gone.
FORMULA FLOW
Take Small → Track Taste → Don't Add → Watch Wanting
SAFETY
PAUSE
Do not use for restrictive eating or where clinical nutrition guidance differs.
This is a self-help exercise, not emergency or medical care.</x:v>
      </x:c>
      <x:c r="AD311" s="18" t="str">
        <x:v>FINAL PRODUCT RELEASE · v58.20 · NO-TIPS CONSUMER DISPLAY LOCKED</x:v>
      </x:c>
      <x:c r="AE311" s="18" t="str">
        <x:v>SAFETY CLOSER</x:v>
      </x:c>
      <x:c r="AF311" s="18" t="str">
        <x:v>SENSORY DISCONNECTION LOST A VOTE.
Flavour moved from first contact through peak and disappearance, revealing when wanting continued after tasting ended
LET ONE TASTE FINISH · SAFETY CLOSER</x:v>
      </x:c>
      <x:c r="AG311" s="18" t="str">
        <x:v>TSM-GROUNDING-PRESENCE-SENSORY-DISCONNECTION</x:v>
      </x:c>
      <x:c r="AH311" s="18" t="str">
        <x:v>TSM-GROUNDING-PRESENCE-SENSORY-DISCONNECTION</x:v>
      </x:c>
      <x:c r="AI311" s="18" t="str">
        <x:v>TSM-GROUNDING-PRESENCE-PRESENT-MOMENT-LOSS | TSM-GROUNDING-PRESENCE-DISSOCIATION-DRIFT</x:v>
      </x:c>
      <x:c r="AJ311" s="19" t="b">
        <x:v>1</x:v>
      </x:c>
      <x:c r="AK311" s="19" t="b">
        <x:v>0</x:v>
      </x:c>
      <x:c r="AL311" s="18" t="str">
        <x:v>SAFEGUARDED_SELF_HELP;HUMAN_SUPPORT_IF_UNSTEADY</x:v>
      </x:c>
      <x:c r="AM311" s="19" t="b">
        <x:v>1</x:v>
      </x:c>
      <x:c r="AN311" s="18"/>
      <x:c r="AO311" s="18" t="str">
        <x:v>b838024b9f2f1cb232cf08f8</x:v>
      </x:c>
      <x:c r="AP311" s="18" t="str">
        <x:v>STANDARD</x:v>
      </x:c>
      <x:c r="AQ311" s="18" t="str">
        <x:v>not this; already resolved; wrong context</x:v>
      </x:c>
      <x:c r="AR311" s="18" t="str">
        <x:v>364c738e2ce5fcd9b746702d</x:v>
      </x:c>
      <x:c r="AS311" s="18" t="str">
        <x:v>Sensory disconnection</x:v>
      </x:c>
      <x:c r="AT311" s="18" t="str">
        <x:v>Take Small followed by Watch Wanting</x:v>
      </x:c>
      <x:c r="AU311" s="18" t="str">
        <x:v>Take one small bite or sip</x:v>
      </x:c>
      <x:c r="AV311" s="18" t="str">
        <x:v>Flavour moved from first contact through peak and disappearance, revealing when wanting continued after tasting ended.</x:v>
      </x:c>
      <x:c r="AW311" s="18" t="str">
        <x:v>Use the Safety/PAUSE guidance below.</x:v>
      </x:c>
      <x:c r="AX311" s="18" t="str">
        <x:v>Retained core mechanism; targeted copy and safety gates only</x:v>
      </x:c>
      <x:c r="AY311" s="18" t="str">
        <x:v>PERSONALISED_NEXT_MOVE</x:v>
      </x:c>
      <x:c r="AZ311" s="18" t="str">
        <x:v>SIMPLE CONSUMER WRAPPER + STEP-COLLISION + MOBILE/ORAL + NO-TIPS DISPLAY LOCK · v58.20 · FINAL</x:v>
      </x:c>
    </x:row>
    <x:row r="312">
      <x:c r="A312" s="18" t="n">
        <x:v>308</x:v>
      </x:c>
      <x:c r="B312" s="18" t="str">
        <x:v>TS-308</x:v>
      </x:c>
      <x:c r="C312" s="18" t="str">
        <x:v>CLEAR</x:v>
      </x:c>
      <x:c r="D312" s="18" t="str">
        <x:v>Evidence &amp; Perspective</x:v>
      </x:c>
      <x:c r="E312" s="18" t="str">
        <x:v>Evidence distortion &amp; selective thinking</x:v>
      </x:c>
      <x:c r="F312" s="18" t="str">
        <x:v>Mental filtering</x:v>
      </x:c>
      <x:c r="G312" s="18" t="n">
        <x:v>1</x:v>
      </x:c>
      <x:c r="H312" s="18" t="n">
        <x:v>2</x:v>
      </x:c>
      <x:c r="I312" s="18" t="str">
        <x:v>Mental filtering family: state fear opens a route toward predict fact.</x:v>
      </x:c>
      <x:c r="J312" s="18" t="str">
        <x:v>FIND THE SENSE FACT THE STORY CANNOT EXPLAIN</x:v>
      </x:c>
      <x:c r="K312" s="18" t="str">
        <x:v>45–60 seconds</x:v>
      </x:c>
      <x:c r="L312" s="18" t="str">
        <x:v>Find one sensory fact the feared story should not be able to explain away.</x:v>
      </x:c>
      <x:c r="M312" s="18" t="str">
        <x:v>1. State the feared scenario.
2. Search for one sensory fact opposite with it: an unlocked exit, ordinary background conversation, relaxed posture nearby, intact support, current silence.
3. Explain in one line why the model fails to predict that fact.</x:v>
      </x:c>
      <x:c r="N312" s="18" t="str">
        <x:v>A real exit, ordinary sound, relaxed posture, intact support, or silence contradicted one prediction of the threat model.</x:v>
      </x:c>
      <x:c r="O312" s="18" t="str">
        <x:v>• Separate possibility from probability; delay major conclusions when upset.
• Ask what would disprove it; check another angle.
• Avoid treating guesses as facts; look for one missing fact.
• Notice absolute words like always; add the missing context.
• Use current facts; test the assumption.</x:v>
      </x:c>
      <x:c r="P312" s="18" t="str">
        <x:v>A story weakens when it fails to predict something currently visible — disconfirming detail matters because good models must explain the whole scene.</x:v>
      </x:c>
      <x:c r="Q312" s="18" t="str">
        <x:v>State Fear → Search Sensory → Predict Fact</x:v>
      </x:c>
      <x:c r="R312" s="18" t="str">
        <x:v>PAUSE
Never let one neutral cue overrule concrete evidence of danger.
This is a self-help exercise, not emergency or medical care.</x:v>
      </x:c>
      <x:c r="S312" s="18" t="str">
        <x:v>From “FIND THE SENSE FACT THE STORY CANNOT EXPLAIN”, say one concrete change.</x:v>
      </x:c>
      <x:c r="T312" s="18" t="str">
        <x:v>CLEAR SHIFT — the thought has less control of the next move | PARTLY — one angle opened | NO SHIFT — the same thought still dominates | LESS STEADY — stop and use support</x:v>
      </x:c>
      <x:c r="U312" s="18" t="str">
        <x:v>Keep “FIND THE SENSE FACT THE STORY CANNOT EXPLAIN” light; follow “Predict Fact”.</x:v>
      </x:c>
      <x:c r="V312" s="18" t="str">
        <x:v>Use one “FIND THE SENSE FACT THE STORY CANNOT EXPLAIN” bit from “Search Sensory”.</x:v>
      </x:c>
      <x:c r="W312" s="18" t="str">
        <x:v>“FIND THE SENSE FACT THE STORY CANNOT EXPLAIN” may miss; stop at “Predict Fact”.</x:v>
      </x:c>
      <x:c r="X312" s="18" t="str">
        <x:v>After a miss, exclude the current family from the immediate next choice; after success, safe reuse remains available.</x:v>
      </x:c>
      <x:c r="Y312" s="18" t="str">
        <x:v>Use the Safety/PAUSE guidance below.</x:v>
      </x:c>
      <x:c r="Z312" s="18" t="str">
        <x:v>Migrated from v38.4.3 locked core</x:v>
      </x:c>
      <x:c r="AA312" s="18" t="str">
        <x:v>PATCH</x:v>
      </x:c>
      <x:c r="AB312" s="18" t="str">
        <x:v>evidence, distortion, selective, thinking, mental, filtering, mental filtering, evidence distortion selective thinking, evidence perspective</x:v>
      </x:c>
      <x:c r="AC312" s="18" t="str">
        <x:v>PLAY TIME
45–60 seconds
GOAL
Find one sensory fact the feared story should not be able to explain away.
STEPS
1. State the feared scenario.
2. Search for one sensory fact opposite with it: an unlocked exit, ordinary background conversation, relaxed posture nearby, intact support, current silence.
3. Explain in one line why the model fails to predict that fact.
WIN
A real exit, ordinary sound, relaxed posture, intact support, or silence contradicted one prediction of the threat model.
MIND BEND
A story weakens when it fails to predict something currently visible — disconfirming detail matters because good models must explain the whole scene.
FORMULA FLOW
State Fear → Search Sensory → Predict Fact
SAFETY
PAUSE
Never let one neutral cue overrule concrete evidence of danger.
This is a self-help exercise, not emergency or medical care.</x:v>
      </x:c>
      <x:c r="AD312" s="18" t="str">
        <x:v>FINAL PRODUCT RELEASE · v58.20 · NO-TIPS CONSUMER DISPLAY LOCKED</x:v>
      </x:c>
      <x:c r="AE312" s="18" t="str">
        <x:v>FRAME WIDENED</x:v>
      </x:c>
      <x:c r="AF312" s="18" t="str">
        <x:v>TODAY’S RECEIPT
A real exit, ordinary sound, relaxed posture, intact support, or silence contradicted one prediction of the threat model
FIND THE SENSE FACT THE STORY CANNOT EXPLAIN
FRAME WIDENED</x:v>
      </x:c>
      <x:c r="AG312" s="18" t="str">
        <x:v>TSM-EVIDENCE-PERSPECTIVE-MENTAL-FILTERING</x:v>
      </x:c>
      <x:c r="AH312" s="18" t="str">
        <x:v>TSM-EVIDENCE-PERSPECTIVE-MENTAL-FILTERING</x:v>
      </x:c>
      <x:c r="AI312" s="18" t="str">
        <x:v>TSM-EVIDENCE-PERSPECTIVE-CONTEXT-NEGLECT | TSM-EVIDENCE-PERSPECTIVE-SCARCITY-THINKING | TSM-EVIDENCE-PERSPECTIVE-SUCCESS-DISCOUNTING | TSM-EVIDENCE-PERSPECTIVE-HINDSIGHT-BIAS | TSM-EVIDENCE-PERSPECTIVE-OVERGENERALISING | TSM-EVIDENCE-PERSPECTIVE-SUNK-COST-THINKING</x:v>
      </x:c>
      <x:c r="AJ312" s="19" t="b">
        <x:v>1</x:v>
      </x:c>
      <x:c r="AK312" s="19" t="b">
        <x:v>0</x:v>
      </x:c>
      <x:c r="AL312" s="18" t="str">
        <x:v>STANDARD_SAFETY</x:v>
      </x:c>
      <x:c r="AM312" s="19" t="b">
        <x:v>1</x:v>
      </x:c>
      <x:c r="AN312" s="18"/>
      <x:c r="AO312" s="18" t="str">
        <x:v>e1348c7e73f51df05f253c57</x:v>
      </x:c>
      <x:c r="AP312" s="18" t="str">
        <x:v>STANDARD</x:v>
      </x:c>
      <x:c r="AQ312" s="18" t="str">
        <x:v>not this; already resolved; wrong context</x:v>
      </x:c>
      <x:c r="AR312" s="18" t="str">
        <x:v>a3dd1d0935d8b17b86f3ed3c</x:v>
      </x:c>
      <x:c r="AS312" s="18" t="str">
        <x:v>Mental filtering</x:v>
      </x:c>
      <x:c r="AT312" s="18" t="str">
        <x:v>State Fear followed by Predict Fact</x:v>
      </x:c>
      <x:c r="AU312" s="18" t="str">
        <x:v>State the feared scenario</x:v>
      </x:c>
      <x:c r="AV312" s="18" t="str">
        <x:v>A real exit, ordinary sound, relaxed posture, intact support, or silence contradicted one prediction of the threat model.</x:v>
      </x:c>
      <x:c r="AW312" s="18" t="str">
        <x:v>Use the Safety/PAUSE guidance below.</x:v>
      </x:c>
      <x:c r="AX312" s="18" t="str">
        <x:v>Retained core mechanism; targeted copy and safety gates only</x:v>
      </x:c>
      <x:c r="AY312" s="18" t="str">
        <x:v>PERSONALISED_NEXT_MOVE</x:v>
      </x:c>
      <x:c r="AZ312" s="18" t="str">
        <x:v>SIMPLE CONSUMER WRAPPER + STEP-COLLISION + MOBILE/ORAL + NO-TIPS DISPLAY LOCK · v58.20 · FINAL</x:v>
      </x:c>
    </x:row>
    <x:row r="313">
      <x:c r="A313" s="18" t="n">
        <x:v>309</x:v>
      </x:c>
      <x:c r="B313" s="18" t="str">
        <x:v>TS-309</x:v>
      </x:c>
      <x:c r="C313" s="18" t="str">
        <x:v>FOCUS</x:v>
      </x:c>
      <x:c r="D313" s="18" t="str">
        <x:v>Starting &amp; Procrastination</x:v>
      </x:c>
      <x:c r="E313" s="18" t="str">
        <x:v>Action avoidance &amp; procrastination</x:v>
      </x:c>
      <x:c r="F313" s="18" t="str">
        <x:v>Action avoidance</x:v>
      </x:c>
      <x:c r="G313" s="18" t="n">
        <x:v>1</x:v>
      </x:c>
      <x:c r="H313" s="18" t="n">
        <x:v>3</x:v>
      </x:c>
      <x:c r="I313" s="18" t="str">
        <x:v>Scan Objects → Drop Demands → Choose Helper</x:v>
      </x:c>
      <x:c r="J313" s="18" t="str">
        <x:v>THE ROOM HAS JOBS, NOT DEMANDS</x:v>
      </x:c>
      <x:c r="K313" s="18" t="str">
        <x:v>about 90 seconds</x:v>
      </x:c>
      <x:c r="L313" s="18" t="str">
        <x:v>Keep only the room function that supports the next safe action and dismiss the rest for now.</x:v>
      </x:c>
      <x:c r="M313" s="18" t="str">
        <x:v>1. Picture four ordinary things from a familiar room.
2. Give each only its basic job: support, light, hold, open.
3. Say NOT NEEDED NOW to every function irrelevant to this moment.
4. Keep only the imagined function that supports your next safe action.</x:v>
      </x:c>
      <x:c r="N313" s="18" t="str">
        <x:v>Ordinary objects returned to simple jobs, leaving one useful function active instead of a room full of demands.</x:v>
      </x:c>
      <x:c r="O313" s="18" t="str">
        <x:v>• Start with one minute; begin with the easiest part.
• Start smaller; use one window.
• Use two minutes; remove one barrier.
• Shrink the first action; set a two-minute timer.
• Remove one obvious distraction; choose a rough beginning.</x:v>
      </x:c>
      <x:c r="P313" s="18" t="str">
        <x:v>Stress can turn neutral surroundings into obligations. Reducing objects to function strips away the invented tasks attached to them.</x:v>
      </x:c>
      <x:c r="Q313" s="18" t="str">
        <x:v>Imagine Four Things → Name Jobs → Drop Demands → Choose Helper</x:v>
      </x:c>
      <x:c r="R313" s="18" t="str">
        <x:v>PAUSE
Stop for visual pain, dizziness, nausea, disorientation, compulsive scanning, or any real emergency requiring immediate action.
This is a self-help exercise, not emergency or medical care.</x:v>
      </x:c>
      <x:c r="S313" s="18" t="str">
        <x:v>After “THE ROOM HAS JOBS, NOT DEMANDS”, say what eased near “Drop Demands”.</x:v>
      </x:c>
      <x:c r="T313" s="18" t="str">
        <x:v>CLEAR SHIFT — the next move feels more available | PARTLY — one step helped | NO SHIFT — the same pull is still here | LESS STEADY — stop and use support</x:v>
      </x:c>
      <x:c r="U313" s="18" t="str">
        <x:v>Finish “THE ROOM HAS JOBS, NOT DEMANDS”; use “Choose Helper” outside the ritual.</x:v>
      </x:c>
      <x:c r="V313" s="18" t="str">
        <x:v>If “THE ROOM HAS JOBS, NOT DEMANDS” eased, stop at “Choose Helper”.</x:v>
      </x:c>
      <x:c r="W313" s="18" t="str">
        <x:v>End “THE ROOM HAS JOBS, NOT DEMANDS” on “Choose Helper”; switch later.</x:v>
      </x:c>
      <x:c r="X313" s="18" t="str">
        <x:v>After a miss, exclude the current family from the immediate next choice; after success, safe reuse remains available.</x:v>
      </x:c>
      <x:c r="Y313" s="18" t="str">
        <x:v>Use the Safety/PAUSE guidance below.</x:v>
      </x:c>
      <x:c r="Z313" s="18" t="str">
        <x:v>Migrated from v38.4.3 locked core</x:v>
      </x:c>
      <x:c r="AA313" s="18" t="str">
        <x:v>LOOPIE</x:v>
      </x:c>
      <x:c r="AB313" s="18" t="str">
        <x:v>action, avoidance, procrastination, action avoidance, action avoidance procrastination, starting procrastination</x:v>
      </x:c>
      <x:c r="AC313" s="18" t="str">
        <x:v>PLAY TIME
about 90 seconds
GOAL
Keep only the room function that supports the next safe action and dismiss the rest for now.
STEPS
1. Picture four ordinary things from a familiar room.
2. Give each only its basic job: support, light, hold, open.
3. Say NOT NEEDED NOW to every function irrelevant to this moment.
4. Keep only the imagined function that supports your next safe action.
WIN
Ordinary objects returned to simple jobs, leaving one useful function active instead of a room full of demands.
MIND BEND
Stress can turn neutral surroundings into obligations. Reducing objects to function strips away the invented tasks attached to them.
FORMULA FLOW
Imagine Four Things → Name Jobs → Drop Demands → Choose Helper
SAFETY
PAUSE
Stop for visual pain, dizziness, nausea, disorientation, compulsive scanning, or any real emergency requiring immediate action.
This is a self-help exercise, not emergency or medical care.</x:v>
      </x:c>
      <x:c r="AD313" s="18" t="str">
        <x:v>FINAL PRODUCT RELEASE · v58.20 · NO-TIPS CONSUMER DISPLAY LOCKED</x:v>
      </x:c>
      <x:c r="AE313" s="18" t="str">
        <x:v>MOTION STARTED</x:v>
      </x:c>
      <x:c r="AF313" s="18" t="str">
        <x:v>NO TOTAL FIX NEEDED.
Ordinary objects returned to simple jobs, leaving one useful function active instead of a room full of demands
THE ROOM HAS JOBS, NOT DEMANDS · MOTION STARTED</x:v>
      </x:c>
      <x:c r="AG313" s="18" t="str">
        <x:v>TSM-STARTING-PROCRASTINATION-ACTION-AVOIDANCE</x:v>
      </x:c>
      <x:c r="AH313" s="18" t="str">
        <x:v>TSM-STARTING-PROCRASTINATION-ACTION-AVOIDANCE</x:v>
      </x:c>
      <x:c r="AI313" s="18" t="str">
        <x:v>TSM-STARTING-PROCRASTINATION-AVOIDANCE-REINFORCEMENT</x:v>
      </x:c>
      <x:c r="AJ313" s="19" t="b">
        <x:v>1</x:v>
      </x:c>
      <x:c r="AK313" s="19" t="b">
        <x:v>0</x:v>
      </x:c>
      <x:c r="AL313" s="18" t="str">
        <x:v>STANDARD_SAFETY</x:v>
      </x:c>
      <x:c r="AM313" s="19" t="b">
        <x:v>1</x:v>
      </x:c>
      <x:c r="AN313" s="18"/>
      <x:c r="AO313" s="18" t="str">
        <x:v>3044c9b6e2b578d407abf2a8</x:v>
      </x:c>
      <x:c r="AP313" s="18" t="str">
        <x:v>STANDARD</x:v>
      </x:c>
      <x:c r="AQ313" s="18" t="str">
        <x:v>not this; already resolved; wrong context</x:v>
      </x:c>
      <x:c r="AR313" s="18" t="str">
        <x:v>15d96f21742a84711f1356b5</x:v>
      </x:c>
      <x:c r="AS313" s="18" t="str">
        <x:v>Action avoidance</x:v>
      </x:c>
      <x:c r="AT313" s="18" t="str">
        <x:v>Imagine Four Things followed by Choose Helper</x:v>
      </x:c>
      <x:c r="AU313" s="18" t="str">
        <x:v>Picture four ordinary things from a familiar room</x:v>
      </x:c>
      <x:c r="AV313" s="18" t="str">
        <x:v>Ordinary objects returned to simple jobs, leaving one useful function active instead of a room full of demands.</x:v>
      </x:c>
      <x:c r="AW313" s="18" t="str">
        <x:v>Use the Safety/PAUSE guidance below.</x:v>
      </x:c>
      <x:c r="AX313" s="18" t="str">
        <x:v>Retained core mechanism; targeted copy and safety gates only</x:v>
      </x:c>
      <x:c r="AY313" s="18" t="str">
        <x:v>PERSONALISED_NEXT_MOVE</x:v>
      </x:c>
      <x:c r="AZ313" s="18" t="str">
        <x:v>SIMPLE CONSUMER WRAPPER + STEP-COLLISION + MOBILE/ORAL + NO-TIPS DISPLAY LOCK · v58.20 · FINAL</x:v>
      </x:c>
    </x:row>
    <x:row r="314">
      <x:c r="A314" s="18" t="n">
        <x:v>310</x:v>
      </x:c>
      <x:c r="B314" s="18" t="str">
        <x:v>TS-310</x:v>
      </x:c>
      <x:c r="C314" s="18" t="str">
        <x:v>CALM</x:v>
      </x:c>
      <x:c r="D314" s="18" t="str">
        <x:v>Grounding &amp; Presence</x:v>
      </x:c>
      <x:c r="E314" s="18" t="str">
        <x:v>Grounding &amp; present-moment loss</x:v>
      </x:c>
      <x:c r="F314" s="18" t="str">
        <x:v>Sensory disconnection</x:v>
      </x:c>
      <x:c r="G314" s="18" t="n">
        <x:v>2</x:v>
      </x:c>
      <x:c r="H314" s="18" t="n">
        <x:v>3</x:v>
      </x:c>
      <x:c r="I314" s="18" t="str">
        <x:v>Sensory disconnection family: represent opens a route toward observe whether.</x:v>
      </x:c>
      <x:c r="J314" s="18" t="str">
        <x:v>TRANSLATE ACROSS SENSES</x:v>
      </x:c>
      <x:c r="K314" s="18" t="str">
        <x:v>45–60 seconds</x:v>
      </x:c>
      <x:c r="L314" s="18" t="str">
        <x:v>Translate a feeling or sensation into another sensory form, then change one feature.</x:v>
      </x:c>
      <x:c r="M314" s="18" t="str">
        <x:v>1. Represent tension as a texture, a sound as a shape, or an emotion as colour and movement.
2. Make the translation concrete enough to picture or gesture.
3. Alter one property in the new medium and observe whether the first state changes.</x:v>
      </x:c>
      <x:c r="N314" s="18" t="str">
        <x:v>Texture, shape, colour, sound, or movement shifted and revealed whether the original state changed with it.</x:v>
      </x:c>
      <x:c r="O314" s="18" t="str">
        <x:v>• Reduce sensory input if needed; name three visible objects.
• Name today's date; feel the chair.
• Notice three colours; return to one real sound.
• Touch a stable surface; look around slowly.
• Track one texture; keep your eyes on something steady.</x:v>
      </x:c>
      <x:c r="P314" s="18" t="str">
        <x:v>Cross-sensory translation creates a new handle on an experience; changing the representation can expose which qualities are flexible.</x:v>
      </x:c>
      <x:c r="Q314" s="18" t="str">
        <x:v>Represent → Make Translation → Observe Whether</x:v>
      </x:c>
      <x:c r="R314" s="18" t="str">
        <x:v>PAUSE
Stop if cross-sensory imagery becomes confusing or perceptually disturbing.
This is a self-help exercise, not emergency or medical care.</x:v>
      </x:c>
      <x:c r="S314" s="18" t="str">
        <x:v>After “TRANSLATE ACROSS SENSES”, name one change at “Make Translation”.</x:v>
      </x:c>
      <x:c r="T314" s="18" t="str">
        <x:v>CLEAR SHIFT — the intensity dropped or feels more workable | PARTLY — one step helped | NO SHIFT — the alarm or urge is still strong | LESS STEADY — stop and use support</x:v>
      </x:c>
      <x:c r="U314" s="18" t="str">
        <x:v>Finish “TRANSLATE ACROSS SENSES”; use “Observe Whether” outside the ritual.</x:v>
      </x:c>
      <x:c r="V314" s="18" t="str">
        <x:v>For “TRANSLATE ACROSS SENSES”, partial counts; keep “Make Translation”.</x:v>
      </x:c>
      <x:c r="W314" s="18" t="str">
        <x:v>“TRANSLATE ACROSS SENSES” can stop at “Observe Whether”; change route.</x:v>
      </x:c>
      <x:c r="X314" s="18" t="str">
        <x:v>After a miss, exclude the current family from the immediate next choice; after success, safe reuse remains available.</x:v>
      </x:c>
      <x:c r="Y314" s="18" t="str">
        <x:v>Use the Safety/PAUSE guidance below.</x:v>
      </x:c>
      <x:c r="Z314" s="18" t="str">
        <x:v>Migrated from v38.4.3 locked core</x:v>
      </x:c>
      <x:c r="AA314" s="18" t="str">
        <x:v>SYNC</x:v>
      </x:c>
      <x:c r="AB314" s="18" t="str">
        <x:v>grounding, present-moment, loss, sensory, disconnection, sensory disconnection, grounding present-moment loss, grounding presence</x:v>
      </x:c>
      <x:c r="AC314" s="18" t="str">
        <x:v>PLAY TIME
45–60 seconds
GOAL
Translate a feeling or sensation into another sensory form, then change one feature.
STEPS
1. Represent tension as a texture, a sound as a shape, or an emotion as colour and movement.
2. Make the translation concrete enough to picture or gesture.
3. Alter one property in the new medium and observe whether the first state changes.
WIN
Texture, shape, colour, sound, or movement shifted and revealed whether the original state changed with it.
MIND BEND
Cross-sensory translation creates a new handle on an experience; changing the representation can expose which qualities are flexible.
FORMULA FLOW
Represent → Make Translation → Observe Whether
SAFETY
PAUSE
Stop if cross-sensory imagery becomes confusing or perceptually disturbing.
This is a self-help exercise, not emergency or medical care.</x:v>
      </x:c>
      <x:c r="AD314" s="18" t="str">
        <x:v>FINAL PRODUCT RELEASE · v58.20 · NO-TIPS CONSUMER DISPLAY LOCKED</x:v>
      </x:c>
      <x:c r="AE314" s="18" t="str">
        <x:v>SAFETY CLOSER</x:v>
      </x:c>
      <x:c r="AF314" s="18" t="str">
        <x:v>BEHAVIOUR WAS THE PROOF.
Texture, shape, colour, sound, or movement shifted and revealed whether the original state changed with it
TRANSLATE ACROSS SENSES
SAFETY CLOSER</x:v>
      </x:c>
      <x:c r="AG314" s="18" t="str">
        <x:v>TSM-GROUNDING-PRESENCE-SENSORY-DISCONNECTION</x:v>
      </x:c>
      <x:c r="AH314" s="18" t="str">
        <x:v>TSM-GROUNDING-PRESENCE-SENSORY-DISCONNECTION</x:v>
      </x:c>
      <x:c r="AI314" s="18" t="str">
        <x:v>TSM-GROUNDING-PRESENCE-PRESENT-MOMENT-LOSS | TSM-GROUNDING-PRESENCE-DISSOCIATION-DRIFT</x:v>
      </x:c>
      <x:c r="AJ314" s="19" t="b">
        <x:v>1</x:v>
      </x:c>
      <x:c r="AK314" s="19" t="b">
        <x:v>0</x:v>
      </x:c>
      <x:c r="AL314" s="18" t="str">
        <x:v>SAFEGUARDED_SELF_HELP;HUMAN_SUPPORT_IF_UNSTEADY</x:v>
      </x:c>
      <x:c r="AM314" s="19" t="b">
        <x:v>1</x:v>
      </x:c>
      <x:c r="AN314" s="18"/>
      <x:c r="AO314" s="18" t="str">
        <x:v>a8ac859c7e9c55572bfed741</x:v>
      </x:c>
      <x:c r="AP314" s="18" t="str">
        <x:v>STANDARD</x:v>
      </x:c>
      <x:c r="AQ314" s="18" t="str">
        <x:v>not this; already resolved; wrong context</x:v>
      </x:c>
      <x:c r="AR314" s="18" t="str">
        <x:v>89bd197711d05f449476ea4d</x:v>
      </x:c>
      <x:c r="AS314" s="18" t="str">
        <x:v>Sensory disconnection</x:v>
      </x:c>
      <x:c r="AT314" s="18" t="str">
        <x:v>Represent followed by Observe Whether</x:v>
      </x:c>
      <x:c r="AU314" s="18" t="str">
        <x:v>Represent tension as a texture, a sound as a shape, or an emotion as colour and movement</x:v>
      </x:c>
      <x:c r="AV314" s="18" t="str">
        <x:v>Texture, shape, colour, sound, or movement shifted and revealed whether the original state changed with it.</x:v>
      </x:c>
      <x:c r="AW314" s="18" t="str">
        <x:v>Use the Safety/PAUSE guidance below.</x:v>
      </x:c>
      <x:c r="AX314" s="18" t="str">
        <x:v>Retained core mechanism; targeted copy and safety gates only</x:v>
      </x:c>
      <x:c r="AY314" s="18" t="str">
        <x:v>PERSONALISED_NEXT_MOVE</x:v>
      </x:c>
      <x:c r="AZ314" s="18" t="str">
        <x:v>SIMPLE CONSUMER WRAPPER + STEP-COLLISION + MOBILE/ORAL + NO-TIPS DISPLAY LOCK · v58.20 · FINAL</x:v>
      </x:c>
    </x:row>
    <x:row r="315">
      <x:c r="A315" s="18" t="n">
        <x:v>311</x:v>
      </x:c>
      <x:c r="B315" s="18" t="str">
        <x:v>TS-311</x:v>
      </x:c>
      <x:c r="C315" s="18" t="str">
        <x:v>FOCUS</x:v>
      </x:c>
      <x:c r="D315" s="18" t="str">
        <x:v>Attention &amp; Overload</x:v>
      </x:c>
      <x:c r="E315" s="18" t="str">
        <x:v>Attention &amp; cognitive overload</x:v>
      </x:c>
      <x:c r="F315" s="18" t="str">
        <x:v>Cognitive overload</x:v>
      </x:c>
      <x:c r="G315" s="18" t="n">
        <x:v>1</x:v>
      </x:c>
      <x:c r="H315" s="18" t="n">
        <x:v>4</x:v>
      </x:c>
      <x:c r="I315" s="18" t="str">
        <x:v>Cognitive overload family: question task opens a route toward imagine boundary.</x:v>
      </x:c>
      <x:c r="J315" s="18" t="str">
        <x:v>COUNT EVERY OPEN LOOP</x:v>
      </x:c>
      <x:c r="K315" s="18" t="str">
        <x:v>45–60 seconds</x:v>
      </x:c>
      <x:c r="L315" s="18" t="str">
        <x:v>Count every unresolved mental loop without trying to solve any of them yet.</x:v>
      </x:c>
      <x:c r="M315" s="18" t="str">
        <x:v>1. Name every unresolved promise, question, task, decision, and waiting item without solving any.
2. Use one line each.
3. When nothing else appears for thirty seconds, imagine a boundary around the inventory and choose a separate processing time.</x:v>
      </x:c>
      <x:c r="N315" s="18" t="str">
        <x:v>Promises, tasks, questions, decisions, and waiting items became a bounded inventory with a later processing time.</x:v>
      </x:c>
      <x:c r="O315" s="18" t="str">
        <x:v>• Close what you do not need; silence nonessential notifications.
• Keep one task visible; park secondary tasks.
• Close extra tabs; use a short focus block.
• Mute alerts; return after interruptions.
• Protect one focus block; choose one target.</x:v>
      </x:c>
      <x:c r="P315" s="18" t="str">
        <x:v>Overload feels infinite when the mind cannot see the edges. Counting first turns 'everything' into a finite set.</x:v>
      </x:c>
      <x:c r="Q315" s="18" t="str">
        <x:v>Question Task → Use Line → Imagine Boundary</x:v>
      </x:c>
      <x:c r="R315" s="18" t="str">
        <x:v>PAUSE
End the capture if list-making increases overwhelm without containment.
This is a self-help exercise, not emergency or medical care.</x:v>
      </x:c>
      <x:c r="S315" s="18" t="str">
        <x:v>For “COUNT EVERY OPEN LOOP”, name the useful part at “Use Line”.</x:v>
      </x:c>
      <x:c r="T315" s="18" t="str">
        <x:v>CLEAR SHIFT — the next move feels more available | PARTLY — one step helped | NO SHIFT — the same pull is still here | LESS STEADY — stop and use support</x:v>
      </x:c>
      <x:c r="U315" s="18" t="str">
        <x:v>“COUNT EVERY OPEN LOOP” shifted; let “Use Line” guide one move.</x:v>
      </x:c>
      <x:c r="V315" s="18" t="str">
        <x:v>“COUNT EVERY OPEN LOOP” only nudged; keep “Use Line”.</x:v>
      </x:c>
      <x:c r="W315" s="18" t="str">
        <x:v>If “COUNT EVERY OPEN LOOP” missed, “Imagine Boundary” still closes.</x:v>
      </x:c>
      <x:c r="X315" s="18" t="str">
        <x:v>After a miss, exclude the current family from the immediate next choice; after success, safe reuse remains available.</x:v>
      </x:c>
      <x:c r="Y315" s="18" t="str">
        <x:v>Use the Safety/PAUSE guidance below.</x:v>
      </x:c>
      <x:c r="Z315" s="18" t="str">
        <x:v>Migrated from v38.4.3 locked core</x:v>
      </x:c>
      <x:c r="AA315" s="18" t="str">
        <x:v>SYNC</x:v>
      </x:c>
      <x:c r="AB315" s="18" t="str">
        <x:v>overwhelmed, crowded, overload, tunnel, scattered, attention, cognitive, cognitive overload, attention cognitive overload, attention overload</x:v>
      </x:c>
      <x:c r="AC315" s="18" t="str">
        <x:v>PLAY TIME
45–60 seconds
GOAL
Count every unresolved mental loop without trying to solve any of them yet.
STEPS
1. Name every unresolved promise, question, task, decision, and waiting item without solving any.
2. Use one line each.
3. When nothing else appears for thirty seconds, imagine a boundary around the inventory and choose a separate processing time.
WIN
Promises, tasks, questions, decisions, and waiting items became a bounded inventory with a later processing time.
MIND BEND
Overload feels infinite when the mind cannot see the edges. Counting first turns 'everything' into a finite set.
FORMULA FLOW
Question Task → Use Line → Imagine Boundary
SAFETY
PAUSE
End the capture if list-making increases overwhelm without containment.
This is a self-help exercise, not emergency or medical care.</x:v>
      </x:c>
      <x:c r="AD315" s="18" t="str">
        <x:v>FINAL PRODUCT RELEASE · v58.20 · NO-TIPS CONSUMER DISPLAY LOCKED</x:v>
      </x:c>
      <x:c r="AE315" s="18" t="str">
        <x:v>MOTION STARTED</x:v>
      </x:c>
      <x:c r="AF315" s="18" t="str">
        <x:v>WHAT CHANGED
Promises, tasks, questions, decisions, and waiting items became a bounded inventory with a later processing time
PLAYED
COUNT EVERY OPEN LOOP
MOTION STARTED</x:v>
      </x:c>
      <x:c r="AG315" s="18" t="str">
        <x:v>TSM-ATTENTION-OVERLOAD-COGNITIVE-OVERLOAD</x:v>
      </x:c>
      <x:c r="AH315" s="18" t="str">
        <x:v>TSM-ATTENTION-OVERLOAD-COGNITIVE-OVERLOAD</x:v>
      </x:c>
      <x:c r="AI315" s="18" t="str">
        <x:v>TSM-ATTENTION-OVERLOAD-ATTENTION-MISALLOCATION | TSM-ATTENTION-OVERLOAD-ATTENTION-FRAGMENTATION | TSM-ATTENTION-OVERLOAD-TUNNEL-VISION | TSM-ATTENTION-OVERLOAD-ATTENTION-CAPTURE</x:v>
      </x:c>
      <x:c r="AJ315" s="19" t="b">
        <x:v>1</x:v>
      </x:c>
      <x:c r="AK315" s="19" t="b">
        <x:v>0</x:v>
      </x:c>
      <x:c r="AL315" s="18" t="str">
        <x:v>STANDARD_SAFETY</x:v>
      </x:c>
      <x:c r="AM315" s="19" t="b">
        <x:v>1</x:v>
      </x:c>
      <x:c r="AN315" s="18"/>
      <x:c r="AO315" s="18" t="str">
        <x:v>c454531cbf728be861fb7b31</x:v>
      </x:c>
      <x:c r="AP315" s="18" t="str">
        <x:v>STANDARD</x:v>
      </x:c>
      <x:c r="AQ315" s="18" t="str">
        <x:v>not this; already resolved; wrong context</x:v>
      </x:c>
      <x:c r="AR315" s="18" t="str">
        <x:v>cafdd444bd65a96d81d94dd1</x:v>
      </x:c>
      <x:c r="AS315" s="18" t="str">
        <x:v>Cognitive overload</x:v>
      </x:c>
      <x:c r="AT315" s="18" t="str">
        <x:v>Question Task followed by Imagine Boundary</x:v>
      </x:c>
      <x:c r="AU315" s="18" t="str">
        <x:v>Name every unresolved promise, question, task, decision, and waiting item without solving any</x:v>
      </x:c>
      <x:c r="AV315" s="18" t="str">
        <x:v>Promises, tasks, questions, decisions, and waiting items became a bounded inventory with a later processing time.</x:v>
      </x:c>
      <x:c r="AW315" s="18" t="str">
        <x:v>Use the Safety/PAUSE guidance below.</x:v>
      </x:c>
      <x:c r="AX315" s="18" t="str">
        <x:v>Retained core mechanism; targeted copy and safety gates only</x:v>
      </x:c>
      <x:c r="AY315" s="18" t="str">
        <x:v>PERSONALISED_NEXT_MOVE</x:v>
      </x:c>
      <x:c r="AZ315" s="18" t="str">
        <x:v>SIMPLE CONSUMER WRAPPER + STEP-COLLISION + MOBILE/ORAL + NO-TIPS DISPLAY LOCK · v58.20 · FINAL</x:v>
      </x:c>
    </x:row>
    <x:row r="316">
      <x:c r="A316" s="18" t="n">
        <x:v>312</x:v>
      </x:c>
      <x:c r="B316" s="18" t="str">
        <x:v>TS-312</x:v>
      </x:c>
      <x:c r="C316" s="18" t="str">
        <x:v>FOCUS</x:v>
      </x:c>
      <x:c r="D316" s="18" t="str">
        <x:v>Attention &amp; Overload</x:v>
      </x:c>
      <x:c r="E316" s="18" t="str">
        <x:v>Attention &amp; cognitive overload</x:v>
      </x:c>
      <x:c r="F316" s="18" t="str">
        <x:v>Cognitive overload</x:v>
      </x:c>
      <x:c r="G316" s="18" t="n">
        <x:v>1</x:v>
      </x:c>
      <x:c r="H316" s="18" t="n">
        <x:v>3</x:v>
      </x:c>
      <x:c r="I316" s="18" t="str">
        <x:v>Cognitive overload family: create positions opens a route toward give active.</x:v>
      </x:c>
      <x:c r="J316" s="18" t="str">
        <x:v>ONE ACTIVE SLOT</x:v>
      </x:c>
      <x:c r="K316" s="18" t="str">
        <x:v>45–60 seconds</x:v>
      </x:c>
      <x:c r="L316" s="18" t="str">
        <x:v>Protect one active concern while giving the next item and the rest clear places to wait.</x:v>
      </x:c>
      <x:c r="M316" s="18" t="str">
        <x:v>1. Create three positions: ACTIVE, WAITING, ARCHIVE.
2. Put only one concern in ACTIVE, one likely next item in WAITING, and mentally route everything else to ARCHIVE with a clear retrieval cue.
3. Give the active concern a protected time box.</x:v>
      </x:c>
      <x:c r="N316" s="18" t="str">
        <x:v>One concern occupied ACTIVE, one sat in WAITING, and everything else had a retrieval cue in ARCHIVE.</x:v>
      </x:c>
      <x:c r="O316" s="18" t="str">
        <x:v>• Return to one target; keep one task visible.
• Reduce nearby noise; put the phone out of reach.
• Return after interruptions; protect one focus block.
• Park secondary tasks; close what you do not need.
• Use one screen; choose one target.</x:v>
      </x:c>
      <x:c r="P316" s="18" t="str">
        <x:v>Working memory overload is partly a queueing problem. A thought can wait more quietly when it knows where its turn lives.</x:v>
      </x:c>
      <x:c r="Q316" s="18" t="str">
        <x:v>Create Positions → Wait Route → Give Active</x:v>
      </x:c>
      <x:c r="R316" s="18" t="str">
        <x:v>PAUSE
Expand active capacity only when parallel monitoring is genuinely required.
This is a self-help exercise, not emergency or medical care.</x:v>
      </x:c>
      <x:c r="S316" s="18" t="str">
        <x:v>From “ONE ACTIVE SLOT”, say one concrete change.</x:v>
      </x:c>
      <x:c r="T316" s="18" t="str">
        <x:v>CLEAR SHIFT — the next move feels more available | PARTLY — one step helped | NO SHIFT — the same pull is still here | LESS STEADY — stop and use support</x:v>
      </x:c>
      <x:c r="U316" s="18" t="str">
        <x:v>Carry one “ONE ACTIVE SLOT” gain past “Give Active”.</x:v>
      </x:c>
      <x:c r="V316" s="18" t="str">
        <x:v>“ONE ACTIVE SLOT” moved slightly; keep “Wait Route”; stop.</x:v>
      </x:c>
      <x:c r="W316" s="18" t="str">
        <x:v>“ONE ACTIVE SLOT” may miss; stop at “Give Active”.</x:v>
      </x:c>
      <x:c r="X316" s="18" t="str">
        <x:v>After a miss, exclude the current family from the immediate next choice; after success, safe reuse remains available.</x:v>
      </x:c>
      <x:c r="Y316" s="18" t="str">
        <x:v>Use the Safety/PAUSE guidance below.</x:v>
      </x:c>
      <x:c r="Z316" s="18" t="str">
        <x:v>Migrated from v38.4.3 locked core</x:v>
      </x:c>
      <x:c r="AA316" s="18" t="str">
        <x:v>DROP</x:v>
      </x:c>
      <x:c r="AB316" s="18" t="str">
        <x:v>overwhelmed, crowded, overload, tunnel, scattered, attention, cognitive, cognitive overload, attention cognitive overload, attention overload</x:v>
      </x:c>
      <x:c r="AC316" s="18" t="str">
        <x:v>PLAY TIME
45–60 seconds
GOAL
Protect one active concern while giving the next item and the rest clear places to wait.
STEPS
1. Create three positions: ACTIVE, WAITING, ARCHIVE.
2. Put only one concern in ACTIVE, one likely next item in WAITING, and mentally route everything else to ARCHIVE with a clear retrieval cue.
3. Give the active concern a protected time box.
WIN
One concern occupied ACTIVE, one sat in WAITING, and everything else had a retrieval cue in ARCHIVE.
MIND BEND
Working memory overload is partly a queueing problem. A thought can wait more quietly when it knows where its turn lives.
FORMULA FLOW
Create Positions → Wait Route → Give Active
SAFETY
PAUSE
Expand active capacity only when parallel monitoring is genuinely required.
This is a self-help exercise, not emergency or medical care.</x:v>
      </x:c>
      <x:c r="AD316" s="18" t="str">
        <x:v>FINAL PRODUCT RELEASE · v58.20 · NO-TIPS CONSUMER DISPLAY LOCKED</x:v>
      </x:c>
      <x:c r="AE316" s="18" t="str">
        <x:v>MOTION STARTED</x:v>
      </x:c>
      <x:c r="AF316" s="18" t="str">
        <x:v>NOT PERFECT. DIFFERENT.
One concern occupied ACTIVE, one sat in WAITING, and everything else had a retrieval cue in ARCHIVE
ONE ACTIVE SLOT · MOTION STARTED</x:v>
      </x:c>
      <x:c r="AG316" s="18" t="str">
        <x:v>TSM-ATTENTION-OVERLOAD-COGNITIVE-OVERLOAD</x:v>
      </x:c>
      <x:c r="AH316" s="18" t="str">
        <x:v>TSM-ATTENTION-OVERLOAD-COGNITIVE-OVERLOAD</x:v>
      </x:c>
      <x:c r="AI316" s="18" t="str">
        <x:v>TSM-ATTENTION-OVERLOAD-ATTENTION-MISALLOCATION | TSM-ATTENTION-OVERLOAD-ATTENTION-FRAGMENTATION | TSM-ATTENTION-OVERLOAD-TUNNEL-VISION | TSM-ATTENTION-OVERLOAD-ATTENTION-CAPTURE</x:v>
      </x:c>
      <x:c r="AJ316" s="19" t="b">
        <x:v>1</x:v>
      </x:c>
      <x:c r="AK316" s="19" t="b">
        <x:v>0</x:v>
      </x:c>
      <x:c r="AL316" s="18" t="str">
        <x:v>STANDARD_SAFETY</x:v>
      </x:c>
      <x:c r="AM316" s="19" t="b">
        <x:v>1</x:v>
      </x:c>
      <x:c r="AN316" s="18"/>
      <x:c r="AO316" s="18" t="str">
        <x:v>4b10caadabf0defa98b8b31f</x:v>
      </x:c>
      <x:c r="AP316" s="18" t="str">
        <x:v>STANDARD</x:v>
      </x:c>
      <x:c r="AQ316" s="18" t="str">
        <x:v>not this; already resolved; wrong context</x:v>
      </x:c>
      <x:c r="AR316" s="18" t="str">
        <x:v>2d93e39f3491ccf4a4938095</x:v>
      </x:c>
      <x:c r="AS316" s="18" t="str">
        <x:v>Cognitive overload</x:v>
      </x:c>
      <x:c r="AT316" s="18" t="str">
        <x:v>Create Positions followed by Give Active</x:v>
      </x:c>
      <x:c r="AU316" s="18" t="str">
        <x:v>Create three positions: ACTIVE, WAITING, ARCHIVE</x:v>
      </x:c>
      <x:c r="AV316" s="18" t="str">
        <x:v>One concern occupied ACTIVE, one sat in WAITING, and everything else had a retrieval cue in ARCHIVE.</x:v>
      </x:c>
      <x:c r="AW316" s="18" t="str">
        <x:v>Use the Safety/PAUSE guidance below.</x:v>
      </x:c>
      <x:c r="AX316" s="18" t="str">
        <x:v>Retained core mechanism; targeted copy and safety gates only</x:v>
      </x:c>
      <x:c r="AY316" s="18" t="str">
        <x:v>PERSONALISED_NEXT_MOVE</x:v>
      </x:c>
      <x:c r="AZ316" s="18" t="str">
        <x:v>SIMPLE CONSUMER WRAPPER + STEP-COLLISION + MOBILE/ORAL + NO-TIPS DISPLAY LOCK · v58.20 · FINAL</x:v>
      </x:c>
    </x:row>
    <x:row r="317">
      <x:c r="A317" s="18" t="n">
        <x:v>313</x:v>
      </x:c>
      <x:c r="B317" s="18" t="str">
        <x:v>TS-313</x:v>
      </x:c>
      <x:c r="C317" s="18" t="str">
        <x:v>CONNECT</x:v>
      </x:c>
      <x:c r="D317" s="18" t="str">
        <x:v>Rejection &amp; Comparison</x:v>
      </x:c>
      <x:c r="E317" s="18" t="str">
        <x:v>Comparison &amp; rejection</x:v>
      </x:c>
      <x:c r="F317" s="18" t="str">
        <x:v>Comparison distortion</x:v>
      </x:c>
      <x:c r="G317" s="18" t="n">
        <x:v>1</x:v>
      </x:c>
      <x:c r="H317" s="18" t="n">
        <x:v>2</x:v>
      </x:c>
      <x:c r="I317" s="18" t="str">
        <x:v>Mask Names → Rank Blind → Reveal Options</x:v>
      </x:c>
      <x:c r="J317" s="18" t="str">
        <x:v>HIDE THE OPTION NAMES</x:v>
      </x:c>
      <x:c r="K317" s="18" t="str">
        <x:v>about 90 seconds</x:v>
      </x:c>
      <x:c r="L317" s="18" t="str">
        <x:v>Compare options on relevant traits before reconnecting them to their emotionally loaded names.</x:v>
      </x:c>
      <x:c r="M317" s="18" t="str">
        <x:v>1. In your mind, rename the leading options A, B, and C.
2. Pick three relevant traits such as time, fit, reliability, or learning.
3. Compare A, B, and C only on those traits without adding new arguments.
4. Reconnect each letter to its option and notice what truly changed the ranking.</x:v>
      </x:c>
      <x:c r="N317" s="18" t="str">
        <x:v>A, B, and C changed or kept their ranking based on time, fit, reliability, or learning rather than identity.</x:v>
      </x:c>
      <x:c r="O317" s="18" t="str">
        <x:v>• Choose your own measure; notice hidden differences.
• Use your own timeline; do one action for your life.
• Limit social media exposure; return to your priorities.
• Check your own progress; name one thing already working.
• Use your own priorities; track progress by your values.</x:v>
      </x:c>
      <x:c r="P317" s="18" t="str">
        <x:v>Option names carry stories and loyalties — hiding them briefly reveals whether the ranking survives when only attributes remain.</x:v>
      </x:c>
      <x:c r="Q317" s="18" t="str">
        <x:v>Rename Options → Choose Traits → Rank Traits → Reveal Meaning</x:v>
      </x:c>
      <x:c r="R317" s="18" t="str">
        <x:v>PAUSE
Never hide facts required for safety, consent, ethics, affordability, or professional decision support.
This is a self-help exercise, not emergency or medical care.</x:v>
      </x:c>
      <x:c r="S317" s="18" t="str">
        <x:v>In “HIDE THE OPTION NAMES”, let “Reveal Meaning” mark one shift.</x:v>
      </x:c>
      <x:c r="T317" s="18" t="str">
        <x:v>CLEAR SHIFT — the interaction feels more workable | PARTLY — one boundary or perspective helped | NO SHIFT — the same tension remains | LESS STEADY — stop and use support</x:v>
      </x:c>
      <x:c r="U317" s="18" t="str">
        <x:v>“HIDE THE OPTION NAMES” opened room; use “Reveal Meaning” once.</x:v>
      </x:c>
      <x:c r="V317" s="18" t="str">
        <x:v>Use one “HIDE THE OPTION NAMES” gain; close with “Reveal Meaning”.</x:v>
      </x:c>
      <x:c r="W317" s="18" t="str">
        <x:v>If “HIDE THE OPTION NAMES” stays flat, leave through “Reveal Meaning”.</x:v>
      </x:c>
      <x:c r="X317" s="18" t="str">
        <x:v>After a miss, exclude the current family from the immediate next choice; after success, safe reuse remains available.</x:v>
      </x:c>
      <x:c r="Y317" s="18" t="str">
        <x:v>Use the Safety/PAUSE guidance below.</x:v>
      </x:c>
      <x:c r="Z317" s="18" t="str">
        <x:v>Migrated from v38.4.3 locked core</x:v>
      </x:c>
      <x:c r="AA317" s="18" t="str">
        <x:v>PATCH</x:v>
      </x:c>
      <x:c r="AB317" s="18" t="str">
        <x:v>comparison, rejection, distortion, comparison distortion, comparison rejection, rejection comparison</x:v>
      </x:c>
      <x:c r="AC317" s="18" t="str">
        <x:v>PLAY TIME
about 90 seconds
GOAL
Compare options on relevant traits before reconnecting them to their emotionally loaded names.
STEPS
1. In your mind, rename the leading options A, B, and C.
2. Pick three relevant traits such as time, fit, reliability, or learning.
3. Compare A, B, and C only on those traits without adding new arguments.
4. Reconnect each letter to its option and notice what truly changed the ranking.
WIN
A, B, and C changed or kept their ranking based on time, fit, reliability, or learning rather than identity.
MIND BEND
Option names carry stories and loyalties — hiding them briefly reveals whether the ranking survives when only attributes remain.
FORMULA FLOW
Rename Options → Choose Traits → Rank Traits → Reveal Meaning
SAFETY
PAUSE
Never hide facts required for safety, consent, ethics, affordability, or professional decision support.
This is a self-help exercise, not emergency or medical care.</x:v>
      </x:c>
      <x:c r="AD317" s="18" t="str">
        <x:v>FINAL PRODUCT RELEASE · v58.20 · NO-TIPS CONSUMER DISPLAY LOCKED</x:v>
      </x:c>
      <x:c r="AE317" s="18" t="str">
        <x:v>CONTACT CLARIFIED</x:v>
      </x:c>
      <x:c r="AF317" s="18" t="str">
        <x:v>COMPARISON DISTORTION → LESS CONTROL
A, B, and C changed or kept their ranking based on time, fit, reliability, or learning rather than identity
HIDE THE OPTION NAMES
CONTACT CLARIFIED</x:v>
      </x:c>
      <x:c r="AG317" s="18" t="str">
        <x:v>TSM-REJECTION-COMPARISON-COMPARISON-DISTORTION</x:v>
      </x:c>
      <x:c r="AH317" s="18" t="str">
        <x:v>TSM-REJECTION-COMPARISON-COMPARISON-DISTORTION</x:v>
      </x:c>
      <x:c r="AI317" s="18" t="str">
        <x:v>TSM-REJECTION-COMPARISON-REJECTION-MAGNIFICATION</x:v>
      </x:c>
      <x:c r="AJ317" s="19" t="b">
        <x:v>1</x:v>
      </x:c>
      <x:c r="AK317" s="19" t="b">
        <x:v>0</x:v>
      </x:c>
      <x:c r="AL317" s="18" t="str">
        <x:v>STANDARD_SAFETY</x:v>
      </x:c>
      <x:c r="AM317" s="19" t="b">
        <x:v>1</x:v>
      </x:c>
      <x:c r="AN317" s="18"/>
      <x:c r="AO317" s="18" t="str">
        <x:v>dbb32876dda13437304796e2</x:v>
      </x:c>
      <x:c r="AP317" s="18" t="str">
        <x:v>STANDARD</x:v>
      </x:c>
      <x:c r="AQ317" s="18" t="str">
        <x:v>not this; already resolved; wrong context</x:v>
      </x:c>
      <x:c r="AR317" s="18" t="str">
        <x:v>0520c29980a1f30f56d33c32</x:v>
      </x:c>
      <x:c r="AS317" s="18" t="str">
        <x:v>Comparison distortion</x:v>
      </x:c>
      <x:c r="AT317" s="18" t="str">
        <x:v>Rename Options followed by Reveal Meaning</x:v>
      </x:c>
      <x:c r="AU317" s="18" t="str">
        <x:v>In your mind, rename the leading options A, B, and C</x:v>
      </x:c>
      <x:c r="AV317" s="18" t="str">
        <x:v>A, B, and C changed or kept their ranking based on time, fit, reliability, or learning rather than identity.</x:v>
      </x:c>
      <x:c r="AW317" s="18" t="str">
        <x:v>Use the Safety/PAUSE guidance below.</x:v>
      </x:c>
      <x:c r="AX317" s="18" t="str">
        <x:v>Retained core mechanism; targeted copy and safety gates only</x:v>
      </x:c>
      <x:c r="AY317" s="18" t="str">
        <x:v>PERSONALISED_NEXT_MOVE</x:v>
      </x:c>
      <x:c r="AZ317" s="18" t="str">
        <x:v>SIMPLE CONSUMER WRAPPER + STEP-COLLISION + MOBILE/ORAL + NO-TIPS DISPLAY LOCK · v58.20 · FINAL</x:v>
      </x:c>
    </x:row>
    <x:row r="318">
      <x:c r="A318" s="18" t="n">
        <x:v>314</x:v>
      </x:c>
      <x:c r="B318" s="18" t="str">
        <x:v>TS-314</x:v>
      </x:c>
      <x:c r="C318" s="18" t="str">
        <x:v>FOCUS</x:v>
      </x:c>
      <x:c r="D318" s="18" t="str">
        <x:v>Attention &amp; Overload</x:v>
      </x:c>
      <x:c r="E318" s="18" t="str">
        <x:v>Attention &amp; cognitive overload</x:v>
      </x:c>
      <x:c r="F318" s="18" t="str">
        <x:v>Cognitive overload</x:v>
      </x:c>
      <x:c r="G318" s="18" t="n">
        <x:v>1</x:v>
      </x:c>
      <x:c r="H318" s="18" t="n">
        <x:v>5</x:v>
      </x:c>
      <x:c r="I318" s="18" t="str">
        <x:v>Cognitive overload family: choose defined opens a route toward observe memories.</x:v>
      </x:c>
      <x:c r="J318" s="18" t="str">
        <x:v>CLOSE THE INPUT VALVE</x:v>
      </x:c>
      <x:c r="K318" s="18" t="str">
        <x:v>45–60 seconds</x:v>
      </x:c>
      <x:c r="L318" s="18" t="str">
        <x:v>Stop nonessential input long enough to hear what your own mind already contains.</x:v>
      </x:c>
      <x:c r="M318" s="18" t="str">
        <x:v>1. Choose a defined period with no nonessential news, feeds, podcasts, searches, or advice.
2. Keep a simple mental count of impulses to consume more input.
3. Observe what memories, conclusions, or next actions emerge when fresh input stops.</x:v>
      </x:c>
      <x:c r="N318" s="18" t="str">
        <x:v>The feed went quiet for a defined period, revealing which memories, conclusions, or next actions emerged without fresh stimulation.</x:v>
      </x:c>
      <x:c r="O318" s="18" t="str">
        <x:v>• Return after interruptions; mute alerts.
• Return to one target; clear visual clutter.
• Put the phone out of reach; choose one target.
• Keep one task visible; use one window at a time.
• Protect one focus block; take a short break.</x:v>
      </x:c>
      <x:c r="P318" s="18" t="str">
        <x:v>More input can feel like more clarity while actually preventing older information from finishing its own processing.</x:v>
      </x:c>
      <x:c r="Q318" s="18" t="str">
        <x:v>Choose Defined → Keep Impulses → Observe Memories</x:v>
      </x:c>
      <x:c r="R318" s="18" t="str">
        <x:v>PAUSE
Maintain essential communication and emergency alerts.
This is a self-help exercise, not emergency or medical care.</x:v>
      </x:c>
      <x:c r="S318" s="18" t="str">
        <x:v>From “CLOSE THE INPUT VALVE”, say one concrete change.</x:v>
      </x:c>
      <x:c r="T318" s="18" t="str">
        <x:v>CLEAR SHIFT — the next move feels more available | PARTLY — one step helped | NO SHIFT — the same pull is still here | LESS STEADY — stop and use support</x:v>
      </x:c>
      <x:c r="U318" s="18" t="str">
        <x:v>Carry one “CLOSE THE INPUT VALVE” gain past “Observe Memories”.</x:v>
      </x:c>
      <x:c r="V318" s="18" t="str">
        <x:v>“CLOSE THE INPUT VALVE” shifted a little; keep “Observe Memories” as exit.</x:v>
      </x:c>
      <x:c r="W318" s="18" t="str">
        <x:v>“CLOSE THE INPUT VALVE” can stop at “Observe Memories”; change route.</x:v>
      </x:c>
      <x:c r="X318" s="18" t="str">
        <x:v>After a miss, exclude the current family from the immediate next choice; after success, safe reuse remains available.</x:v>
      </x:c>
      <x:c r="Y318" s="18" t="str">
        <x:v>Use the Safety/PAUSE guidance below.</x:v>
      </x:c>
      <x:c r="Z318" s="18" t="str">
        <x:v>Migrated from v38.4.3 locked core</x:v>
      </x:c>
      <x:c r="AA318" s="18" t="str">
        <x:v>PATCH</x:v>
      </x:c>
      <x:c r="AB318" s="18" t="str">
        <x:v>overwhelmed, crowded, overload, tunnel, scattered, attention, cognitive, cognitive overload, attention cognitive overload, attention overload</x:v>
      </x:c>
      <x:c r="AC318" s="18" t="str">
        <x:v>PLAY TIME
45–60 seconds
GOAL
Stop nonessential input long enough to hear what your own mind already contains.
STEPS
1. Choose a defined period with no nonessential news, feeds, podcasts, searches, or advice.
2. Keep a simple mental count of impulses to consume more input.
3. Observe what memories, conclusions, or next actions emerge when fresh input stops.
WIN
The feed went quiet for a defined period, revealing which memories, conclusions, or next actions emerged without fresh stimulation.
MIND BEND
More input can feel like more clarity while actually preventing older information from finishing its own processing.
FORMULA FLOW
Choose Defined → Keep Impulses → Observe Memories
SAFETY
PAUSE
Maintain essential communication and emergency alerts.
This is a self-help exercise, not emergency or medical care.</x:v>
      </x:c>
      <x:c r="AD318" s="18" t="str">
        <x:v>FINAL PRODUCT RELEASE · v58.20 · NO-TIPS CONSUMER DISPLAY LOCKED</x:v>
      </x:c>
      <x:c r="AE318" s="18" t="str">
        <x:v>MOTION STARTED</x:v>
      </x:c>
      <x:c r="AF318" s="18" t="str">
        <x:v>WHAT CHANGED
The feed went quiet for a defined period, revealing which memories, conclusions, or next actions emerged without fresh stimulation
PLAYED
CLOSE THE INPUT VALVE
MOTION STARTED</x:v>
      </x:c>
      <x:c r="AG318" s="18" t="str">
        <x:v>TSM-ATTENTION-OVERLOAD-COGNITIVE-OVERLOAD</x:v>
      </x:c>
      <x:c r="AH318" s="18" t="str">
        <x:v>TSM-ATTENTION-OVERLOAD-COGNITIVE-OVERLOAD</x:v>
      </x:c>
      <x:c r="AI318" s="18" t="str">
        <x:v>TSM-ATTENTION-OVERLOAD-ATTENTION-MISALLOCATION | TSM-ATTENTION-OVERLOAD-ATTENTION-FRAGMENTATION | TSM-ATTENTION-OVERLOAD-TUNNEL-VISION | TSM-ATTENTION-OVERLOAD-ATTENTION-CAPTURE</x:v>
      </x:c>
      <x:c r="AJ318" s="19" t="b">
        <x:v>1</x:v>
      </x:c>
      <x:c r="AK318" s="19" t="b">
        <x:v>0</x:v>
      </x:c>
      <x:c r="AL318" s="18" t="str">
        <x:v>STANDARD_SAFETY</x:v>
      </x:c>
      <x:c r="AM318" s="19" t="b">
        <x:v>1</x:v>
      </x:c>
      <x:c r="AN318" s="18"/>
      <x:c r="AO318" s="18" t="str">
        <x:v>31feec1751bde32a1e9ba907</x:v>
      </x:c>
      <x:c r="AP318" s="18" t="str">
        <x:v>STANDARD</x:v>
      </x:c>
      <x:c r="AQ318" s="18" t="str">
        <x:v>not this; already resolved; wrong context</x:v>
      </x:c>
      <x:c r="AR318" s="18" t="str">
        <x:v>c4e404fdea7778967a37aa7d</x:v>
      </x:c>
      <x:c r="AS318" s="18" t="str">
        <x:v>Cognitive overload</x:v>
      </x:c>
      <x:c r="AT318" s="18" t="str">
        <x:v>Choose Defined followed by Observe Memories</x:v>
      </x:c>
      <x:c r="AU318" s="18" t="str">
        <x:v>Choose a defined period with no nonessential news, feeds, podcasts, searches, or advice</x:v>
      </x:c>
      <x:c r="AV318" s="18" t="str">
        <x:v>The feed went quiet for a defined period, revealing which memories, conclusions, or next actions emerged without fresh stimulation.</x:v>
      </x:c>
      <x:c r="AW318" s="18" t="str">
        <x:v>Use the Safety/PAUSE guidance below.</x:v>
      </x:c>
      <x:c r="AX318" s="18" t="str">
        <x:v>Retained core mechanism; targeted copy and safety gates only</x:v>
      </x:c>
      <x:c r="AY318" s="18" t="str">
        <x:v>PERSONALISED_NEXT_MOVE</x:v>
      </x:c>
      <x:c r="AZ318" s="18" t="str">
        <x:v>SIMPLE CONSUMER WRAPPER + STEP-COLLISION + MOBILE/ORAL + NO-TIPS DISPLAY LOCK · v58.20 · FINAL</x:v>
      </x:c>
    </x:row>
    <x:row r="319">
      <x:c r="A319" s="18" t="n">
        <x:v>315</x:v>
      </x:c>
      <x:c r="B319" s="18" t="str">
        <x:v>TS-315</x:v>
      </x:c>
      <x:c r="C319" s="18" t="str">
        <x:v>FOCUS</x:v>
      </x:c>
      <x:c r="D319" s="18" t="str">
        <x:v>Attention &amp; Overload</x:v>
      </x:c>
      <x:c r="E319" s="18" t="str">
        <x:v>Attention &amp; cognitive overload</x:v>
      </x:c>
      <x:c r="F319" s="18" t="str">
        <x:v>Cognitive overload</x:v>
      </x:c>
      <x:c r="G319" s="18" t="n">
        <x:v>1</x:v>
      </x:c>
      <x:c r="H319" s="18" t="n">
        <x:v>4</x:v>
      </x:c>
      <x:c r="I319" s="18" t="str">
        <x:v>Sort By Mind Mode → Make One Block → Finish The Block</x:v>
      </x:c>
      <x:c r="J319" s="18" t="str">
        <x:v>GROUP BY BRAIN MODE</x:v>
      </x:c>
      <x:c r="K319" s="18" t="str">
        <x:v>45–60 seconds</x:v>
      </x:c>
      <x:c r="L319" s="18" t="str">
        <x:v>Group tasks by the kind of attention they require and stay in one brain mode at a time.</x:v>
      </x:c>
      <x:c r="M319" s="18" t="str">
        <x:v>1. Group tasks into simple types such as talking, reading, errands, decisions, or admin.
2. Put tasks that use the identical kind of attention together.
3. Complete that block before changing to a different kind of task.</x:v>
      </x:c>
      <x:c r="N319" s="18" t="str">
        <x:v>Similar talking, reading, errands, decisions, or admin were completed together before the attentional gear changed.</x:v>
      </x:c>
      <x:c r="O319" s="18" t="str">
        <x:v>• Silence nonessential notifications; choose one target.
• Take a real screen break; clear visual clutter.
• Use a short focus block; keep one task visible.
• Return to one target; reduce background noise.
• Put the phone out of reach; protect one focus block.</x:v>
      </x:c>
      <x:c r="P319" s="18" t="str">
        <x:v>Switching costs are paid even when tasks are small; batching by mental mode reduces the hidden restart tax.</x:v>
      </x:c>
      <x:c r="Q319" s="18" t="str">
        <x:v>Sort by Mode → Make One Block → Finish The Block</x:v>
      </x:c>
      <x:c r="R319" s="18" t="str">
        <x:v>PAUSE
Keep flexibility for urgent interruptions and fatigue.
This is a self-help exercise, not emergency or medical care.</x:v>
      </x:c>
      <x:c r="S319" s="18" t="str">
        <x:v>Inside “GROUP BY BRAIN MODE”, name the difference at “Finish The Block”.</x:v>
      </x:c>
      <x:c r="T319" s="18" t="str">
        <x:v>CLEAR SHIFT — the next move feels more available | PARTLY — one step helped | NO SHIFT — the same pull is still here | LESS STEADY — stop and use support</x:v>
      </x:c>
      <x:c r="U319" s="18" t="str">
        <x:v>Finish “GROUP BY BRAIN MODE”; use “Finish The Block” outside the ritual.</x:v>
      </x:c>
      <x:c r="V319" s="18" t="str">
        <x:v>“GROUP BY BRAIN MODE” changed one thing; save “Make One Block”.</x:v>
      </x:c>
      <x:c r="W319" s="18" t="str">
        <x:v>End “GROUP BY BRAIN MODE” cleanly at “Finish The Block”.</x:v>
      </x:c>
      <x:c r="X319" s="18" t="str">
        <x:v>After a miss, exclude the current family from the immediate next choice; after success, safe reuse remains available.</x:v>
      </x:c>
      <x:c r="Y319" s="18" t="str">
        <x:v>Use the Safety/PAUSE guidance below.</x:v>
      </x:c>
      <x:c r="Z319" s="18" t="str">
        <x:v>Migrated from v38.4.3 locked core</x:v>
      </x:c>
      <x:c r="AA319" s="18" t="str">
        <x:v>PATCH</x:v>
      </x:c>
      <x:c r="AB319" s="18" t="str">
        <x:v>overwhelmed, crowded, overload, tunnel, scattered, attention, cognitive, cognitive overload, attention cognitive overload, attention overload</x:v>
      </x:c>
      <x:c r="AC319" s="18" t="str">
        <x:v>PLAY TIME
45–60 seconds
GOAL
Group tasks by the kind of attention they require and stay in one brain mode at a time.
STEPS
1. Group tasks into simple types such as talking, reading, errands, decisions, or admin.
2. Put tasks that use the identical kind of attention together.
3. Complete that block before changing to a different kind of task.
WIN
Similar talking, reading, errands, decisions, or admin were completed together before the attentional gear changed.
MIND BEND
Switching costs are paid even when tasks are small; batching by mental mode reduces the hidden restart tax.
FORMULA FLOW
Sort by Mode → Make One Block → Finish The Block
SAFETY
PAUSE
Keep flexibility for urgent interruptions and fatigue.
This is a self-help exercise, not emergency or medical care.</x:v>
      </x:c>
      <x:c r="AD319" s="18" t="str">
        <x:v>FINAL PRODUCT RELEASE · v58.20 · NO-TIPS CONSUMER DISPLAY LOCKED</x:v>
      </x:c>
      <x:c r="AE319" s="18" t="str">
        <x:v>MOTION STARTED</x:v>
      </x:c>
      <x:c r="AF319" s="18" t="str">
        <x:v>COGNITIVE OVERLOAD LOST A VOTE.
Similar talking, reading, errands, decisions, or admin were completed together before the attentional gear changed
GROUP BY BRAIN MODE · MOTION STARTED</x:v>
      </x:c>
      <x:c r="AG319" s="18" t="str">
        <x:v>TSM-ATTENTION-OVERLOAD-COGNITIVE-OVERLOAD</x:v>
      </x:c>
      <x:c r="AH319" s="18" t="str">
        <x:v>TSM-ATTENTION-OVERLOAD-COGNITIVE-OVERLOAD</x:v>
      </x:c>
      <x:c r="AI319" s="18" t="str">
        <x:v>TSM-ATTENTION-OVERLOAD-ATTENTION-MISALLOCATION | TSM-ATTENTION-OVERLOAD-ATTENTION-FRAGMENTATION | TSM-ATTENTION-OVERLOAD-TUNNEL-VISION | TSM-ATTENTION-OVERLOAD-ATTENTION-CAPTURE</x:v>
      </x:c>
      <x:c r="AJ319" s="19" t="b">
        <x:v>1</x:v>
      </x:c>
      <x:c r="AK319" s="19" t="b">
        <x:v>0</x:v>
      </x:c>
      <x:c r="AL319" s="18" t="str">
        <x:v>STANDARD_SAFETY</x:v>
      </x:c>
      <x:c r="AM319" s="19" t="b">
        <x:v>1</x:v>
      </x:c>
      <x:c r="AN319" s="18"/>
      <x:c r="AO319" s="18" t="str">
        <x:v>036dbbf0c7c9613ade7f0d07</x:v>
      </x:c>
      <x:c r="AP319" s="18" t="str">
        <x:v>STANDARD</x:v>
      </x:c>
      <x:c r="AQ319" s="18" t="str">
        <x:v>not this; already resolved; wrong context</x:v>
      </x:c>
      <x:c r="AR319" s="18" t="str">
        <x:v>b43b1a73eaba0d38ce85d5f1</x:v>
      </x:c>
      <x:c r="AS319" s="18" t="str">
        <x:v>Cognitive overload</x:v>
      </x:c>
      <x:c r="AT319" s="18" t="str">
        <x:v>Sort by Mode followed by Finish The Block</x:v>
      </x:c>
      <x:c r="AU319" s="18" t="str">
        <x:v>Group tasks into simple types such as talking, reading, errands, decisions, or admin</x:v>
      </x:c>
      <x:c r="AV319" s="18" t="str">
        <x:v>Similar talking, reading, errands, decisions, or admin were completed together before the attentional gear changed.</x:v>
      </x:c>
      <x:c r="AW319" s="18" t="str">
        <x:v>Use the Safety/PAUSE guidance below.</x:v>
      </x:c>
      <x:c r="AX319" s="18" t="str">
        <x:v>Retained core mechanism; targeted copy and safety gates only</x:v>
      </x:c>
      <x:c r="AY319" s="18" t="str">
        <x:v>PERSONALISED_NEXT_MOVE</x:v>
      </x:c>
      <x:c r="AZ319" s="18" t="str">
        <x:v>SIMPLE CONSUMER WRAPPER + STEP-COLLISION + MOBILE/ORAL + NO-TIPS DISPLAY LOCK · v58.20 · FINAL</x:v>
      </x:c>
    </x:row>
    <x:row r="320">
      <x:c r="A320" s="18" t="n">
        <x:v>316</x:v>
      </x:c>
      <x:c r="B320" s="18" t="str">
        <x:v>TS-316</x:v>
      </x:c>
      <x:c r="C320" s="18" t="str">
        <x:v>FOCUS</x:v>
      </x:c>
      <x:c r="D320" s="18" t="str">
        <x:v>Attention &amp; Overload</x:v>
      </x:c>
      <x:c r="E320" s="18" t="str">
        <x:v>Attention &amp; cognitive overload</x:v>
      </x:c>
      <x:c r="F320" s="18" t="str">
        <x:v>Cognitive overload</x:v>
      </x:c>
      <x:c r="G320" s="18" t="n">
        <x:v>1</x:v>
      </x:c>
      <x:c r="H320" s="18" t="n">
        <x:v>3</x:v>
      </x:c>
      <x:c r="I320" s="18" t="str">
        <x:v>Cognitive overload family: picture expiry opens a route toward expire old data.</x:v>
      </x:c>
      <x:c r="J320" s="18" t="str">
        <x:v>WHEN DOES THIS INFORMATION EXPIRE?</x:v>
      </x:c>
      <x:c r="K320" s="18" t="str">
        <x:v>about 40 seconds</x:v>
      </x:c>
      <x:c r="L320" s="18" t="str">
        <x:v>Mark old information as expired instead of letting it keep voting in the current decision.</x:v>
      </x:c>
      <x:c r="M320" s="18" t="str">
        <x:v>1. For each influential input, picture an expiry condition: price changes, role ends, policy updates, health status shifts, deadline passes.
2. Notice any expired item. Stop letting it guide new behaviour until the information is refreshed.</x:v>
      </x:c>
      <x:c r="N320" s="18" t="str">
        <x:v>At least one influential input received an expiry condition and stopped guiding behaviour once it was stale.</x:v>
      </x:c>
      <x:c r="O320" s="18" t="str">
        <x:v>• Mute alerts; park secondary tasks.
• Close extra tabs; reduce nearby noise.
• Return after interruptions; use a short focus block.
• Take a real screen break; return to one target.
• Close what you do not need; use one screen.</x:v>
      </x:c>
      <x:c r="P320" s="18" t="str">
        <x:v>Old information can keep authority simply because it was once correct. Usefulness needs a current date as much as a fact does.</x:v>
      </x:c>
      <x:c r="Q320" s="18" t="str">
        <x:v>Picture Expiry → Expire Old Data</x:v>
      </x:c>
      <x:c r="R320" s="18" t="str">
        <x:v>PAUSE
Preserve historical records even after action expiry.
This is a self-help exercise, not emergency or medical care.</x:v>
      </x:c>
      <x:c r="S320" s="18" t="str">
        <x:v>Say what “Expire Old Data” changed inside “WHEN DOES THIS INFORMATION EXPIRE?”.</x:v>
      </x:c>
      <x:c r="T320" s="18" t="str">
        <x:v>CLEAR SHIFT — the next move feels more available | PARTLY — one step helped | NO SHIFT — the same pull is still here | LESS STEADY — stop and use support</x:v>
      </x:c>
      <x:c r="U320" s="18" t="str">
        <x:v>Carry one “WHEN DOES THIS INFORMATION EXPIRE?” gain past “Expire Old Data”.</x:v>
      </x:c>
      <x:c r="V320" s="18" t="str">
        <x:v>Keep “WHEN DOES THIS INFORMATION EXPIRE?” easier part after “Expire Old Data”.</x:v>
      </x:c>
      <x:c r="W320" s="18" t="str">
        <x:v>“WHEN DOES THIS INFORMATION EXPIRE?” may miss; stop at “Expire Old Data”.</x:v>
      </x:c>
      <x:c r="X320" s="18" t="str">
        <x:v>After a miss, exclude the current family from the immediate next choice; after success, safe reuse remains available.</x:v>
      </x:c>
      <x:c r="Y320" s="18" t="str">
        <x:v>Use the Safety/PAUSE guidance below.</x:v>
      </x:c>
      <x:c r="Z320" s="18" t="str">
        <x:v>Migrated from v38.4.3 locked core</x:v>
      </x:c>
      <x:c r="AA320" s="18" t="str">
        <x:v>PATCH</x:v>
      </x:c>
      <x:c r="AB320" s="18" t="str">
        <x:v>overwhelmed, crowded, overload, tunnel, scattered, attention, cognitive, cognitive overload, attention cognitive overload, attention overload</x:v>
      </x:c>
      <x:c r="AC320" s="18" t="str">
        <x:v>PLAY TIME
about 40 seconds
GOAL
Mark old information as expired instead of letting it keep voting in the current decision.
STEPS
1. For each influential input, picture an expiry condition: price changes, role ends, policy updates, health status shifts, deadline passes.
2. Notice any expired item. Stop letting it guide new behaviour until the information is refreshed.
WIN
At least one influential input received an expiry condition and stopped guiding behaviour once it was stale.
MIND BEND
Old information can keep authority simply because it was once correct. Usefulness needs a current date as much as a fact does.
FORMULA FLOW
Picture Expiry → Expire Old Data
SAFETY
PAUSE
Preserve historical records even after action expiry.
This is a self-help exercise, not emergency or medical care.</x:v>
      </x:c>
      <x:c r="AD320" s="18" t="str">
        <x:v>FINAL PRODUCT RELEASE · v58.20 · NO-TIPS CONSUMER DISPLAY LOCKED</x:v>
      </x:c>
      <x:c r="AE320" s="18" t="str">
        <x:v>MOTION STARTED</x:v>
      </x:c>
      <x:c r="AF320" s="18" t="str">
        <x:v>NO TOTAL FIX NEEDED.
At least one influential input received an expiry condition and stopped guiding behaviour once it was stale
WHEN DOES THIS INFORMATION EXPIRE? · MOTION STARTED</x:v>
      </x:c>
      <x:c r="AG320" s="18" t="str">
        <x:v>TSM-ATTENTION-OVERLOAD-COGNITIVE-OVERLOAD</x:v>
      </x:c>
      <x:c r="AH320" s="18" t="str">
        <x:v>TSM-ATTENTION-OVERLOAD-COGNITIVE-OVERLOAD</x:v>
      </x:c>
      <x:c r="AI320" s="18" t="str">
        <x:v>TSM-ATTENTION-OVERLOAD-ATTENTION-MISALLOCATION | TSM-ATTENTION-OVERLOAD-ATTENTION-FRAGMENTATION | TSM-ATTENTION-OVERLOAD-TUNNEL-VISION | TSM-ATTENTION-OVERLOAD-ATTENTION-CAPTURE</x:v>
      </x:c>
      <x:c r="AJ320" s="19" t="b">
        <x:v>1</x:v>
      </x:c>
      <x:c r="AK320" s="19" t="b">
        <x:v>0</x:v>
      </x:c>
      <x:c r="AL320" s="18" t="str">
        <x:v>STANDARD_SAFETY</x:v>
      </x:c>
      <x:c r="AM320" s="19" t="b">
        <x:v>1</x:v>
      </x:c>
      <x:c r="AN320" s="18"/>
      <x:c r="AO320" s="18" t="str">
        <x:v>2763cfb3cc5a7631494fd6a9</x:v>
      </x:c>
      <x:c r="AP320" s="18" t="str">
        <x:v>STANDARD</x:v>
      </x:c>
      <x:c r="AQ320" s="18" t="str">
        <x:v>not this; already resolved; wrong context</x:v>
      </x:c>
      <x:c r="AR320" s="18" t="str">
        <x:v>a08535eea6677dbe9492ed82</x:v>
      </x:c>
      <x:c r="AS320" s="18" t="str">
        <x:v>Cognitive overload</x:v>
      </x:c>
      <x:c r="AT320" s="18" t="str">
        <x:v>Picture Expiry followed by Expire Old Data</x:v>
      </x:c>
      <x:c r="AU320" s="18" t="str">
        <x:v>For each influential input, picture an expiry condition: price changes, role ends, policy updates, health status shifts, deadline passes</x:v>
      </x:c>
      <x:c r="AV320" s="18" t="str">
        <x:v>At least one influential input received an expiry condition and stopped guiding behaviour once it was stale.</x:v>
      </x:c>
      <x:c r="AW320" s="18" t="str">
        <x:v>Use the Safety/PAUSE guidance below.</x:v>
      </x:c>
      <x:c r="AX320" s="18" t="str">
        <x:v>Retained core mechanism; targeted copy and safety gates only</x:v>
      </x:c>
      <x:c r="AY320" s="18" t="str">
        <x:v>PERSONALISED_NEXT_MOVE</x:v>
      </x:c>
      <x:c r="AZ320" s="18" t="str">
        <x:v>SIMPLE CONSUMER WRAPPER + STEP-COLLISION + MOBILE/ORAL + NO-TIPS DISPLAY LOCK · v58.20 · FINAL</x:v>
      </x:c>
    </x:row>
    <x:row r="321">
      <x:c r="A321" s="18" t="n">
        <x:v>317</x:v>
      </x:c>
      <x:c r="B321" s="18" t="str">
        <x:v>TS-317</x:v>
      </x:c>
      <x:c r="C321" s="18" t="str">
        <x:v>FOCUS</x:v>
      </x:c>
      <x:c r="D321" s="18" t="str">
        <x:v>Attention &amp; Overload</x:v>
      </x:c>
      <x:c r="E321" s="18" t="str">
        <x:v>Attention &amp; cognitive overload</x:v>
      </x:c>
      <x:c r="F321" s="18" t="str">
        <x:v>Cognitive overload</x:v>
      </x:c>
      <x:c r="G321" s="18" t="n">
        <x:v>1</x:v>
      </x:c>
      <x:c r="H321" s="18" t="n">
        <x:v>2</x:v>
      </x:c>
      <x:c r="I321" s="18" t="str">
        <x:v>Cognitive overload family: question capture opens a route toward don't determine.</x:v>
      </x:c>
      <x:c r="J321" s="18" t="str">
        <x:v>SEPARATE THE MENTAL INBOXES</x:v>
      </x:c>
      <x:c r="K321" s="18" t="str">
        <x:v>45–60 seconds</x:v>
      </x:c>
      <x:c r="L321" s="18" t="str">
        <x:v>Sort mental items by type before deciding which one deserves priority.</x:v>
      </x:c>
      <x:c r="M321" s="18" t="str">
        <x:v>1. Catch each mental item, then route it into IDEA, OBLIGATION, FEAR, MEMORY, or QUESTION.
2. Give each category its own processing rule.
3. Prioritise only after sorting, so emotional intensity does not determine inbox order.</x:v>
      </x:c>
      <x:c r="N321" s="18" t="str">
        <x:v>Ideas, obligations, fears, memories, and questions entered separate inboxes with different processing rules.</x:v>
      </x:c>
      <x:c r="O321" s="18" t="str">
        <x:v>• Keep one task visible; finish or park one open loop.
• Close extra tabs; return after interruptions.
• Take a short break; mute alerts.
• Take a real screen break; silence nonessential notifications.
• Clear visual clutter; use one screen.</x:v>
      </x:c>
      <x:c r="P321" s="18" t="str">
        <x:v>Emotional intensity can jump the queue when everything shares one inbox. Categorising restores order before urgency gets to rank.</x:v>
      </x:c>
      <x:c r="Q321" s="18" t="str">
        <x:v>Question Capture → Give Category → Don't Determine</x:v>
      </x:c>
      <x:c r="R321" s="18" t="str">
        <x:v>PAUSE
Add categories sparingly; excessive sorting can become avoidance.
This is a self-help exercise, not emergency or medical care.</x:v>
      </x:c>
      <x:c r="S321" s="18" t="str">
        <x:v>From “SEPARATE THE MENTAL INBOXES”, say one concrete change.</x:v>
      </x:c>
      <x:c r="T321" s="18" t="str">
        <x:v>CLEAR SHIFT — the next move feels more available | PARTLY — one step helped | NO SHIFT — the same pull is still here | LESS STEADY — stop and use support</x:v>
      </x:c>
      <x:c r="U321" s="18" t="str">
        <x:v>Let “SEPARATE THE MENTAL INBOXES” hand off through “Don't Determine”.</x:v>
      </x:c>
      <x:c r="V321" s="18" t="str">
        <x:v>Keep “SEPARATE THE MENTAL INBOXES” easier part after “Give Category”.</x:v>
      </x:c>
      <x:c r="W321" s="18" t="str">
        <x:v>End “SEPARATE THE MENTAL INBOXES” cleanly at “Don't Determine”.</x:v>
      </x:c>
      <x:c r="X321" s="18" t="str">
        <x:v>After a miss, exclude the current family from the immediate next choice; after success, safe reuse remains available.</x:v>
      </x:c>
      <x:c r="Y321" s="18" t="str">
        <x:v>Use the Safety/PAUSE guidance below.</x:v>
      </x:c>
      <x:c r="Z321" s="18" t="str">
        <x:v>Migrated from v38.4.3 locked core</x:v>
      </x:c>
      <x:c r="AA321" s="18" t="str">
        <x:v>SYNC</x:v>
      </x:c>
      <x:c r="AB321" s="18" t="str">
        <x:v>overwhelmed, crowded, overload, tunnel, scattered, attention, cognitive, cognitive overload, attention cognitive overload, attention overload</x:v>
      </x:c>
      <x:c r="AC321" s="18" t="str">
        <x:v>PLAY TIME
45–60 seconds
GOAL
Sort mental items by type before deciding which one deserves priority.
STEPS
1. Catch each mental item, then route it into IDEA, OBLIGATION, FEAR, MEMORY, or QUESTION.
2. Give each category its own processing rule.
3. Prioritise only after sorting, so emotional intensity does not determine inbox order.
WIN
Ideas, obligations, fears, memories, and questions entered separate inboxes with different processing rules.
MIND BEND
Emotional intensity can jump the queue when everything shares one inbox. Categorising restores order before urgency gets to rank.
FORMULA FLOW
Question Capture → Give Category → Don't Determine
SAFETY
PAUSE
Add categories sparingly; excessive sorting can become avoidance.
This is a self-help exercise, not emergency or medical care.</x:v>
      </x:c>
      <x:c r="AD321" s="18" t="str">
        <x:v>FINAL PRODUCT RELEASE · v58.20 · NO-TIPS CONSUMER DISPLAY LOCKED</x:v>
      </x:c>
      <x:c r="AE321" s="18" t="str">
        <x:v>MOTION STARTED</x:v>
      </x:c>
      <x:c r="AF321" s="18" t="str">
        <x:v>SEPARATE THE MENTAL INBOXES
COGNITIVE OVERLOAD TRIED TO DRIVE.
Ideas, obligations, fears, memories, and questions entered separate inboxes with different processing rules
MOTION STARTED</x:v>
      </x:c>
      <x:c r="AG321" s="18" t="str">
        <x:v>TSM-ATTENTION-OVERLOAD-COGNITIVE-OVERLOAD</x:v>
      </x:c>
      <x:c r="AH321" s="18" t="str">
        <x:v>TSM-ATTENTION-OVERLOAD-COGNITIVE-OVERLOAD</x:v>
      </x:c>
      <x:c r="AI321" s="18" t="str">
        <x:v>TSM-ATTENTION-OVERLOAD-ATTENTION-MISALLOCATION | TSM-ATTENTION-OVERLOAD-ATTENTION-FRAGMENTATION | TSM-ATTENTION-OVERLOAD-TUNNEL-VISION | TSM-ATTENTION-OVERLOAD-ATTENTION-CAPTURE</x:v>
      </x:c>
      <x:c r="AJ321" s="19" t="b">
        <x:v>1</x:v>
      </x:c>
      <x:c r="AK321" s="19" t="b">
        <x:v>0</x:v>
      </x:c>
      <x:c r="AL321" s="18" t="str">
        <x:v>STANDARD_SAFETY</x:v>
      </x:c>
      <x:c r="AM321" s="19" t="b">
        <x:v>1</x:v>
      </x:c>
      <x:c r="AN321" s="18"/>
      <x:c r="AO321" s="18" t="str">
        <x:v>37811f2daba8da31fba9b756</x:v>
      </x:c>
      <x:c r="AP321" s="18" t="str">
        <x:v>STANDARD</x:v>
      </x:c>
      <x:c r="AQ321" s="18" t="str">
        <x:v>not this; already resolved; wrong context</x:v>
      </x:c>
      <x:c r="AR321" s="18" t="str">
        <x:v>9aca74e14796bacb9027be03</x:v>
      </x:c>
      <x:c r="AS321" s="18" t="str">
        <x:v>Cognitive overload</x:v>
      </x:c>
      <x:c r="AT321" s="18" t="str">
        <x:v>Question Capture followed by Don't Determine</x:v>
      </x:c>
      <x:c r="AU321" s="18" t="str">
        <x:v>Catch each mental item, then route it into IDEA, OBLIGATION, FEAR, MEMORY, or QUESTION</x:v>
      </x:c>
      <x:c r="AV321" s="18" t="str">
        <x:v>Ideas, obligations, fears, memories, and questions entered separate inboxes with different processing rules.</x:v>
      </x:c>
      <x:c r="AW321" s="18" t="str">
        <x:v>Use the Safety/PAUSE guidance below.</x:v>
      </x:c>
      <x:c r="AX321" s="18" t="str">
        <x:v>Retained core mechanism; targeted copy and safety gates only</x:v>
      </x:c>
      <x:c r="AY321" s="18" t="str">
        <x:v>PERSONALISED_NEXT_MOVE</x:v>
      </x:c>
      <x:c r="AZ321" s="18" t="str">
        <x:v>SIMPLE CONSUMER WRAPPER + STEP-COLLISION + MOBILE/ORAL + NO-TIPS DISPLAY LOCK · v58.20 · FINAL</x:v>
      </x:c>
    </x:row>
    <x:row r="322">
      <x:c r="A322" s="18" t="n">
        <x:v>318</x:v>
      </x:c>
      <x:c r="B322" s="18" t="str">
        <x:v>TS-318</x:v>
      </x:c>
      <x:c r="C322" s="18" t="str">
        <x:v>FOCUS</x:v>
      </x:c>
      <x:c r="D322" s="18" t="str">
        <x:v>Attention &amp; Overload</x:v>
      </x:c>
      <x:c r="E322" s="18" t="str">
        <x:v>Attention &amp; cognitive overload</x:v>
      </x:c>
      <x:c r="F322" s="18" t="str">
        <x:v>Cognitive overload</x:v>
      </x:c>
      <x:c r="G322" s="18" t="n">
        <x:v>1</x:v>
      </x:c>
      <x:c r="H322" s="18" t="n">
        <x:v>5</x:v>
      </x:c>
      <x:c r="I322" s="18" t="str">
        <x:v>Cognitive overload family: name variable opens a route toward store it away.</x:v>
      </x:c>
      <x:c r="J322" s="18" t="str">
        <x:v>QUARANTINE THE UNAVAILABLE VARIABLE</x:v>
      </x:c>
      <x:c r="K322" s="18" t="str">
        <x:v>45–60 seconds</x:v>
      </x:c>
      <x:c r="L322" s="18" t="str">
        <x:v>Park a problem whose key variable is unavailable until the condition for useful processing arrives.</x:v>
      </x:c>
      <x:c r="M322" s="18" t="str">
        <x:v>1. Name the exact variable outside present control—another person’s decision, test result, future opening, missing resource.
2. State what change would make processing useful.
3. Until then, store the problem with that trigger and refuse further computation.</x:v>
      </x:c>
      <x:c r="N322" s="18" t="str">
        <x:v>The missing decision, result, opening, or resource received a trigger for reopening and no further calculation before then.</x:v>
      </x:c>
      <x:c r="O322" s="18" t="str">
        <x:v>• Take a short break; choose one target.
• Return to one target; use one window at a time.
• Reduce background noise; use one screen.
• Protect one focus block; clear visual clutter.
• Put the phone out of reach; keep one task visible.</x:v>
      </x:c>
      <x:c r="P322" s="18" t="str">
        <x:v>Thinking cannot solve a variable that does not exist yet — continued computation only produces more versions of the same missing input.</x:v>
      </x:c>
      <x:c r="Q322" s="18" t="str">
        <x:v>Name Variable → State Change → Store It Away</x:v>
      </x:c>
      <x:c r="R322" s="18" t="str">
        <x:v>PAUSE
Continue any preparation that remains possible while the variable is unavailable.
This is a self-help exercise, not emergency or medical care.</x:v>
      </x:c>
      <x:c r="S322" s="18" t="str">
        <x:v>In “QUARANTINE THE UNAVAILABLE VARIABLE”, compare “Name Variable” with “Store It Away”.</x:v>
      </x:c>
      <x:c r="T322" s="18" t="str">
        <x:v>CLEAR SHIFT — the next move feels more available | PARTLY — one step helped | NO SHIFT — the same pull is still here | LESS STEADY — stop and use support</x:v>
      </x:c>
      <x:c r="U322" s="18" t="str">
        <x:v>After “QUARANTINE THE UNAVAILABLE VARIABLE”, let “Store It Away” lead.</x:v>
      </x:c>
      <x:c r="V322" s="18" t="str">
        <x:v>Keep “QUARANTINE THE UNAVAILABLE VARIABLE” easier part after “State Change”.</x:v>
      </x:c>
      <x:c r="W322" s="18" t="str">
        <x:v>Close “QUARANTINE THE UNAVAILABLE VARIABLE” at “Store It Away”; skip rescue.</x:v>
      </x:c>
      <x:c r="X322" s="18" t="str">
        <x:v>After a miss, exclude the current family from the immediate next choice; after success, safe reuse remains available.</x:v>
      </x:c>
      <x:c r="Y322" s="18" t="str">
        <x:v>Use the Safety/PAUSE guidance below.</x:v>
      </x:c>
      <x:c r="Z322" s="18" t="str">
        <x:v>Migrated from v38.4.3 locked core</x:v>
      </x:c>
      <x:c r="AA322" s="18" t="str">
        <x:v>LOOPIE</x:v>
      </x:c>
      <x:c r="AB322" s="18" t="str">
        <x:v>overwhelmed, crowded, overload, tunnel, scattered, attention, cognitive, cognitive overload, attention cognitive overload, attention overload</x:v>
      </x:c>
      <x:c r="AC322" s="18" t="str">
        <x:v>PLAY TIME
45–60 seconds
GOAL
Park a problem whose key variable is unavailable until the condition for useful processing arrives.
STEPS
1. Name the exact variable outside present control—another person’s decision, test result, future opening, missing resource.
2. State what change would make processing useful.
3. Until then, store the problem with that trigger and refuse further computation.
WIN
The missing decision, result, opening, or resource received a trigger for reopening and no further calculation before then.
MIND BEND
Thinking cannot solve a variable that does not exist yet — continued computation only produces more versions of the same missing input.
FORMULA FLOW
Name Variable → State Change → Store It Away
SAFETY
PAUSE
Continue any preparation that remains possible while the variable is unavailable.
This is a self-help exercise, not emergency or medical care.</x:v>
      </x:c>
      <x:c r="AD322" s="18" t="str">
        <x:v>FINAL PRODUCT RELEASE · v58.20 · NO-TIPS CONSUMER DISPLAY LOCKED</x:v>
      </x:c>
      <x:c r="AE322" s="18" t="str">
        <x:v>MOTION STARTED</x:v>
      </x:c>
      <x:c r="AF322" s="18" t="str">
        <x:v>COGNITIVE OVERLOAD → LESS CONTROL
The missing decision, result, opening, or resource received a trigger for reopening and no further calculation before then
QUARANTINE THE UNAVAILABLE VARIABLE
MOTION STARTED</x:v>
      </x:c>
      <x:c r="AG322" s="18" t="str">
        <x:v>TSM-ATTENTION-OVERLOAD-COGNITIVE-OVERLOAD</x:v>
      </x:c>
      <x:c r="AH322" s="18" t="str">
        <x:v>TSM-ATTENTION-OVERLOAD-COGNITIVE-OVERLOAD</x:v>
      </x:c>
      <x:c r="AI322" s="18" t="str">
        <x:v>TSM-ATTENTION-OVERLOAD-ATTENTION-MISALLOCATION | TSM-ATTENTION-OVERLOAD-ATTENTION-FRAGMENTATION | TSM-ATTENTION-OVERLOAD-TUNNEL-VISION | TSM-ATTENTION-OVERLOAD-ATTENTION-CAPTURE</x:v>
      </x:c>
      <x:c r="AJ322" s="19" t="b">
        <x:v>1</x:v>
      </x:c>
      <x:c r="AK322" s="19" t="b">
        <x:v>0</x:v>
      </x:c>
      <x:c r="AL322" s="18" t="str">
        <x:v>STANDARD_SAFETY</x:v>
      </x:c>
      <x:c r="AM322" s="19" t="b">
        <x:v>1</x:v>
      </x:c>
      <x:c r="AN322" s="18"/>
      <x:c r="AO322" s="18" t="str">
        <x:v>a0579babfddeaef5a264a976</x:v>
      </x:c>
      <x:c r="AP322" s="18" t="str">
        <x:v>STANDARD</x:v>
      </x:c>
      <x:c r="AQ322" s="18" t="str">
        <x:v>not this; already resolved; wrong context</x:v>
      </x:c>
      <x:c r="AR322" s="18" t="str">
        <x:v>12a96328e9ee88ecba43ae60</x:v>
      </x:c>
      <x:c r="AS322" s="18" t="str">
        <x:v>Cognitive overload</x:v>
      </x:c>
      <x:c r="AT322" s="18" t="str">
        <x:v>Name Variable followed by Store It Away</x:v>
      </x:c>
      <x:c r="AU322" s="18" t="str">
        <x:v>Name the exact variable outside present control—another person’s decision, test result, future opening, missing resource</x:v>
      </x:c>
      <x:c r="AV322" s="18" t="str">
        <x:v>The missing decision, result, opening, or resource received a trigger for reopening and no further calculation before then.</x:v>
      </x:c>
      <x:c r="AW322" s="18" t="str">
        <x:v>Use the Safety/PAUSE guidance below.</x:v>
      </x:c>
      <x:c r="AX322" s="18" t="str">
        <x:v>Retained core mechanism; targeted copy and safety gates only</x:v>
      </x:c>
      <x:c r="AY322" s="18" t="str">
        <x:v>PERSONALISED_NEXT_MOVE</x:v>
      </x:c>
      <x:c r="AZ322" s="18" t="str">
        <x:v>SIMPLE CONSUMER WRAPPER + STEP-COLLISION + MOBILE/ORAL + NO-TIPS DISPLAY LOCK · v58.20 · FINAL</x:v>
      </x:c>
    </x:row>
    <x:row r="323">
      <x:c r="A323" s="18" t="n">
        <x:v>319</x:v>
      </x:c>
      <x:c r="B323" s="18" t="str">
        <x:v>TS-319</x:v>
      </x:c>
      <x:c r="C323" s="18" t="str">
        <x:v>FOCUS</x:v>
      </x:c>
      <x:c r="D323" s="18" t="str">
        <x:v>Attention &amp; Overload</x:v>
      </x:c>
      <x:c r="E323" s="18" t="str">
        <x:v>Attention &amp; cognitive overload</x:v>
      </x:c>
      <x:c r="F323" s="18" t="str">
        <x:v>Cognitive overload</x:v>
      </x:c>
      <x:c r="G323" s="18" t="n">
        <x:v>1</x:v>
      </x:c>
      <x:c r="H323" s="18" t="n">
        <x:v>4</x:v>
      </x:c>
      <x:c r="I323" s="18" t="str">
        <x:v>Cognitive overload family: picture decision opens a route toward return reopening.</x:v>
      </x:c>
      <x:c r="J323" s="18" t="str">
        <x:v>ISSUE THE DECISION RECEIPT</x:v>
      </x:c>
      <x:c r="K323" s="18" t="str">
        <x:v>45–60 seconds</x:v>
      </x:c>
      <x:c r="L323" s="18" t="str">
        <x:v>Give a completed decision a receipt so doubt has a specific rule for reopening it.</x:v>
      </x:c>
      <x:c r="M323" s="18" t="str">
        <x:v>1. Picture the decision, main reason, date, one simple action, review date, and conditions that justify reopening.
2. Seal it in your mind.
3. When doubt returns, compare it with the reopening conditions instead of arguing the decision again from emotion.</x:v>
      </x:c>
      <x:c r="N323" s="18" t="str">
        <x:v>Reason, date, action, review point, and reversal conditions stayed recorded instead of being rebuilt from mood.</x:v>
      </x:c>
      <x:c r="O323" s="18" t="str">
        <x:v>• Silence nonessential notifications; take a real screen break.
• Finish or park one open loop; reduce background noise.
• Mute alerts; take a short break.
• Protect one focus block; return after interruptions.
• Keep one task visible; return to one target.</x:v>
      </x:c>
      <x:c r="P323" s="18" t="str">
        <x:v>A decision without reopening rules is vulnerable to every new feeling. A receipt separates valid new evidence from emotional re-litigation.</x:v>
      </x:c>
      <x:c r="Q323" s="18" t="str">
        <x:v>Picture Decision → Seal → Return Reopening</x:v>
      </x:c>
      <x:c r="R323" s="18" t="str">
        <x:v>PAUSE
Reopen immediately when material safety or ethical information changes.
This is a self-help exercise, not emergency or medical care.</x:v>
      </x:c>
      <x:c r="S323" s="18" t="str">
        <x:v>At “ISSUE THE DECISION RECEIPT” close, name one result.</x:v>
      </x:c>
      <x:c r="T323" s="18" t="str">
        <x:v>CLEAR SHIFT — the next move feels more available | PARTLY — one step helped | NO SHIFT — the same pull is still here | LESS STEADY — stop and use support</x:v>
      </x:c>
      <x:c r="U323" s="18" t="str">
        <x:v>Keep “ISSUE THE DECISION RECEIPT” light; follow “Return Reopening”.</x:v>
      </x:c>
      <x:c r="V323" s="18" t="str">
        <x:v>“ISSUE THE DECISION RECEIPT” softened; let “Return Reopening” finish.</x:v>
      </x:c>
      <x:c r="W323" s="18" t="str">
        <x:v>If “ISSUE THE DECISION RECEIPT” stays flat, leave through “Return Reopening”.</x:v>
      </x:c>
      <x:c r="X323" s="18" t="str">
        <x:v>After a miss, exclude the current family from the immediate next choice; after success, safe reuse remains available.</x:v>
      </x:c>
      <x:c r="Y323" s="18" t="str">
        <x:v>Use the Safety/PAUSE guidance below.</x:v>
      </x:c>
      <x:c r="Z323" s="18" t="str">
        <x:v>Migrated from v38.4.3 locked core</x:v>
      </x:c>
      <x:c r="AA323" s="18" t="str">
        <x:v>LOOPIE</x:v>
      </x:c>
      <x:c r="AB323" s="18" t="str">
        <x:v>overwhelmed, crowded, overload, tunnel, scattered, attention, cognitive, cognitive overload, attention cognitive overload, attention overload</x:v>
      </x:c>
      <x:c r="AC323" s="18" t="str">
        <x:v>PLAY TIME
45–60 seconds
GOAL
Give a completed decision a receipt so doubt has a specific rule for reopening it.
STEPS
1. Picture the decision, main reason, date, one simple action, review date, and conditions that justify reopening.
2. Seal it in your mind.
3. When doubt returns, compare it with the reopening conditions instead of arguing the decision again from emotion.
WIN
Reason, date, action, review point, and reversal conditions stayed recorded instead of being rebuilt from mood.
MIND BEND
A decision without reopening rules is vulnerable to every new feeling. A receipt separates valid new evidence from emotional re-litigation.
FORMULA FLOW
Picture Decision → Seal → Return Reopening
SAFETY
PAUSE
Reopen immediately when material safety or ethical information changes.
This is a self-help exercise, not emergency or medical care.</x:v>
      </x:c>
      <x:c r="AD323" s="18" t="str">
        <x:v>FINAL PRODUCT RELEASE · v58.20 · NO-TIPS CONSUMER DISPLAY LOCKED</x:v>
      </x:c>
      <x:c r="AE323" s="18" t="str">
        <x:v>MOTION STARTED</x:v>
      </x:c>
      <x:c r="AF323" s="18" t="str">
        <x:v>TODAY’S RECEIPT
Reason, date, action, review point, and reversal conditions stayed recorded instead of being rebuilt from mood
ISSUE THE DECISION RECEIPT
MOTION STARTED</x:v>
      </x:c>
      <x:c r="AG323" s="18" t="str">
        <x:v>TSM-ATTENTION-OVERLOAD-COGNITIVE-OVERLOAD</x:v>
      </x:c>
      <x:c r="AH323" s="18" t="str">
        <x:v>TSM-ATTENTION-OVERLOAD-COGNITIVE-OVERLOAD</x:v>
      </x:c>
      <x:c r="AI323" s="18" t="str">
        <x:v>TSM-ATTENTION-OVERLOAD-ATTENTION-MISALLOCATION | TSM-ATTENTION-OVERLOAD-ATTENTION-FRAGMENTATION | TSM-ATTENTION-OVERLOAD-TUNNEL-VISION | TSM-ATTENTION-OVERLOAD-ATTENTION-CAPTURE</x:v>
      </x:c>
      <x:c r="AJ323" s="19" t="b">
        <x:v>1</x:v>
      </x:c>
      <x:c r="AK323" s="19" t="b">
        <x:v>0</x:v>
      </x:c>
      <x:c r="AL323" s="18" t="str">
        <x:v>STANDARD_SAFETY</x:v>
      </x:c>
      <x:c r="AM323" s="19" t="b">
        <x:v>1</x:v>
      </x:c>
      <x:c r="AN323" s="18"/>
      <x:c r="AO323" s="18" t="str">
        <x:v>8116a307cfd11643e3e5396d</x:v>
      </x:c>
      <x:c r="AP323" s="18" t="str">
        <x:v>STANDARD</x:v>
      </x:c>
      <x:c r="AQ323" s="18" t="str">
        <x:v>not this; already resolved; wrong context</x:v>
      </x:c>
      <x:c r="AR323" s="18" t="str">
        <x:v>d877ca9d68e14438bfdb1104</x:v>
      </x:c>
      <x:c r="AS323" s="18" t="str">
        <x:v>Cognitive overload</x:v>
      </x:c>
      <x:c r="AT323" s="18" t="str">
        <x:v>Picture Decision followed by Return Reopening</x:v>
      </x:c>
      <x:c r="AU323" s="18" t="str">
        <x:v>Picture the decision, main reason, date, one simple action, review date, and conditions that justify reopening</x:v>
      </x:c>
      <x:c r="AV323" s="18" t="str">
        <x:v>Reason, date, action, review point, and reversal conditions stayed recorded instead of being rebuilt from mood.</x:v>
      </x:c>
      <x:c r="AW323" s="18" t="str">
        <x:v>Use the Safety/PAUSE guidance below.</x:v>
      </x:c>
      <x:c r="AX323" s="18" t="str">
        <x:v>Retained core mechanism; targeted copy and safety gates only</x:v>
      </x:c>
      <x:c r="AY323" s="18" t="str">
        <x:v>PERSONALISED_NEXT_MOVE</x:v>
      </x:c>
      <x:c r="AZ323" s="18" t="str">
        <x:v>SIMPLE CONSUMER WRAPPER + STEP-COLLISION + MOBILE/ORAL + NO-TIPS DISPLAY LOCK · v58.20 · FINAL</x:v>
      </x:c>
    </x:row>
    <x:row r="324">
      <x:c r="A324" s="18" t="n">
        <x:v>320</x:v>
      </x:c>
      <x:c r="B324" s="18" t="str">
        <x:v>TS-320</x:v>
      </x:c>
      <x:c r="C324" s="18" t="str">
        <x:v>FOCUS</x:v>
      </x:c>
      <x:c r="D324" s="18" t="str">
        <x:v>Attention &amp; Overload</x:v>
      </x:c>
      <x:c r="E324" s="18" t="str">
        <x:v>Attention &amp; cognitive overload</x:v>
      </x:c>
      <x:c r="F324" s="18" t="str">
        <x:v>Cognitive overload</x:v>
      </x:c>
      <x:c r="G324" s="18" t="n">
        <x:v>1</x:v>
      </x:c>
      <x:c r="H324" s="18" t="n">
        <x:v>4</x:v>
      </x:c>
      <x:c r="I324" s="18" t="str">
        <x:v>Cognitive overload family: assign concern opens a route toward mark undeliverable.</x:v>
      </x:c>
      <x:c r="J324" s="18" t="str">
        <x:v>GIVE THE THOUGHT A RETURN ADDRESS</x:v>
      </x:c>
      <x:c r="K324" s="18" t="str">
        <x:v>45–60 seconds</x:v>
      </x:c>
      <x:c r="L324" s="18" t="str">
        <x:v>Route a returning concern to one real destination or mark it undeliverable.</x:v>
      </x:c>
      <x:c r="M324" s="18" t="str">
        <x:v>1. Assign the concern to one place: a named person, calendar slot, document, task name, or deliberate release.
2. Say the address in your mind and route the thought there each time it returns.
3. If no useful address exists, mark the thought UNDELIVERABLE and let it pass without rerouting.</x:v>
      </x:c>
      <x:c r="N324" s="18" t="str">
        <x:v>The thought had a person, time, document, task, release point, or no valid address at all.</x:v>
      </x:c>
      <x:c r="O324" s="18" t="str">
        <x:v>• Use a short focus block; return to one target.
• Choose one target; clear visual clutter.
• Reduce nearby noise; protect one focus block.
• Use one window at a time; keep one task visible.
• Park secondary tasks; take a real screen break.</x:v>
      </x:c>
      <x:c r="P324" s="18" t="str">
        <x:v>A thought can keep circulating because the mind has nowhere to send it; an address converts recurrence into routing.</x:v>
      </x:c>
      <x:c r="Q324" s="18" t="str">
        <x:v>Assign Concern → Route Address → Mark Undeliverable</x:v>
      </x:c>
      <x:c r="R324" s="18" t="str">
        <x:v>PAUSE
Do not redirect warning thoughts that require immediate evaluation.
This is a self-help exercise, not emergency or medical care.</x:v>
      </x:c>
      <x:c r="S324" s="18" t="str">
        <x:v>Use “GIVE THE THOUGHT A RETURN ADDRESS” finish to name one change.</x:v>
      </x:c>
      <x:c r="T324" s="18" t="str">
        <x:v>CLEAR SHIFT — the next move feels more available | PARTLY — one step helped | NO SHIFT — the same pull is still here | LESS STEADY — stop and use support</x:v>
      </x:c>
      <x:c r="U324" s="18" t="str">
        <x:v>Finish “GIVE THE THOUGHT A RETURN ADDRESS”; use “Mark Undeliverable” outside the ritual.</x:v>
      </x:c>
      <x:c r="V324" s="18" t="str">
        <x:v>“GIVE THE THOUGHT A RETURN ADDRESS” is partial; take “Route Address” only.</x:v>
      </x:c>
      <x:c r="W324" s="18" t="str">
        <x:v>Park “GIVE THE THOUGHT A RETURN ADDRESS” after “Mark Undeliverable”; change tools.</x:v>
      </x:c>
      <x:c r="X324" s="18" t="str">
        <x:v>After a miss, exclude the current family from the immediate next choice; after success, safe reuse remains available.</x:v>
      </x:c>
      <x:c r="Y324" s="18" t="str">
        <x:v>Use the Safety/PAUSE guidance below.</x:v>
      </x:c>
      <x:c r="Z324" s="18" t="str">
        <x:v>Migrated from v38.4.3 locked core</x:v>
      </x:c>
      <x:c r="AA324" s="18" t="str">
        <x:v>LOOPIE</x:v>
      </x:c>
      <x:c r="AB324" s="18" t="str">
        <x:v>overwhelmed, crowded, overload, tunnel, scattered, attention, cognitive, cognitive overload, attention cognitive overload, attention overload</x:v>
      </x:c>
      <x:c r="AC324" s="18" t="str">
        <x:v>PLAY TIME
45–60 seconds
GOAL
Route a returning concern to one real destination or mark it undeliverable.
STEPS
1. Assign the concern to one place: a named person, calendar slot, document, task name, or deliberate release.
2. Say the address in your mind and route the thought there each time it returns.
3. If no useful address exists, mark the thought UNDELIVERABLE and let it pass without rerouting.
WIN
The thought had a person, time, document, task, release point, or no valid address at all.
MIND BEND
A thought can keep circulating because the mind has nowhere to send it; an address converts recurrence into routing.
FORMULA FLOW
Assign Concern → Route Address → Mark Undeliverable
SAFETY
PAUSE
Do not redirect warning thoughts that require immediate evaluation.
This is a self-help exercise, not emergency or medical care.</x:v>
      </x:c>
      <x:c r="AD324" s="18" t="str">
        <x:v>FINAL PRODUCT RELEASE · v58.20 · NO-TIPS CONSUMER DISPLAY LOCKED</x:v>
      </x:c>
      <x:c r="AE324" s="18" t="str">
        <x:v>MOTION STARTED</x:v>
      </x:c>
      <x:c r="AF324" s="18" t="str">
        <x:v>GIVE THE THOUGHT A RETURN ADDRESS / MOTION STARTED
I kept this:
The thought had a person, time, document, task, release point, or no valid address at all</x:v>
      </x:c>
      <x:c r="AG324" s="18" t="str">
        <x:v>TSM-ATTENTION-OVERLOAD-COGNITIVE-OVERLOAD</x:v>
      </x:c>
      <x:c r="AH324" s="18" t="str">
        <x:v>TSM-ATTENTION-OVERLOAD-COGNITIVE-OVERLOAD</x:v>
      </x:c>
      <x:c r="AI324" s="18" t="str">
        <x:v>TSM-ATTENTION-OVERLOAD-ATTENTION-MISALLOCATION | TSM-ATTENTION-OVERLOAD-ATTENTION-FRAGMENTATION | TSM-ATTENTION-OVERLOAD-TUNNEL-VISION | TSM-ATTENTION-OVERLOAD-ATTENTION-CAPTURE</x:v>
      </x:c>
      <x:c r="AJ324" s="19" t="b">
        <x:v>1</x:v>
      </x:c>
      <x:c r="AK324" s="19" t="b">
        <x:v>0</x:v>
      </x:c>
      <x:c r="AL324" s="18" t="str">
        <x:v>STANDARD_SAFETY</x:v>
      </x:c>
      <x:c r="AM324" s="19" t="b">
        <x:v>1</x:v>
      </x:c>
      <x:c r="AN324" s="18"/>
      <x:c r="AO324" s="18" t="str">
        <x:v>1759a25c04f5dd3e6760065a</x:v>
      </x:c>
      <x:c r="AP324" s="18" t="str">
        <x:v>STANDARD</x:v>
      </x:c>
      <x:c r="AQ324" s="18" t="str">
        <x:v>not this; already resolved; wrong context</x:v>
      </x:c>
      <x:c r="AR324" s="18" t="str">
        <x:v>1bf53d583a46652e25cd58a5</x:v>
      </x:c>
      <x:c r="AS324" s="18" t="str">
        <x:v>Cognitive overload</x:v>
      </x:c>
      <x:c r="AT324" s="18" t="str">
        <x:v>Assign Concern followed by Mark Undeliverable</x:v>
      </x:c>
      <x:c r="AU324" s="18" t="str">
        <x:v>Assign the concern to one place: a named person, calendar slot, document, task name, or deliberate release</x:v>
      </x:c>
      <x:c r="AV324" s="18" t="str">
        <x:v>The thought had a person, time, document, task, release point, or no valid address at all.</x:v>
      </x:c>
      <x:c r="AW324" s="18" t="str">
        <x:v>Use the Safety/PAUSE guidance below.</x:v>
      </x:c>
      <x:c r="AX324" s="18" t="str">
        <x:v>Retained core mechanism; targeted copy and safety gates only</x:v>
      </x:c>
      <x:c r="AY324" s="18" t="str">
        <x:v>PERSONALISED_NEXT_MOVE</x:v>
      </x:c>
      <x:c r="AZ324" s="18" t="str">
        <x:v>SIMPLE CONSUMER WRAPPER + STEP-COLLISION + MOBILE/ORAL + NO-TIPS DISPLAY LOCK · v58.20 · FINAL</x:v>
      </x:c>
    </x:row>
    <x:row r="325">
      <x:c r="A325" s="18" t="n">
        <x:v>321</x:v>
      </x:c>
      <x:c r="B325" s="18" t="str">
        <x:v>TS-321</x:v>
      </x:c>
      <x:c r="C325" s="18" t="str">
        <x:v>CALM</x:v>
      </x:c>
      <x:c r="D325" s="18" t="str">
        <x:v>Emotional Overload</x:v>
      </x:c>
      <x:c r="E325" s="18" t="str">
        <x:v>Emotional reasoning</x:v>
      </x:c>
      <x:c r="F325" s="18" t="str">
        <x:v>Emotion–fact confusion</x:v>
      </x:c>
      <x:c r="G325" s="18" t="n">
        <x:v>1</x:v>
      </x:c>
      <x:c r="H325" s="18" t="n">
        <x:v>5</x:v>
      </x:c>
      <x:c r="I325" s="18" t="str">
        <x:v>Emotion–fact confusion family: begin anyway opens a route toward test momentum.</x:v>
      </x:c>
      <x:c r="J325" s="18" t="str">
        <x:v>MOVE BEFORE MOTIVATION</x:v>
      </x:c>
      <x:c r="K325" s="18" t="str">
        <x:v>45–60 seconds</x:v>
      </x:c>
      <x:c r="L325" s="18" t="str">
        <x:v>Start one physical unit even if motivation never arrives first.</x:v>
      </x:c>
      <x:c r="M325" s="18" t="str">
        <x:v>1. State honestly: ‘Motivation may stay absent.’ Begin the earliest physical component anyway—stand, open, carry, type, dial.
2. Continue only through one contained unit.
3. Let action provide data about if further movement is available.</x:v>
      </x:c>
      <x:c r="N325" s="18" t="str">
        <x:v>The earliest body movement happened and produced real information about whether more action was available.</x:v>
      </x:c>
      <x:c r="O325" s="18" t="str">
        <x:v>• Name the feeling plainly; check basic needs.
• Lower nearby noise; let intensity fall.
• Slow physical pace; eat, drink, or rest if needed.
• Name the emotion; lower stimulation for a minute.
• Notice what changed physically; give the feeling time to move.</x:v>
      </x:c>
      <x:c r="P325" s="18" t="str">
        <x:v>Motivation is often treated as a prerequisite even though action can be the event that generates it.</x:v>
      </x:c>
      <x:c r="Q325" s="18" t="str">
        <x:v>Begin Anyway → Complete Unit → Test Momentum</x:v>
      </x:c>
      <x:c r="R325" s="18" t="str">
        <x:v>PAUSE
Rest rather than override illness, burnout, or genuine incapacity.
This is a self-help exercise, not emergency or medical care.</x:v>
      </x:c>
      <x:c r="S325" s="18" t="str">
        <x:v>In “MOVE BEFORE MOTIVATION”, let “Test Momentum” mark one shift.</x:v>
      </x:c>
      <x:c r="T325" s="18" t="str">
        <x:v>CLEAR SHIFT — the intensity dropped or feels more workable | PARTLY — one step helped | NO SHIFT — the alarm or urge is still strong | LESS STEADY — stop and use support</x:v>
      </x:c>
      <x:c r="U325" s="18" t="str">
        <x:v>Take “MOVE BEFORE MOTIVATION” shift; move from “Test Momentum”.</x:v>
      </x:c>
      <x:c r="V325" s="18" t="str">
        <x:v>“MOVE BEFORE MOTIVATION” moved slightly; keep “Complete Unit”; stop.</x:v>
      </x:c>
      <x:c r="W325" s="18" t="str">
        <x:v>Let “Test Momentum” close “MOVE BEFORE MOTIVATION”; switch later.</x:v>
      </x:c>
      <x:c r="X325" s="18" t="str">
        <x:v>After a miss, exclude the current family from the immediate next choice; after success, safe reuse remains available.</x:v>
      </x:c>
      <x:c r="Y325" s="18" t="str">
        <x:v>Use the Safety/PAUSE guidance below.</x:v>
      </x:c>
      <x:c r="Z325" s="18" t="str">
        <x:v>Migrated from v38.4.3 locked core</x:v>
      </x:c>
      <x:c r="AA325" s="18" t="str">
        <x:v>PATCH</x:v>
      </x:c>
      <x:c r="AB325" s="18" t="str">
        <x:v>emotional, reasoning, emotion, fact, confusion, emotion fact confusion, emotional reasoning, emotional overload</x:v>
      </x:c>
      <x:c r="AC325" s="18" t="str">
        <x:v>PLAY TIME
45–60 seconds
GOAL
Start one physical unit even if motivation never arrives first.
STEPS
1. State honestly: ‘Motivation may stay absent.’ Begin the earliest physical component anyway—stand, open, carry, type, dial.
2. Continue only through one contained unit.
3. Let action provide data about if further movement is available.
WIN
The earliest body movement happened and produced real information about whether more action was available.
MIND BEND
Motivation is often treated as a prerequisite even though action can be the event that generates it.
FORMULA FLOW
Begin Anyway → Complete Unit → Test Momentum
SAFETY
PAUSE
Rest rather than override illness, burnout, or genuine incapacity.
This is a self-help exercise, not emergency or medical care.</x:v>
      </x:c>
      <x:c r="AD325" s="18" t="str">
        <x:v>FINAL PRODUCT RELEASE · v58.20 · NO-TIPS CONSUMER DISPLAY LOCKED</x:v>
      </x:c>
      <x:c r="AE325" s="18" t="str">
        <x:v>SAFETY CLOSER</x:v>
      </x:c>
      <x:c r="AF325" s="18" t="str">
        <x:v>WHAT CHANGED
The earliest body movement happened and produced real information about whether more action was available
PLAYED
MOVE BEFORE MOTIVATION
SAFETY CLOSER</x:v>
      </x:c>
      <x:c r="AG325" s="18" t="str">
        <x:v>TSM-EMOTIONAL-OVERLOAD-EMOTION-FACT-CONFUSION</x:v>
      </x:c>
      <x:c r="AH325" s="18" t="str">
        <x:v>TSM-EMOTIONAL-OVERLOAD-EMOTION-FACT-CONFUSION</x:v>
      </x:c>
      <x:c r="AI325" s="18" t="str">
        <x:v>TSM-EMOTIONAL-OVERLOAD-EMOTIONAL-REASONING | TSM-EMOTIONAL-OVERLOAD-EMOTION-BLENDING | TSM-EMOTIONAL-OVERLOAD-EMOTION-MISLABELLING | TSM-EMOTIONAL-OVERLOAD-EMOTION-STACKING</x:v>
      </x:c>
      <x:c r="AJ325" s="19" t="b">
        <x:v>1</x:v>
      </x:c>
      <x:c r="AK325" s="19" t="b">
        <x:v>0</x:v>
      </x:c>
      <x:c r="AL325" s="18" t="str">
        <x:v>STANDARD_SAFETY</x:v>
      </x:c>
      <x:c r="AM325" s="19" t="b">
        <x:v>1</x:v>
      </x:c>
      <x:c r="AN325" s="18"/>
      <x:c r="AO325" s="18" t="str">
        <x:v>67ac15fbcf72b6eab1c57d1e</x:v>
      </x:c>
      <x:c r="AP325" s="18" t="str">
        <x:v>STANDARD</x:v>
      </x:c>
      <x:c r="AQ325" s="18" t="str">
        <x:v>not this; already resolved; wrong context</x:v>
      </x:c>
      <x:c r="AR325" s="18" t="str">
        <x:v>71583556f88787ce3165173a</x:v>
      </x:c>
      <x:c r="AS325" s="18" t="str">
        <x:v>Emotion–fact confusion</x:v>
      </x:c>
      <x:c r="AT325" s="18" t="str">
        <x:v>Begin Anyway followed by Test Momentum</x:v>
      </x:c>
      <x:c r="AU325" s="18" t="str">
        <x:v>State honestly: ‘Motivation may stay absent.’ Begin the earliest physical component anyway—stand, open, carry, type, dial</x:v>
      </x:c>
      <x:c r="AV325" s="18" t="str">
        <x:v>The earliest body movement happened and produced real information about whether more action was available.</x:v>
      </x:c>
      <x:c r="AW325" s="18" t="str">
        <x:v>Use the Safety/PAUSE guidance below.</x:v>
      </x:c>
      <x:c r="AX325" s="18" t="str">
        <x:v>Retained core mechanism; targeted copy and safety gates only</x:v>
      </x:c>
      <x:c r="AY325" s="18" t="str">
        <x:v>PERSONALISED_NEXT_MOVE</x:v>
      </x:c>
      <x:c r="AZ325" s="18" t="str">
        <x:v>SIMPLE CONSUMER WRAPPER + STEP-COLLISION + MOBILE/ORAL + NO-TIPS DISPLAY LOCK · v58.20 · FINAL</x:v>
      </x:c>
    </x:row>
    <x:row r="326">
      <x:c r="A326" s="18" t="n">
        <x:v>322</x:v>
      </x:c>
      <x:c r="B326" s="18" t="str">
        <x:v>TS-322</x:v>
      </x:c>
      <x:c r="C326" s="18" t="str">
        <x:v>CALM</x:v>
      </x:c>
      <x:c r="D326" s="18" t="str">
        <x:v>Urges &amp; Cravings</x:v>
      </x:c>
      <x:c r="E326" s="18" t="str">
        <x:v>Urges, impulses &amp; cravings</x:v>
      </x:c>
      <x:c r="F326" s="18" t="str">
        <x:v>Impulse fusion</x:v>
      </x:c>
      <x:c r="G326" s="18" t="n">
        <x:v>2</x:v>
      </x:c>
      <x:c r="H326" s="18" t="n">
        <x:v>2</x:v>
      </x:c>
      <x:c r="I326" s="18" t="str">
        <x:v>Impulse fusion family: picture urge opens a route toward choose action.</x:v>
      </x:c>
      <x:c r="J326" s="18" t="str">
        <x:v>WANT NOW / PROTECT LATER</x:v>
      </x:c>
      <x:c r="K326" s="18" t="str">
        <x:v>45–60 seconds</x:v>
      </x:c>
      <x:c r="L326" s="18" t="str">
        <x:v>Acknowledge what the urge wants now while protecting what future life still needs.</x:v>
      </x:c>
      <x:c r="M326" s="18" t="str">
        <x:v>1. Picture what the present urge wants, then what future life is worth protecting.
2. Name the cost each imposes on the other.
3. Choose one action that acknowledges desire while keeping the valued asset intact.</x:v>
      </x:c>
      <x:c r="N326" s="18" t="str">
        <x:v>The chosen move made room for desire without sacrificing the longer-term asset you named.</x:v>
      </x:c>
      <x:c r="O326" s="18" t="str">
        <x:v>• Leave the trigger; remember urges peak and fall.
• Ride the peak; change rooms if possible.
• Keep your hands busy; eat or drink if hunger matters.
• Drink some water; use your hands.
• Delay ten minutes; make access harder.</x:v>
      </x:c>
      <x:c r="P326" s="18" t="str">
        <x:v>An urge speaks from a short time horizon. Adding future cost does not erase desire, but it changes who gets represented in the decision.</x:v>
      </x:c>
      <x:c r="Q326" s="18" t="str">
        <x:v>Picture Urge → Name Cost → Choose Action</x:v>
      </x:c>
      <x:c r="R326" s="18" t="str">
        <x:v>PAUSE
Seek support when cravings threaten safety, sobriety, or financial control.
This is a self-help exercise, not emergency or medical care.</x:v>
      </x:c>
      <x:c r="S326" s="18" t="str">
        <x:v>From “WANT NOW / PROTECT LATER”, name one useful moment.</x:v>
      </x:c>
      <x:c r="T326" s="18" t="str">
        <x:v>CLEAR SHIFT — the intensity dropped or feels more workable | PARTLY — one step helped | NO SHIFT — the alarm or urge is still strong | LESS STEADY — stop and use support</x:v>
      </x:c>
      <x:c r="U326" s="18" t="str">
        <x:v>Use “Name Cost” from “WANT NOW / PROTECT LATER” in one action.</x:v>
      </x:c>
      <x:c r="V326" s="18" t="str">
        <x:v>Keep “WANT NOW / PROTECT LATER” modest; save “Name Cost”.</x:v>
      </x:c>
      <x:c r="W326" s="18" t="str">
        <x:v>If “WANT NOW / PROTECT LATER” stayed stuck, leave at “Choose Action”.</x:v>
      </x:c>
      <x:c r="X326" s="18" t="str">
        <x:v>After a miss, exclude the current family from the immediate next choice; after success, safe reuse remains available.</x:v>
      </x:c>
      <x:c r="Y326" s="18" t="str">
        <x:v>Use the Safety/PAUSE guidance below.</x:v>
      </x:c>
      <x:c r="Z326" s="18" t="str">
        <x:v>Migrated from v38.4.3 locked core</x:v>
      </x:c>
      <x:c r="AA326" s="18" t="str">
        <x:v>SYNC</x:v>
      </x:c>
      <x:c r="AB326" s="18" t="str">
        <x:v>urge, craving, relapse, drink, gamble, impulse, resist, urges, impulses, cravings, fusion, impulse fusion, urges impulses cravings, urges cravings</x:v>
      </x:c>
      <x:c r="AC326" s="18" t="str">
        <x:v>PLAY TIME
45–60 seconds
GOAL
Acknowledge what the urge wants now while protecting what future life still needs.
STEPS
1. Picture what the present urge wants, then what future life is worth protecting.
2. Name the cost each imposes on the other.
3. Choose one action that acknowledges desire while keeping the valued asset intact.
WIN
The chosen move made room for desire without sacrificing the longer-term asset you named.
MIND BEND
An urge speaks from a short time horizon. Adding future cost does not erase desire, but it changes who gets represented in the decision.
FORMULA FLOW
Picture Urge → Name Cost → Choose Action
SAFETY
PAUSE
Seek support when cravings threaten safety, sobriety, or financial control.
This is a self-help exercise, not emergency or medical care.</x:v>
      </x:c>
      <x:c r="AD326" s="18" t="str">
        <x:v>FINAL PRODUCT RELEASE · v58.20 · NO-TIPS CONSUMER DISPLAY LOCKED</x:v>
      </x:c>
      <x:c r="AE326" s="18" t="str">
        <x:v>SAFETY CLOSER</x:v>
      </x:c>
      <x:c r="AF326" s="18" t="str">
        <x:v>SMALL MOVE. REAL EVIDENCE.
The chosen move made room for desire without sacrificing the longer-term asset you named
WANT NOW / PROTECT LATER
SAFETY CLOSER</x:v>
      </x:c>
      <x:c r="AG326" s="18" t="str">
        <x:v>TSM-URGES-CRAVINGS-IMPULSE-FUSION</x:v>
      </x:c>
      <x:c r="AH326" s="18" t="str">
        <x:v>TSM-URGES-CRAVINGS-IMPULSE-FUSION</x:v>
      </x:c>
      <x:c r="AI326" s="18" t="str">
        <x:v>TSM-URGES-CRAVINGS-DIGITAL-COMPULSION | TSM-URGES-CRAVINGS-URGE-COMMAND-FUSION | TSM-URGES-CRAVINGS-HIGH-INTENSITY-URGE | TSM-URGES-CRAVINGS-CUE-REACTIVE-CRAVING | TSM-URGES-CRAVINGS-PERMISSION-BARGAINING | TSM-URGES-CRAVINGS-URGE-MONITORING</x:v>
      </x:c>
      <x:c r="AJ326" s="19" t="b">
        <x:v>1</x:v>
      </x:c>
      <x:c r="AK326" s="19" t="b">
        <x:v>0</x:v>
      </x:c>
      <x:c r="AL326" s="18" t="str">
        <x:v>URGE_DELAY;ACCESS_BARRIER;HUMAN_SUPPORT</x:v>
      </x:c>
      <x:c r="AM326" s="19" t="b">
        <x:v>1</x:v>
      </x:c>
      <x:c r="AN326" s="18"/>
      <x:c r="AO326" s="18" t="str">
        <x:v>a7a5d24372933bf07b29a1b0</x:v>
      </x:c>
      <x:c r="AP326" s="18" t="str">
        <x:v>STANDARD</x:v>
      </x:c>
      <x:c r="AQ326" s="18" t="str">
        <x:v>not this; already resolved; wrong context</x:v>
      </x:c>
      <x:c r="AR326" s="18" t="str">
        <x:v>c17b03e2854b15a181ee879c</x:v>
      </x:c>
      <x:c r="AS326" s="18" t="str">
        <x:v>Impulse fusion</x:v>
      </x:c>
      <x:c r="AT326" s="18" t="str">
        <x:v>Picture Urge followed by Choose Action</x:v>
      </x:c>
      <x:c r="AU326" s="18" t="str">
        <x:v>Picture what the present urge wants, then what future life is worth protecting</x:v>
      </x:c>
      <x:c r="AV326" s="18" t="str">
        <x:v>The chosen move made room for desire without sacrificing the longer-term asset you named.</x:v>
      </x:c>
      <x:c r="AW326" s="18" t="str">
        <x:v>Use the Safety/PAUSE guidance below.</x:v>
      </x:c>
      <x:c r="AX326" s="18" t="str">
        <x:v>Retained core mechanism; targeted copy and safety gates only</x:v>
      </x:c>
      <x:c r="AY326" s="18" t="str">
        <x:v>PERSONALISED_NEXT_MOVE</x:v>
      </x:c>
      <x:c r="AZ326" s="18" t="str">
        <x:v>SIMPLE CONSUMER WRAPPER + STEP-COLLISION + MOBILE/ORAL + NO-TIPS DISPLAY LOCK · v58.20 · FINAL</x:v>
      </x:c>
    </x:row>
    <x:row r="327">
      <x:c r="A327" s="18" t="n">
        <x:v>323</x:v>
      </x:c>
      <x:c r="B327" s="18" t="str">
        <x:v>TS-323</x:v>
      </x:c>
      <x:c r="C327" s="18" t="str">
        <x:v>FOCUS</x:v>
      </x:c>
      <x:c r="D327" s="18" t="str">
        <x:v>Habits &amp; Autopilot</x:v>
      </x:c>
      <x:c r="E327" s="18" t="str">
        <x:v>Automatic habits &amp; autopilot</x:v>
      </x:c>
      <x:c r="F327" s="18" t="str">
        <x:v>Automatic-pattern blindness</x:v>
      </x:c>
      <x:c r="G327" s="18" t="n">
        <x:v>1</x:v>
      </x:c>
      <x:c r="H327" s="18" t="n">
        <x:v>3</x:v>
      </x:c>
      <x:c r="I327" s="18" t="str">
        <x:v>Automatic-pattern blindness family: use evidence opens a route toward respond category.</x:v>
      </x:c>
      <x:c r="J327" s="18" t="str">
        <x:v>WHAT KIND OF EFFORT IS THIS?</x:v>
      </x:c>
      <x:c r="K327" s="18" t="str">
        <x:v>45–60 seconds</x:v>
      </x:c>
      <x:c r="L327" s="18" t="str">
        <x:v>Identify what kind of effort you are feeling before deciding that effort means failure.</x:v>
      </x:c>
      <x:c r="M327" s="18" t="str">
        <x:v>1. Classify the strain using evidence.
2. If danger, stop; if novelty, allow learning; if skill growth, dose it; if poor design, simplify the system.
3. Respond to the category instead of interpreting all effort as failure.</x:v>
      </x:c>
      <x:c r="N327" s="18" t="str">
        <x:v>Danger, novelty, skill growth, or poor design each received a different response instead of one global verdict.</x:v>
      </x:c>
      <x:c r="O327" s="18" t="str">
        <x:v>• Add small friction; change the environment.
• Move the cue; notice the trigger.
• Reset without self-criticism; delay the routine.
• Replace one response; make the new habit easier.
• Change the environment first; keep replacement easy.</x:v>
      </x:c>
      <x:c r="P327" s="18" t="str">
        <x:v>Strain has different causes — treating every difficult feeling as the same message can make learning, danger, and bad design indistinguishable.</x:v>
      </x:c>
      <x:c r="Q327" s="18" t="str">
        <x:v>Use Evidence → Stop Novelty → Respond Category</x:v>
      </x:c>
      <x:c r="R327" s="18" t="str">
        <x:v>PAUSE
Persistent pain, exhaustion, or mental change needs professional assessment.
This is a self-help exercise, not emergency or medical care.</x:v>
      </x:c>
      <x:c r="S327" s="18" t="str">
        <x:v>At “WHAT KIND OF EFFORT IS THIS?” close, name one result.</x:v>
      </x:c>
      <x:c r="T327" s="18" t="str">
        <x:v>CLEAR SHIFT — the next move feels more available | PARTLY — one step helped | NO SHIFT — the same pull is still here | LESS STEADY — stop and use support</x:v>
      </x:c>
      <x:c r="U327" s="18" t="str">
        <x:v>Finish “WHAT KIND OF EFFORT IS THIS?”; use “Respond Category” outside the ritual.</x:v>
      </x:c>
      <x:c r="V327" s="18" t="str">
        <x:v>Keep “WHAT KIND OF EFFORT IS THIS?” modest; save “Stop Novelty”.</x:v>
      </x:c>
      <x:c r="W327" s="18" t="str">
        <x:v>Let “Respond Category” close “WHAT KIND OF EFFORT IS THIS?”; switch later.</x:v>
      </x:c>
      <x:c r="X327" s="18" t="str">
        <x:v>After a miss, exclude the current family from the immediate next choice; after success, safe reuse remains available.</x:v>
      </x:c>
      <x:c r="Y327" s="18" t="str">
        <x:v>Use the Safety/PAUSE guidance below.</x:v>
      </x:c>
      <x:c r="Z327" s="18" t="str">
        <x:v>Migrated from v38.4.3 locked core</x:v>
      </x:c>
      <x:c r="AA327" s="18" t="str">
        <x:v>PATCH</x:v>
      </x:c>
      <x:c r="AB327" s="18" t="str">
        <x:v>automatic, habits, autopilot, automatic-pattern, blindness, automatic-pattern blindness, automatic habits autopilot, habits autopilot</x:v>
      </x:c>
      <x:c r="AC327" s="18" t="str">
        <x:v>PLAY TIME
45–60 seconds
GOAL
Identify what kind of effort you are feeling before deciding that effort means failure.
STEPS
1. Classify the strain using evidence.
2. If danger, stop; if novelty, allow learning; if skill growth, dose it; if poor design, simplify the system.
3. Respond to the category instead of interpreting all effort as failure.
WIN
Danger, novelty, skill growth, or poor design each received a different response instead of one global verdict.
MIND BEND
Strain has different causes — treating every difficult feeling as the same message can make learning, danger, and bad design indistinguishable.
FORMULA FLOW
Use Evidence → Stop Novelty → Respond Category
SAFETY
PAUSE
Persistent pain, exhaustion, or mental change needs professional assessment.
This is a self-help exercise, not emergency or medical care.</x:v>
      </x:c>
      <x:c r="AD327" s="18" t="str">
        <x:v>FINAL PRODUCT RELEASE · v58.20 · NO-TIPS CONSUMER DISPLAY LOCKED</x:v>
      </x:c>
      <x:c r="AE327" s="18" t="str">
        <x:v>MOTION STARTED</x:v>
      </x:c>
      <x:c r="AF327" s="18" t="str">
        <x:v>BEHAVIOUR WAS THE PROOF.
Danger, novelty, skill growth, or poor design each received a different response instead of one global verdict
WHAT KIND OF EFFORT IS THIS?
MOTION STARTED</x:v>
      </x:c>
      <x:c r="AG327" s="18" t="str">
        <x:v>TSM-HABITS-AUTOPILOT-AUTOMATIC-PATTERN-BLINDNESS</x:v>
      </x:c>
      <x:c r="AH327" s="18" t="str">
        <x:v>TSM-HABITS-AUTOPILOT-AUTOMATIC-PATTERN-BLINDNESS</x:v>
      </x:c>
      <x:c r="AI327" s="18" t="str">
        <x:v>HUMAN_SUPPORT</x:v>
      </x:c>
      <x:c r="AJ327" s="19" t="b">
        <x:v>1</x:v>
      </x:c>
      <x:c r="AK327" s="19" t="b">
        <x:v>0</x:v>
      </x:c>
      <x:c r="AL327" s="18" t="str">
        <x:v>STANDARD_SAFETY</x:v>
      </x:c>
      <x:c r="AM327" s="19" t="b">
        <x:v>1</x:v>
      </x:c>
      <x:c r="AN327" s="18"/>
      <x:c r="AO327" s="18" t="str">
        <x:v>dbf8f64d576b4a8b14369944</x:v>
      </x:c>
      <x:c r="AP327" s="18" t="str">
        <x:v>STANDARD</x:v>
      </x:c>
      <x:c r="AQ327" s="18" t="str">
        <x:v>not this; already resolved; wrong context</x:v>
      </x:c>
      <x:c r="AR327" s="18" t="str">
        <x:v>c3ba9788a2844aebe059938a</x:v>
      </x:c>
      <x:c r="AS327" s="18" t="str">
        <x:v>Automatic-pattern blindness</x:v>
      </x:c>
      <x:c r="AT327" s="18" t="str">
        <x:v>Use Evidence followed by Respond Category</x:v>
      </x:c>
      <x:c r="AU327" s="18" t="str">
        <x:v>Classify the strain using evidence</x:v>
      </x:c>
      <x:c r="AV327" s="18" t="str">
        <x:v>Danger, novelty, skill growth, or poor design each received a different response instead of one global verdict.</x:v>
      </x:c>
      <x:c r="AW327" s="18" t="str">
        <x:v>Use the Safety/PAUSE guidance below.</x:v>
      </x:c>
      <x:c r="AX327" s="18" t="str">
        <x:v>Retained core mechanism; targeted copy and safety gates only</x:v>
      </x:c>
      <x:c r="AY327" s="18" t="str">
        <x:v>PERSONALISED_NEXT_MOVE</x:v>
      </x:c>
      <x:c r="AZ327" s="18" t="str">
        <x:v>SIMPLE CONSUMER WRAPPER + STEP-COLLISION + MOBILE/ORAL + NO-TIPS DISPLAY LOCK · v58.20 · FINAL</x:v>
      </x:c>
    </x:row>
    <x:row r="328">
      <x:c r="A328" s="18" t="n">
        <x:v>324</x:v>
      </x:c>
      <x:c r="B328" s="18" t="str">
        <x:v>TS-324</x:v>
      </x:c>
      <x:c r="C328" s="18" t="str">
        <x:v>CALM</x:v>
      </x:c>
      <x:c r="D328" s="18" t="str">
        <x:v>Grounding &amp; Presence</x:v>
      </x:c>
      <x:c r="E328" s="18" t="str">
        <x:v>Grounding &amp; present-moment loss</x:v>
      </x:c>
      <x:c r="F328" s="18" t="str">
        <x:v>Sensory disconnection</x:v>
      </x:c>
      <x:c r="G328" s="18" t="n">
        <x:v>2</x:v>
      </x:c>
      <x:c r="H328" s="18" t="n">
        <x:v>2</x:v>
      </x:c>
      <x:c r="I328" s="18" t="str">
        <x:v>Sensory disconnection family: protect enjoyed opens a route toward state accessible.</x:v>
      </x:c>
      <x:c r="J328" s="18" t="str">
        <x:v>PREVIEW THE AFTER</x:v>
      </x:c>
      <x:c r="K328" s="18" t="str">
        <x:v>45–60 seconds</x:v>
      </x:c>
      <x:c r="L328" s="18" t="str">
        <x:v>Picture the ten seconds after completion clearly enough to make the first move easier.</x:v>
      </x:c>
      <x:c r="M328" s="18" t="str">
        <x:v>1. Picture a ten-second scene immediately after completion: what is lighter, available, learned, protected, or enjoyed.
2. Include a sensory marker plus one practical consequence.
3. Begin the task while that specific after-state remains accessible.</x:v>
      </x:c>
      <x:c r="N328" s="18" t="str">
        <x:v>A sensory after-scene and one practical benefit stayed available while the task began.</x:v>
      </x:c>
      <x:c r="O328" s="18" t="str">
        <x:v>• Name today's date; notice room temperature.
• Feel your feet; reduce sensory input if needed.
• Notice where your body is supported; hear one real sound.
• Feel the chair; notice temperature and texture.
• Notice three colours; keep your eyes on something steady.</x:v>
      </x:c>
      <x:c r="P328" s="18" t="str">
        <x:v>The brain can react to an imagined consequence before the work starts. Making the 'after' concrete can shorten the distance to action.</x:v>
      </x:c>
      <x:c r="Q328" s="18" t="str">
        <x:v>Protect Enjoyed → Include Sensory → State Accessible</x:v>
      </x:c>
      <x:c r="R328" s="18" t="str">
        <x:v>PAUSE
Do not fabricate benefits that the action is unlikely to deliver.
This is a self-help exercise, not emergency or medical care.</x:v>
      </x:c>
      <x:c r="S328" s="18" t="str">
        <x:v>After “PREVIEW THE AFTER”, name one change at “Include Sensory”.</x:v>
      </x:c>
      <x:c r="T328" s="18" t="str">
        <x:v>CLEAR SHIFT — the intensity dropped or feels more workable | PARTLY — one step helped | NO SHIFT — the alarm or urge is still strong | LESS STEADY — stop and use support</x:v>
      </x:c>
      <x:c r="U328" s="18" t="str">
        <x:v>Let “PREVIEW THE AFTER” hand off through “State Accessible”.</x:v>
      </x:c>
      <x:c r="V328" s="18" t="str">
        <x:v>“PREVIEW THE AFTER” softened; let “State Accessible” finish.</x:v>
      </x:c>
      <x:c r="W328" s="18" t="str">
        <x:v>Do not repeat “PREVIEW THE AFTER”; “State Accessible” ends it.</x:v>
      </x:c>
      <x:c r="X328" s="18" t="str">
        <x:v>After a miss, exclude the current family from the immediate next choice; after success, safe reuse remains available.</x:v>
      </x:c>
      <x:c r="Y328" s="18" t="str">
        <x:v>Use the Safety/PAUSE guidance below.</x:v>
      </x:c>
      <x:c r="Z328" s="18" t="str">
        <x:v>Migrated from v38.4.3 locked core</x:v>
      </x:c>
      <x:c r="AA328" s="18" t="str">
        <x:v>SYNC</x:v>
      </x:c>
      <x:c r="AB328" s="18" t="str">
        <x:v>grounding, present-moment, loss, sensory, disconnection, sensory disconnection, grounding present-moment loss, grounding presence</x:v>
      </x:c>
      <x:c r="AC328" s="18" t="str">
        <x:v>PLAY TIME
45–60 seconds
GOAL
Picture the ten seconds after completion clearly enough to make the first move easier.
STEPS
1. Picture a ten-second scene immediately after completion: what is lighter, available, learned, protected, or enjoyed.
2. Include a sensory marker plus one practical consequence.
3. Begin the task while that specific after-state remains accessible.
WIN
A sensory after-scene and one practical benefit stayed available while the task began.
MIND BEND
The brain can react to an imagined consequence before the work starts. Making the 'after' concrete can shorten the distance to action.
FORMULA FLOW
Protect Enjoyed → Include Sensory → State Accessible
SAFETY
PAUSE
Do not fabricate benefits that the action is unlikely to deliver.
This is a self-help exercise, not emergency or medical care.</x:v>
      </x:c>
      <x:c r="AD328" s="18" t="str">
        <x:v>FINAL PRODUCT RELEASE · v58.20 · NO-TIPS CONSUMER DISPLAY LOCKED</x:v>
      </x:c>
      <x:c r="AE328" s="18" t="str">
        <x:v>SAFETY CLOSER</x:v>
      </x:c>
      <x:c r="AF328" s="18" t="str">
        <x:v>SENSORY DISCONNECTION → LESS CONTROL
A sensory after-scene and one practical benefit stayed available while the task began
PREVIEW THE AFTER
SAFETY CLOSER</x:v>
      </x:c>
      <x:c r="AG328" s="18" t="str">
        <x:v>TSM-GROUNDING-PRESENCE-SENSORY-DISCONNECTION</x:v>
      </x:c>
      <x:c r="AH328" s="18" t="str">
        <x:v>TSM-GROUNDING-PRESENCE-SENSORY-DISCONNECTION</x:v>
      </x:c>
      <x:c r="AI328" s="18" t="str">
        <x:v>TSM-GROUNDING-PRESENCE-PRESENT-MOMENT-LOSS | TSM-GROUNDING-PRESENCE-DISSOCIATION-DRIFT</x:v>
      </x:c>
      <x:c r="AJ328" s="19" t="b">
        <x:v>1</x:v>
      </x:c>
      <x:c r="AK328" s="19" t="b">
        <x:v>0</x:v>
      </x:c>
      <x:c r="AL328" s="18" t="str">
        <x:v>SAFEGUARDED_SELF_HELP;HUMAN_SUPPORT_IF_UNSTEADY</x:v>
      </x:c>
      <x:c r="AM328" s="19" t="b">
        <x:v>1</x:v>
      </x:c>
      <x:c r="AN328" s="18"/>
      <x:c r="AO328" s="18" t="str">
        <x:v>06242211eedd47948ab8f85c</x:v>
      </x:c>
      <x:c r="AP328" s="18" t="str">
        <x:v>STANDARD</x:v>
      </x:c>
      <x:c r="AQ328" s="18" t="str">
        <x:v>not this; already resolved; wrong context</x:v>
      </x:c>
      <x:c r="AR328" s="18" t="str">
        <x:v>24a302a0e4d3cede51041f14</x:v>
      </x:c>
      <x:c r="AS328" s="18" t="str">
        <x:v>Sensory disconnection</x:v>
      </x:c>
      <x:c r="AT328" s="18" t="str">
        <x:v>Protect Enjoyed followed by State Accessible</x:v>
      </x:c>
      <x:c r="AU328" s="18" t="str">
        <x:v>Picture a ten-second scene immediately after completion: what is lighter, available, learned, protected, or enjoyed</x:v>
      </x:c>
      <x:c r="AV328" s="18" t="str">
        <x:v>A sensory after-scene and one practical benefit stayed available while the task began.</x:v>
      </x:c>
      <x:c r="AW328" s="18" t="str">
        <x:v>Use the Safety/PAUSE guidance below.</x:v>
      </x:c>
      <x:c r="AX328" s="18" t="str">
        <x:v>Retained core mechanism; targeted copy and safety gates only</x:v>
      </x:c>
      <x:c r="AY328" s="18" t="str">
        <x:v>PERSONALISED_NEXT_MOVE</x:v>
      </x:c>
      <x:c r="AZ328" s="18" t="str">
        <x:v>SIMPLE CONSUMER WRAPPER + STEP-COLLISION + MOBILE/ORAL + NO-TIPS DISPLAY LOCK · v58.20 · FINAL</x:v>
      </x:c>
    </x:row>
    <x:row r="329">
      <x:c r="A329" s="18" t="n">
        <x:v>325</x:v>
      </x:c>
      <x:c r="B329" s="18" t="str">
        <x:v>TS-325</x:v>
      </x:c>
      <x:c r="C329" s="18" t="str">
        <x:v>FOCUS</x:v>
      </x:c>
      <x:c r="D329" s="18" t="str">
        <x:v>Starting &amp; Procrastination</x:v>
      </x:c>
      <x:c r="E329" s="18" t="str">
        <x:v>Action avoidance &amp; procrastination</x:v>
      </x:c>
      <x:c r="F329" s="18" t="str">
        <x:v>Action avoidance</x:v>
      </x:c>
      <x:c r="G329" s="18" t="n">
        <x:v>1</x:v>
      </x:c>
      <x:c r="H329" s="18" t="n">
        <x:v>5</x:v>
      </x:c>
      <x:c r="I329" s="18" t="str">
        <x:v>Identify Decision → State Action</x:v>
      </x:c>
      <x:c r="J329" s="18" t="str">
        <x:v>PUT THE PROMISE AT THE CROSSROADS</x:v>
      </x:c>
      <x:c r="K329" s="18" t="str">
        <x:v>45–60 seconds</x:v>
      </x:c>
      <x:c r="L329" s="18" t="str">
        <x:v>Place one short cue exactly where you usually begin renegotiating the decision.</x:v>
      </x:c>
      <x:c r="M329" s="18" t="str">
        <x:v>1. Find the exact moment where the decision usually changes direction.
2. Create a short mental cue that names the action you want there.
3. Picture reaching the crossroads and hearing the cue once.
4. When the moment arrives, use the cue before renegotiation begins.</x:v>
      </x:c>
      <x:c r="N329" s="18" t="str">
        <x:v>The crossroads arrived and the planned cue spoke before the old bargaining sequence could begin.</x:v>
      </x:c>
      <x:c r="O329" s="18" t="str">
        <x:v>• Start with one minute; prepare the task in advance.
• Remove one barrier; reward starting, not finishing.
• Use a visible cue; begin while unsure.
• Touch the first item; open only what you need.
• Enter through easy work; lower the quality bar.</x:v>
      </x:c>
      <x:c r="P329" s="18" t="str">
        <x:v>Commitments often fail at one predictable junction, not across the whole day; protecting the junction can be more useful than strengthening motivation everywhere.</x:v>
      </x:c>
      <x:c r="Q329" s="18" t="str">
        <x:v>Identify Crossroads → Set Inner Cue → Rehearse → Follow Through</x:v>
      </x:c>
      <x:c r="R329" s="18" t="str">
        <x:v>PAUSE
Respect privacy and avoid public commitments that create shame or coercion.
This is a self-help exercise, not emergency or medical care.</x:v>
      </x:c>
      <x:c r="S329" s="18" t="str">
        <x:v>For “PUT THE PROMISE AT THE CROSSROADS”, name the useful part at “Rehearse”.</x:v>
      </x:c>
      <x:c r="T329" s="18" t="str">
        <x:v>CLEAR SHIFT — the next move feels more available | PARTLY — one step helped | NO SHIFT — the same pull is still here | LESS STEADY — stop and use support</x:v>
      </x:c>
      <x:c r="U329" s="18" t="str">
        <x:v>If “PUT THE PROMISE AT THE CROSSROADS” helped, “Follow Through” leads next.</x:v>
      </x:c>
      <x:c r="V329" s="18" t="str">
        <x:v>“PUT THE PROMISE AT THE CROSSROADS” changed one thing; save “Rehearse”.</x:v>
      </x:c>
      <x:c r="W329" s="18" t="str">
        <x:v>“PUT THE PROMISE AT THE CROSSROADS” can stop at “Follow Through”; change route.</x:v>
      </x:c>
      <x:c r="X329" s="18" t="str">
        <x:v>After a miss, exclude the current family from the immediate next choice; after success, safe reuse remains available.</x:v>
      </x:c>
      <x:c r="Y329" s="18" t="str">
        <x:v>Use the Safety/PAUSE guidance below.</x:v>
      </x:c>
      <x:c r="Z329" s="18" t="str">
        <x:v>Migrated from v38.4.3 locked core</x:v>
      </x:c>
      <x:c r="AA329" s="18" t="str">
        <x:v>LOOPIE</x:v>
      </x:c>
      <x:c r="AB329" s="18" t="str">
        <x:v>action, avoidance, procrastination, action avoidance, action avoidance procrastination, starting procrastination</x:v>
      </x:c>
      <x:c r="AC329" s="18" t="str">
        <x:v>PLAY TIME
45–60 seconds
GOAL
Place one short cue exactly where you usually begin renegotiating the decision.
STEPS
1. Find the exact moment where the decision usually changes direction.
2. Create a short mental cue that names the action you want there.
3. Picture reaching the crossroads and hearing the cue once.
4. When the moment arrives, use the cue before renegotiation begins.
WIN
The crossroads arrived and the planned cue spoke before the old bargaining sequence could begin.
MIND BEND
Commitments often fail at one predictable junction, not across the whole day; protecting the junction can be more useful than strengthening motivation everywhere.
FORMULA FLOW
Identify Crossroads → Set Inner Cue → Rehearse → Follow Through
SAFETY
PAUSE
Respect privacy and avoid public commitments that create shame or coercion.
This is a self-help exercise, not emergency or medical care.</x:v>
      </x:c>
      <x:c r="AD329" s="18" t="str">
        <x:v>FINAL PRODUCT RELEASE · v58.20 · NO-TIPS CONSUMER DISPLAY LOCKED</x:v>
      </x:c>
      <x:c r="AE329" s="18" t="str">
        <x:v>MOTION STARTED</x:v>
      </x:c>
      <x:c r="AF329" s="18" t="str">
        <x:v>BEHAVIOUR WAS THE PROOF.
The crossroads arrived and the planned cue spoke before the old bargaining sequence could begin
PUT THE PROMISE AT THE CROSSROADS
MOTION STARTED</x:v>
      </x:c>
      <x:c r="AG329" s="18" t="str">
        <x:v>TSM-STARTING-PROCRASTINATION-ACTION-AVOIDANCE</x:v>
      </x:c>
      <x:c r="AH329" s="18" t="str">
        <x:v>TSM-STARTING-PROCRASTINATION-ACTION-AVOIDANCE</x:v>
      </x:c>
      <x:c r="AI329" s="18" t="str">
        <x:v>TSM-STARTING-PROCRASTINATION-AVOIDANCE-REINFORCEMENT</x:v>
      </x:c>
      <x:c r="AJ329" s="19" t="b">
        <x:v>1</x:v>
      </x:c>
      <x:c r="AK329" s="19" t="b">
        <x:v>0</x:v>
      </x:c>
      <x:c r="AL329" s="18" t="str">
        <x:v>STANDARD_SAFETY</x:v>
      </x:c>
      <x:c r="AM329" s="19" t="b">
        <x:v>1</x:v>
      </x:c>
      <x:c r="AN329" s="18"/>
      <x:c r="AO329" s="18" t="str">
        <x:v>fffe8a59a6578f52356889f0</x:v>
      </x:c>
      <x:c r="AP329" s="18" t="str">
        <x:v>STANDARD</x:v>
      </x:c>
      <x:c r="AQ329" s="18" t="str">
        <x:v>not this; already resolved; wrong context</x:v>
      </x:c>
      <x:c r="AR329" s="18" t="str">
        <x:v>7e4f411568c1c7ae1fd71f55</x:v>
      </x:c>
      <x:c r="AS329" s="18" t="str">
        <x:v>Action avoidance</x:v>
      </x:c>
      <x:c r="AT329" s="18" t="str">
        <x:v>Identify Crossroads followed by Follow Through</x:v>
      </x:c>
      <x:c r="AU329" s="18" t="str">
        <x:v>Find the exact moment where the decision usually changes direction</x:v>
      </x:c>
      <x:c r="AV329" s="18" t="str">
        <x:v>The crossroads arrived and the planned cue spoke before the old bargaining sequence could begin.</x:v>
      </x:c>
      <x:c r="AW329" s="18" t="str">
        <x:v>Use the Safety/PAUSE guidance below.</x:v>
      </x:c>
      <x:c r="AX329" s="18" t="str">
        <x:v>Retained core mechanism; targeted copy and safety gates only</x:v>
      </x:c>
      <x:c r="AY329" s="18" t="str">
        <x:v>PERSONALISED_NEXT_MOVE</x:v>
      </x:c>
      <x:c r="AZ329" s="18" t="str">
        <x:v>SIMPLE CONSUMER WRAPPER + STEP-COLLISION + MOBILE/ORAL + NO-TIPS DISPLAY LOCK · v58.20 · FINAL</x:v>
      </x:c>
    </x:row>
    <x:row r="330">
      <x:c r="A330" s="18" t="n">
        <x:v>326</x:v>
      </x:c>
      <x:c r="B330" s="18" t="str">
        <x:v>TS-326</x:v>
      </x:c>
      <x:c r="C330" s="18" t="str">
        <x:v>FOCUS</x:v>
      </x:c>
      <x:c r="D330" s="18" t="str">
        <x:v>Starting &amp; Procrastination</x:v>
      </x:c>
      <x:c r="E330" s="18" t="str">
        <x:v>Action avoidance &amp; procrastination</x:v>
      </x:c>
      <x:c r="F330" s="18" t="str">
        <x:v>Action avoidance</x:v>
      </x:c>
      <x:c r="G330" s="18" t="n">
        <x:v>1</x:v>
      </x:c>
      <x:c r="H330" s="18" t="n">
        <x:v>2</x:v>
      </x:c>
      <x:c r="I330" s="18" t="str">
        <x:v>Run Pulse → Read Strain → Set Gear</x:v>
      </x:c>
      <x:c r="J330" s="18" t="str">
        <x:v>FIND YOUR WORKING GEAR</x:v>
      </x:c>
      <x:c r="K330" s="18" t="str">
        <x:v>about 90 seconds</x:v>
      </x:c>
      <x:c r="L330" s="18" t="str">
        <x:v>Find a work-rest gear that matches actual strain instead of your prediction about strain.</x:v>
      </x:c>
      <x:c r="M330" s="18" t="str">
        <x:v>1. Choose one ordinary task and run it for exactly thirty seconds without trying to finish it.
2. Stop completely for fifteen seconds. Hands off, eyes away, and no planning the next move.
3. Rate actual strain as light, workable, heavy, or stop. Compare it with what you predicted before starting.
4. Choose the next gear—30/15, 60/30, or stop—and complete exactly one more cycle at that ratio.</x:v>
      </x:c>
      <x:c r="N330" s="18" t="str">
        <x:v>A short work cycle with a deliberate ending revealed whether the next ratio should increase, hold, or finish.</x:v>
      </x:c>
      <x:c r="O330" s="18" t="str">
        <x:v>• Use a visible cue; choose a rough beginning.
• Skip extra setup; shrink the first action.
• Make it visible; open the task.
• Open only what you need; restart quickly.
• Make the first move tiny; lower standards briefly.</x:v>
      </x:c>
      <x:c r="P330" s="18" t="str">
        <x:v>Anticipated effort and experienced effort are different measurements. Testing the gear replaces dread with data.</x:v>
      </x:c>
      <x:c r="Q330" s="18" t="str">
        <x:v>Run Pulse → Full Stop → Read Strain → Set Gear</x:v>
      </x:c>
      <x:c r="R330" s="18" t="str">
        <x:v>PAUSE
Stop for pain, illness, exhaustion, agitation, compulsive timing, or any task where interruptions create safety risk.
This is a self-help exercise, not emergency or medical care.</x:v>
      </x:c>
      <x:c r="S330" s="18" t="str">
        <x:v>In “FIND YOUR WORKING GEAR”, name one next-move change.</x:v>
      </x:c>
      <x:c r="T330" s="18" t="str">
        <x:v>CLEAR SHIFT — the next move feels more available | PARTLY — one step helped | NO SHIFT — the same pull is still here | LESS STEADY — stop and use support</x:v>
      </x:c>
      <x:c r="U330" s="18" t="str">
        <x:v>“FIND YOUR WORKING GEAR” is done; take “Set Gear” into action.</x:v>
      </x:c>
      <x:c r="V330" s="18" t="str">
        <x:v>Use one “FIND YOUR WORKING GEAR” bit from “Read Strain”.</x:v>
      </x:c>
      <x:c r="W330" s="18" t="str">
        <x:v>If “FIND YOUR WORKING GEAR” stayed stuck, leave at “Set Gear”.</x:v>
      </x:c>
      <x:c r="X330" s="18" t="str">
        <x:v>After a miss, exclude the current family from the immediate next choice; after success, safe reuse remains available.</x:v>
      </x:c>
      <x:c r="Y330" s="18" t="str">
        <x:v>Use the Safety/PAUSE guidance below.</x:v>
      </x:c>
      <x:c r="Z330" s="18" t="str">
        <x:v>Migrated from v38.4.3 locked core</x:v>
      </x:c>
      <x:c r="AA330" s="18" t="str">
        <x:v>LOOPIE</x:v>
      </x:c>
      <x:c r="AB330" s="18" t="str">
        <x:v>action, avoidance, procrastination, action avoidance, action avoidance procrastination, starting procrastination</x:v>
      </x:c>
      <x:c r="AC330" s="18" t="str">
        <x:v>PLAY TIME
about 90 seconds
GOAL
Find a work-rest gear that matches actual strain instead of your prediction about strain.
STEPS
1. Choose one ordinary task and run it for exactly thirty seconds without trying to finish it.
2. Stop completely for fifteen seconds. Hands off, eyes away, and no planning the next move.
3. Rate actual strain as light, workable, heavy, or stop. Compare it with what you predicted before starting.
4. Choose the next gear—30/15, 60/30, or stop—and complete exactly one more cycle at that ratio.
WIN
A short work cycle with a deliberate ending revealed whether the next ratio should increase, hold, or finish.
MIND BEND
Anticipated effort and experienced effort are different measurements. Testing the gear replaces dread with data.
FORMULA FLOW
Run Pulse → Full Stop → Read Strain → Set Gear
SAFETY
PAUSE
Stop for pain, illness, exhaustion, agitation, compulsive timing, or any task where interruptions create safety risk.
This is a self-help exercise, not emergency or medical care.</x:v>
      </x:c>
      <x:c r="AD330" s="18" t="str">
        <x:v>FINAL PRODUCT RELEASE · v58.20 · NO-TIPS CONSUMER DISPLAY LOCKED</x:v>
      </x:c>
      <x:c r="AE330" s="18" t="str">
        <x:v>MOTION STARTED</x:v>
      </x:c>
      <x:c r="AF330" s="18" t="str">
        <x:v>“Action avoidance narrows the response menu.”
PROOF → A short work cycle with a deliberate ending revealed whether the next ratio should increase, hold, or finish
FIND YOUR WORKING GEAR</x:v>
      </x:c>
      <x:c r="AG330" s="18" t="str">
        <x:v>TSM-STARTING-PROCRASTINATION-ACTION-AVOIDANCE</x:v>
      </x:c>
      <x:c r="AH330" s="18" t="str">
        <x:v>TSM-STARTING-PROCRASTINATION-ACTION-AVOIDANCE</x:v>
      </x:c>
      <x:c r="AI330" s="18" t="str">
        <x:v>TSM-STARTING-PROCRASTINATION-AVOIDANCE-REINFORCEMENT</x:v>
      </x:c>
      <x:c r="AJ330" s="19" t="b">
        <x:v>1</x:v>
      </x:c>
      <x:c r="AK330" s="19" t="b">
        <x:v>0</x:v>
      </x:c>
      <x:c r="AL330" s="18" t="str">
        <x:v>STANDARD_SAFETY</x:v>
      </x:c>
      <x:c r="AM330" s="19" t="b">
        <x:v>1</x:v>
      </x:c>
      <x:c r="AN330" s="18"/>
      <x:c r="AO330" s="18" t="str">
        <x:v>2693743990251770656383b7</x:v>
      </x:c>
      <x:c r="AP330" s="18" t="str">
        <x:v>STANDARD</x:v>
      </x:c>
      <x:c r="AQ330" s="18" t="str">
        <x:v>not this; already resolved; wrong context</x:v>
      </x:c>
      <x:c r="AR330" s="18" t="str">
        <x:v>eac171eecea376d52a46d967</x:v>
      </x:c>
      <x:c r="AS330" s="18" t="str">
        <x:v>Action avoidance</x:v>
      </x:c>
      <x:c r="AT330" s="18" t="str">
        <x:v>Run Pulse followed by Set Gear</x:v>
      </x:c>
      <x:c r="AU330" s="18" t="str">
        <x:v>Choose one ordinary task and run it for exactly thirty seconds without trying to finish it</x:v>
      </x:c>
      <x:c r="AV330" s="18" t="str">
        <x:v>A short work cycle with a deliberate ending revealed whether the next ratio should increase, hold, or finish.</x:v>
      </x:c>
      <x:c r="AW330" s="18" t="str">
        <x:v>Use the Safety/PAUSE guidance below.</x:v>
      </x:c>
      <x:c r="AX330" s="18" t="str">
        <x:v>Retained core mechanism; targeted copy and safety gates only</x:v>
      </x:c>
      <x:c r="AY330" s="18" t="str">
        <x:v>PERSONALISED_NEXT_MOVE</x:v>
      </x:c>
      <x:c r="AZ330" s="18" t="str">
        <x:v>SIMPLE CONSUMER WRAPPER + STEP-COLLISION + MOBILE/ORAL + NO-TIPS DISPLAY LOCK · v58.20 · FINAL</x:v>
      </x:c>
    </x:row>
    <x:row r="331">
      <x:c r="A331" s="18" t="n">
        <x:v>327</x:v>
      </x:c>
      <x:c r="B331" s="18" t="str">
        <x:v>TS-327</x:v>
      </x:c>
      <x:c r="C331" s="18" t="str">
        <x:v>CALM</x:v>
      </x:c>
      <x:c r="D331" s="18" t="str">
        <x:v>Panic &amp; Body Alarm</x:v>
      </x:c>
      <x:c r="E331" s="18" t="str">
        <x:v>Body-state misreading</x:v>
      </x:c>
      <x:c r="F331" s="18" t="str">
        <x:v>Body-sensation misinterpretation</x:v>
      </x:c>
      <x:c r="G331" s="18" t="n">
        <x:v>2</x:v>
      </x:c>
      <x:c r="H331" s="18" t="n">
        <x:v>3</x:v>
      </x:c>
      <x:c r="I331" s="18" t="str">
        <x:v>Choose Safe → Stay Boredom → Raise the Dose</x:v>
      </x:c>
      <x:c r="J331" s="18" t="str">
        <x:v>THE BORING DOSE</x:v>
      </x:c>
      <x:c r="K331" s="18" t="str">
        <x:v>about 1 minute</x:v>
      </x:c>
      <x:c r="L331" s="18" t="str">
        <x:v>Practise a small, fixed dose of boredom without adding stimulation or extending the challenge.</x:v>
      </x:c>
      <x:c r="M331" s="18" t="str">
        <x:v>1. Choose a safe boring task and decide on ten slow breaths.
2. Decide that no extra stimulation will be added during those breaths.
3. Notice boredom’s body sensations until the tenth breath.
4. Stop there, even if you could continue; increase future doses slowly.</x:v>
      </x:c>
      <x:c r="N331" s="18" t="str">
        <x:v>Ten slow breaths passed with the boring task unchanged, and the exercise stopped exactly at the planned dose.</x:v>
      </x:c>
      <x:c r="O331" s="18" t="str">
        <x:v>• Use ordinary surroundings; unclench your jaw and shoulders.
• Wait out the surge; keep movements gentle.
• Stay somewhere physically safe; reduce caffeine.
• Let breathing stay natural; look at ordinary objects nearby.
• Reduce extra stimulation; loosen your shoulders.</x:v>
      </x:c>
      <x:c r="P331" s="18" t="str">
        <x:v>Boredom becomes more commanding when every trace is immediately fed stimulation. A measured dose teaches that under-stimulation has an end.</x:v>
      </x:c>
      <x:c r="Q331" s="18" t="str">
        <x:v>Choose Boring → Remove Extras Mentally → Stay → End Cleanly</x:v>
      </x:c>
      <x:c r="R331" s="18" t="str">
        <x:v>PAUSE
Adapt for attention disorders and never use boredom as punishment.
This is a self-help exercise, not emergency or medical care.</x:v>
      </x:c>
      <x:c r="S331" s="18" t="str">
        <x:v>In “THE BORING DOSE”, name one next-move change.</x:v>
      </x:c>
      <x:c r="T331" s="18" t="str">
        <x:v>CLEAR SHIFT — the intensity dropped or feels more workable | PARTLY — one step helped | NO SHIFT — the alarm or urge is still strong | LESS STEADY — stop and use support</x:v>
      </x:c>
      <x:c r="U331" s="18" t="str">
        <x:v>After “THE BORING DOSE”, let “End Cleanly” lead.</x:v>
      </x:c>
      <x:c r="V331" s="18" t="str">
        <x:v>Keep one “THE BORING DOSE” inch from “Stay”.</x:v>
      </x:c>
      <x:c r="W331" s="18" t="str">
        <x:v>Do not repeat “THE BORING DOSE”; “End Cleanly” ends it.</x:v>
      </x:c>
      <x:c r="X331" s="18" t="str">
        <x:v>After a miss, exclude the current family from the immediate next choice; after success, safe reuse remains available.</x:v>
      </x:c>
      <x:c r="Y331" s="18" t="str">
        <x:v>Use the Safety/PAUSE guidance below.</x:v>
      </x:c>
      <x:c r="Z331" s="18" t="str">
        <x:v>Migrated from v38.4.3 locked core</x:v>
      </x:c>
      <x:c r="AA331" s="18" t="str">
        <x:v>SYNC</x:v>
      </x:c>
      <x:c r="AB331" s="18" t="str">
        <x:v>panic, anxiety, racing heart, dizzy, chest sensation, body alarm, breathless, body-state, misreading, body-sensation, misinterpretation, body-sensation misinterpretation, body-state misreading, panic body alarm</x:v>
      </x:c>
      <x:c r="AC331" s="18" t="str">
        <x:v>PLAY TIME
about 1 minute
GOAL
Practise a small, fixed dose of boredom without adding stimulation or extending the challenge.
STEPS
1. Choose a safe boring task and decide on ten slow breaths.
2. Decide that no extra stimulation will be added during those breaths.
3. Notice boredom’s body sensations until the tenth breath.
4. Stop there, even if you could continue; increase future doses slowly.
WIN
Ten slow breaths passed with the boring task unchanged, and the exercise stopped exactly at the planned dose.
MIND BEND
Boredom becomes more commanding when every trace is immediately fed stimulation. A measured dose teaches that under-stimulation has an end.
FORMULA FLOW
Choose Boring → Remove Extras Mentally → Stay → End Cleanly
SAFETY
PAUSE
Adapt for attention disorders and never use boredom as punishment.
This is a self-help exercise, not emergency or medical care.</x:v>
      </x:c>
      <x:c r="AD331" s="18" t="str">
        <x:v>FINAL PRODUCT RELEASE · v58.20 · NO-TIPS CONSUMER DISPLAY LOCKED</x:v>
      </x:c>
      <x:c r="AE331" s="18" t="str">
        <x:v>SAFETY CLOSER</x:v>
      </x:c>
      <x:c r="AF331" s="18" t="str">
        <x:v>THE BORING DOSE
ONE ROUND LATER
Ten slow breaths passed with the boring task unchanged, and the exercise stopped exactly at the planned dose
SAFETY CLOSER</x:v>
      </x:c>
      <x:c r="AG331" s="18" t="str">
        <x:v>TSM-PANIC-BODY-ALARM-BODY-SENSATION-MISINTERPRETATION</x:v>
      </x:c>
      <x:c r="AH331" s="18" t="str">
        <x:v>TSM-PANIC-BODY-ALARM-BODY-SENSATION-MISINTERPRETATION</x:v>
      </x:c>
      <x:c r="AI331" s="18" t="str">
        <x:v>TSM-PANIC-BODY-ALARM-BODY-STATE-MISREADING | TSM-PANIC-BODY-ALARM-BODY-ALARM-ESCALATION | TSM-PANIC-BODY-ALARM-BREATH-CONTROL-OVEREFFORT | TSM-PANIC-BODY-ALARM-PHYSIOLOGICAL-TENSION-HOLDING | TSM-PANIC-BODY-ALARM-POSTURE-MOOD-LOCKING | TSM-PANIC-BODY-ALARM-ACUTE-PANIC-SURGE | TSM-PANIC-BODY-ALARM-CARDIAC-SENSATION-ALARM | TSM-PANIC-BODY-ALARM-PANIC-ENTRAPMENT</x:v>
      </x:c>
      <x:c r="AJ331" s="19" t="b">
        <x:v>1</x:v>
      </x:c>
      <x:c r="AK331" s="19" t="b">
        <x:v>0</x:v>
      </x:c>
      <x:c r="AL331" s="18" t="str">
        <x:v>EXTERNAL_ORIENTATION_ONLY;MEDICAL_CHECK_IF_UNCERTAIN</x:v>
      </x:c>
      <x:c r="AM331" s="19" t="b">
        <x:v>1</x:v>
      </x:c>
      <x:c r="AN331" s="18"/>
      <x:c r="AO331" s="18" t="str">
        <x:v>a4856d484813d2d2b756e1c2</x:v>
      </x:c>
      <x:c r="AP331" s="18" t="str">
        <x:v>STANDARD</x:v>
      </x:c>
      <x:c r="AQ331" s="18" t="str">
        <x:v>not this; already resolved; wrong context</x:v>
      </x:c>
      <x:c r="AR331" s="18" t="str">
        <x:v>2358121fa28f7c469dafbe49</x:v>
      </x:c>
      <x:c r="AS331" s="18" t="str">
        <x:v>Body-sensation misinterpretation</x:v>
      </x:c>
      <x:c r="AT331" s="18" t="str">
        <x:v>Choose Boring followed by End Cleanly</x:v>
      </x:c>
      <x:c r="AU331" s="18" t="str">
        <x:v>Choose a safe boring task and decide on ten slow breaths</x:v>
      </x:c>
      <x:c r="AV331" s="18" t="str">
        <x:v>Ten slow breaths passed with the boring task unchanged, and the exercise stopped exactly at the planned dose.</x:v>
      </x:c>
      <x:c r="AW331" s="18" t="str">
        <x:v>Use the Safety/PAUSE guidance below.</x:v>
      </x:c>
      <x:c r="AX331" s="18" t="str">
        <x:v>Retained core mechanism; targeted copy and safety gates only</x:v>
      </x:c>
      <x:c r="AY331" s="18" t="str">
        <x:v>PERSONALISED_NEXT_MOVE</x:v>
      </x:c>
      <x:c r="AZ331" s="18" t="str">
        <x:v>SIMPLE CONSUMER WRAPPER + STEP-COLLISION + MOBILE/ORAL + NO-TIPS DISPLAY LOCK · v58.20 · FINAL</x:v>
      </x:c>
    </x:row>
    <x:row r="332">
      <x:c r="A332" s="18" t="n">
        <x:v>328</x:v>
      </x:c>
      <x:c r="B332" s="18" t="str">
        <x:v>TS-328</x:v>
      </x:c>
      <x:c r="C332" s="18" t="str">
        <x:v>FOCUS</x:v>
      </x:c>
      <x:c r="D332" s="18" t="str">
        <x:v>Starting &amp; Procrastination</x:v>
      </x:c>
      <x:c r="E332" s="18" t="str">
        <x:v>Action avoidance &amp; procrastination</x:v>
      </x:c>
      <x:c r="F332" s="18" t="str">
        <x:v>Action avoidance</x:v>
      </x:c>
      <x:c r="G332" s="18" t="n">
        <x:v>1</x:v>
      </x:c>
      <x:c r="H332" s="18" t="n">
        <x:v>4</x:v>
      </x:c>
      <x:c r="I332" s="18" t="str">
        <x:v>Action avoidance family: create prior opens a route toward choose action.</x:v>
      </x:c>
      <x:c r="J332" s="18" t="str">
        <x:v>HARVEST THE PROOF OF PROGRESS</x:v>
      </x:c>
      <x:c r="K332" s="18" t="str">
        <x:v>45–60 seconds</x:v>
      </x:c>
      <x:c r="L332" s="18" t="str">
        <x:v>Use concrete evidence of past progress to justify the next realistic step.</x:v>
      </x:c>
      <x:c r="M332" s="18" t="str">
        <x:v>1. Collect three concrete differences created by prior effort—speed, quality, recovery time, knowledge, frequency, distance.
2. Attach dates or examples.
3. Select the one doable step that becomes reasonable because one difference now exists.</x:v>
      </x:c>
      <x:c r="N332" s="18" t="str">
        <x:v>Three dated differences made one currently doable action feel earned by evidence rather than optimism.</x:v>
      </x:c>
      <x:c r="O332" s="18" t="str">
        <x:v>• Lower the quality bar; prepare the task in advance.
• Start physically; begin with the easiest part.
• Set a two-minute timer; cut the task.
• Start with one minute; lower the first demand.
• Make the first move tiny; use one window.</x:v>
      </x:c>
      <x:c r="P332" s="18" t="str">
        <x:v>Progress can become invisible when the brain compares only with the final goal — historical differences show what capability has already moved.</x:v>
      </x:c>
      <x:c r="Q332" s="18" t="str">
        <x:v>Create Prior → Date Examples → Choose Action</x:v>
      </x:c>
      <x:c r="R332" s="18" t="str">
        <x:v>PAUSE
Do not cherry-pick progress to ignore deteriorating health or strategy.
This is a self-help exercise, not emergency or medical care.</x:v>
      </x:c>
      <x:c r="S332" s="18" t="str">
        <x:v>After “HARVEST THE PROOF OF PROGRESS”, name one change at “Date Examples”.</x:v>
      </x:c>
      <x:c r="T332" s="18" t="str">
        <x:v>CLEAR SHIFT — the next move feels more available | PARTLY — one step helped | NO SHIFT — the same pull is still here | LESS STEADY — stop and use support</x:v>
      </x:c>
      <x:c r="U332" s="18" t="str">
        <x:v>If “HARVEST THE PROOF OF PROGRESS” helped, “Choose Action” leads next.</x:v>
      </x:c>
      <x:c r="V332" s="18" t="str">
        <x:v>“HARVEST THE PROOF OF PROGRESS” moved slightly; keep “Date Examples”; stop.</x:v>
      </x:c>
      <x:c r="W332" s="18" t="str">
        <x:v>If “HARVEST THE PROOF OF PROGRESS” feels unchanged, use “Choose Action” as exit.</x:v>
      </x:c>
      <x:c r="X332" s="18" t="str">
        <x:v>After a miss, exclude the current family from the immediate next choice; after success, safe reuse remains available.</x:v>
      </x:c>
      <x:c r="Y332" s="18" t="str">
        <x:v>Use the Safety/PAUSE guidance below.</x:v>
      </x:c>
      <x:c r="Z332" s="18" t="str">
        <x:v>Migrated from v38.4.3 locked core</x:v>
      </x:c>
      <x:c r="AA332" s="18" t="str">
        <x:v>LOOPIE</x:v>
      </x:c>
      <x:c r="AB332" s="18" t="str">
        <x:v>action, avoidance, procrastination, action avoidance, action avoidance procrastination, starting procrastination</x:v>
      </x:c>
      <x:c r="AC332" s="18" t="str">
        <x:v>PLAY TIME
45–60 seconds
GOAL
Use concrete evidence of past progress to justify the next realistic step.
STEPS
1. Collect three concrete differences created by prior effort—speed, quality, recovery time, knowledge, frequency, distance.
2. Attach dates or examples.
3. Select the one doable step that becomes reasonable because one difference now exists.
WIN
Three dated differences made one currently doable action feel earned by evidence rather than optimism.
MIND BEND
Progress can become invisible when the brain compares only with the final goal — historical differences show what capability has already moved.
FORMULA FLOW
Create Prior → Date Examples → Choose Action
SAFETY
PAUSE
Do not cherry-pick progress to ignore deteriorating health or strategy.
This is a self-help exercise, not emergency or medical care.</x:v>
      </x:c>
      <x:c r="AD332" s="18" t="str">
        <x:v>FINAL PRODUCT RELEASE · v58.20 · NO-TIPS CONSUMER DISPLAY LOCKED</x:v>
      </x:c>
      <x:c r="AE332" s="18" t="str">
        <x:v>MOTION STARTED</x:v>
      </x:c>
      <x:c r="AF332" s="18" t="str">
        <x:v>ACTION AVOIDANCE LOST A VOTE.
Three dated differences made one currently doable action feel earned by evidence rather than optimism
HARVEST THE PROOF OF PROGRESS · MOTION STARTED</x:v>
      </x:c>
      <x:c r="AG332" s="18" t="str">
        <x:v>TSM-STARTING-PROCRASTINATION-ACTION-AVOIDANCE</x:v>
      </x:c>
      <x:c r="AH332" s="18" t="str">
        <x:v>TSM-STARTING-PROCRASTINATION-ACTION-AVOIDANCE</x:v>
      </x:c>
      <x:c r="AI332" s="18" t="str">
        <x:v>TSM-STARTING-PROCRASTINATION-AVOIDANCE-REINFORCEMENT</x:v>
      </x:c>
      <x:c r="AJ332" s="19" t="b">
        <x:v>1</x:v>
      </x:c>
      <x:c r="AK332" s="19" t="b">
        <x:v>0</x:v>
      </x:c>
      <x:c r="AL332" s="18" t="str">
        <x:v>STANDARD_SAFETY</x:v>
      </x:c>
      <x:c r="AM332" s="19" t="b">
        <x:v>1</x:v>
      </x:c>
      <x:c r="AN332" s="18"/>
      <x:c r="AO332" s="18" t="str">
        <x:v>dba8aa563dbc3733e285c270</x:v>
      </x:c>
      <x:c r="AP332" s="18" t="str">
        <x:v>STANDARD</x:v>
      </x:c>
      <x:c r="AQ332" s="18" t="str">
        <x:v>not this; already resolved; wrong context</x:v>
      </x:c>
      <x:c r="AR332" s="18" t="str">
        <x:v>cf2b5304e2ec121fee5843ec</x:v>
      </x:c>
      <x:c r="AS332" s="18" t="str">
        <x:v>Action avoidance</x:v>
      </x:c>
      <x:c r="AT332" s="18" t="str">
        <x:v>Create Prior followed by Choose Action</x:v>
      </x:c>
      <x:c r="AU332" s="18" t="str">
        <x:v>Collect three concrete differences created by prior effort—speed, quality, recovery time, knowledge, frequency, distance</x:v>
      </x:c>
      <x:c r="AV332" s="18" t="str">
        <x:v>Three dated differences made one currently doable action feel earned by evidence rather than optimism.</x:v>
      </x:c>
      <x:c r="AW332" s="18" t="str">
        <x:v>Use the Safety/PAUSE guidance below.</x:v>
      </x:c>
      <x:c r="AX332" s="18" t="str">
        <x:v>Retained core mechanism; targeted copy and safety gates only</x:v>
      </x:c>
      <x:c r="AY332" s="18" t="str">
        <x:v>PERSONALISED_NEXT_MOVE</x:v>
      </x:c>
      <x:c r="AZ332" s="18" t="str">
        <x:v>SIMPLE CONSUMER WRAPPER + STEP-COLLISION + MOBILE/ORAL + NO-TIPS DISPLAY LOCK · v58.20 · FINAL</x:v>
      </x:c>
    </x:row>
    <x:row r="333">
      <x:c r="A333" s="18" t="n">
        <x:v>329</x:v>
      </x:c>
      <x:c r="B333" s="18" t="str">
        <x:v>TS-329</x:v>
      </x:c>
      <x:c r="C333" s="18" t="str">
        <x:v>FOCUS</x:v>
      </x:c>
      <x:c r="D333" s="18" t="str">
        <x:v>Starting &amp; Procrastination</x:v>
      </x:c>
      <x:c r="E333" s="18" t="str">
        <x:v>Action avoidance &amp; procrastination</x:v>
      </x:c>
      <x:c r="F333" s="18" t="str">
        <x:v>Action avoidance</x:v>
      </x:c>
      <x:c r="G333" s="18" t="n">
        <x:v>1</x:v>
      </x:c>
      <x:c r="H333" s="18" t="n">
        <x:v>5</x:v>
      </x:c>
      <x:c r="I333" s="18" t="str">
        <x:v>Action avoidance family: picture larger opens a route toward remove inspirational.</x:v>
      </x:c>
      <x:c r="J333" s="18" t="str">
        <x:v>TURN PURPOSE INTO A TUESDAY</x:v>
      </x:c>
      <x:c r="K333" s="18" t="str">
        <x:v>45–60 seconds</x:v>
      </x:c>
      <x:c r="L333" s="18" t="str">
        <x:v>Translate a large purpose into one repeatable behaviour with a day, cue, and minimum version.</x:v>
      </x:c>
      <x:c r="M333" s="18" t="str">
        <x:v>1. Picture the larger purpose, then spot one weekly behaviour that materially expresses it.
2. Choose day, cue, duration, and minimum version.
3. Remove inspirational language until the procedure can survive an ordinary Tuesday.</x:v>
      </x:c>
      <x:c r="N333" s="18" t="str">
        <x:v>The inspiring idea became ordinary enough to survive a normal Tuesday.</x:v>
      </x:c>
      <x:c r="O333" s="18" t="str">
        <x:v>• Prepare first; lower standards briefly.
• Start with one minute; use two minutes.
• Make it visible; choose tiny action.
• Prepare the task in advance; begin while unsure.
• Restart quickly; use a visible cue.</x:v>
      </x:c>
      <x:c r="P333" s="18" t="str">
        <x:v>Purpose becomes behaviour only after it accepts logistics. Meaning that cannot fit a calendar remains dependent on mood.</x:v>
      </x:c>
      <x:c r="Q333" s="18" t="str">
        <x:v>Picture Larger → Choose Day → Remove Inspirational</x:v>
      </x:c>
      <x:c r="R333" s="18" t="str">
        <x:v>PAUSE
Revise the procedure when it no longer serves the purpose.
This is a self-help exercise, not emergency or medical care.</x:v>
      </x:c>
      <x:c r="S333" s="18" t="str">
        <x:v>In “TURN PURPOSE INTO A TUESDAY”, compare “Picture Larger” with “Remove Inspirational”.</x:v>
      </x:c>
      <x:c r="T333" s="18" t="str">
        <x:v>CLEAR SHIFT — the next move feels more available | PARTLY — one step helped | NO SHIFT — the same pull is still here | LESS STEADY — stop and use support</x:v>
      </x:c>
      <x:c r="U333" s="18" t="str">
        <x:v>Use “TURN PURPOSE INTO A TUESDAY” opening; act after “Remove Inspirational”.</x:v>
      </x:c>
      <x:c r="V333" s="18" t="str">
        <x:v>“TURN PURPOSE INTO A TUESDAY” changed one thing; save “Choose Day”.</x:v>
      </x:c>
      <x:c r="W333" s="18" t="str">
        <x:v>No need to push “TURN PURPOSE INTO A TUESDAY”; stop on “Remove Inspirational”.</x:v>
      </x:c>
      <x:c r="X333" s="18" t="str">
        <x:v>After a miss, exclude the current family from the immediate next choice; after success, safe reuse remains available.</x:v>
      </x:c>
      <x:c r="Y333" s="18" t="str">
        <x:v>Use the Safety/PAUSE guidance below.</x:v>
      </x:c>
      <x:c r="Z333" s="18" t="str">
        <x:v>Migrated from v38.4.3 locked core</x:v>
      </x:c>
      <x:c r="AA333" s="18" t="str">
        <x:v>LOOPIE</x:v>
      </x:c>
      <x:c r="AB333" s="18" t="str">
        <x:v>action, avoidance, procrastination, action avoidance, action avoidance procrastination, starting procrastination</x:v>
      </x:c>
      <x:c r="AC333" s="18" t="str">
        <x:v>PLAY TIME
45–60 seconds
GOAL
Translate a large purpose into one repeatable behaviour with a day, cue, and minimum version.
STEPS
1. Picture the larger purpose, then spot one weekly behaviour that materially expresses it.
2. Choose day, cue, duration, and minimum version.
3. Remove inspirational language until the procedure can survive an ordinary Tuesday.
WIN
The inspiring idea became ordinary enough to survive a normal Tuesday.
MIND BEND
Purpose becomes behaviour only after it accepts logistics. Meaning that cannot fit a calendar remains dependent on mood.
FORMULA FLOW
Picture Larger → Choose Day → Remove Inspirational
SAFETY
PAUSE
Revise the procedure when it no longer serves the purpose.
This is a self-help exercise, not emergency or medical care.</x:v>
      </x:c>
      <x:c r="AD333" s="18" t="str">
        <x:v>FINAL PRODUCT RELEASE · v58.20 · NO-TIPS CONSUMER DISPLAY LOCKED</x:v>
      </x:c>
      <x:c r="AE333" s="18" t="str">
        <x:v>MOTION STARTED</x:v>
      </x:c>
      <x:c r="AF333" s="18" t="str">
        <x:v>ONE USEFUL DIFFERENCE
The inspiring idea became ordinary enough to survive a normal Tuesday
TURN PURPOSE INTO A TUESDAY · MOTION STARTED</x:v>
      </x:c>
      <x:c r="AG333" s="18" t="str">
        <x:v>TSM-STARTING-PROCRASTINATION-ACTION-AVOIDANCE</x:v>
      </x:c>
      <x:c r="AH333" s="18" t="str">
        <x:v>TSM-STARTING-PROCRASTINATION-ACTION-AVOIDANCE</x:v>
      </x:c>
      <x:c r="AI333" s="18" t="str">
        <x:v>TSM-STARTING-PROCRASTINATION-AVOIDANCE-REINFORCEMENT</x:v>
      </x:c>
      <x:c r="AJ333" s="19" t="b">
        <x:v>1</x:v>
      </x:c>
      <x:c r="AK333" s="19" t="b">
        <x:v>0</x:v>
      </x:c>
      <x:c r="AL333" s="18" t="str">
        <x:v>STANDARD_SAFETY</x:v>
      </x:c>
      <x:c r="AM333" s="19" t="b">
        <x:v>1</x:v>
      </x:c>
      <x:c r="AN333" s="18"/>
      <x:c r="AO333" s="18" t="str">
        <x:v>259ad7aa527e301ea1f30612</x:v>
      </x:c>
      <x:c r="AP333" s="18" t="str">
        <x:v>STANDARD</x:v>
      </x:c>
      <x:c r="AQ333" s="18" t="str">
        <x:v>not this; already resolved; wrong context</x:v>
      </x:c>
      <x:c r="AR333" s="18" t="str">
        <x:v>80147203ff4857badaae6b96</x:v>
      </x:c>
      <x:c r="AS333" s="18" t="str">
        <x:v>Action avoidance</x:v>
      </x:c>
      <x:c r="AT333" s="18" t="str">
        <x:v>Picture Larger followed by Remove Inspirational</x:v>
      </x:c>
      <x:c r="AU333" s="18" t="str">
        <x:v>Picture the larger purpose, then spot one weekly behaviour that materially expresses it</x:v>
      </x:c>
      <x:c r="AV333" s="18" t="str">
        <x:v>The inspiring idea became ordinary enough to survive a normal Tuesday.</x:v>
      </x:c>
      <x:c r="AW333" s="18" t="str">
        <x:v>Use the Safety/PAUSE guidance below.</x:v>
      </x:c>
      <x:c r="AX333" s="18" t="str">
        <x:v>Retained core mechanism; targeted copy and safety gates only</x:v>
      </x:c>
      <x:c r="AY333" s="18" t="str">
        <x:v>PERSONALISED_NEXT_MOVE</x:v>
      </x:c>
      <x:c r="AZ333" s="18" t="str">
        <x:v>SIMPLE CONSUMER WRAPPER + STEP-COLLISION + MOBILE/ORAL + NO-TIPS DISPLAY LOCK · v58.20 · FINAL</x:v>
      </x:c>
    </x:row>
    <x:row r="334">
      <x:c r="A334" s="18" t="n">
        <x:v>330</x:v>
      </x:c>
      <x:c r="B334" s="18" t="str">
        <x:v>TS-330</x:v>
      </x:c>
      <x:c r="C334" s="18" t="str">
        <x:v>FOCUS</x:v>
      </x:c>
      <x:c r="D334" s="18" t="str">
        <x:v>Habits &amp; Autopilot</x:v>
      </x:c>
      <x:c r="E334" s="18" t="str">
        <x:v>Automatic habits &amp; autopilot</x:v>
      </x:c>
      <x:c r="F334" s="18" t="str">
        <x:v>Automatic-pattern blindness</x:v>
      </x:c>
      <x:c r="G334" s="18" t="n">
        <x:v>1</x:v>
      </x:c>
      <x:c r="H334" s="18" t="n">
        <x:v>3</x:v>
      </x:c>
      <x:c r="I334" s="18" t="str">
        <x:v>Automatic-pattern blindness family: name goal opens a route toward bury the goal.</x:v>
      </x:c>
      <x:c r="J334" s="18" t="str">
        <x:v>BURY THE GOAL, FREE THE ENERGY</x:v>
      </x:c>
      <x:c r="K334" s="18" t="str">
        <x:v>45–60 seconds</x:v>
      </x:c>
      <x:c r="L334" s="18" t="str">
        <x:v>Close a goal that no longer serves and redirect its freed resources toward something alive.</x:v>
      </x:c>
      <x:c r="M334" s="18" t="str">
        <x:v>1. Name the goal, why it once mattered, what changed, and which obligations can now close.
2. Thank any value it revealed.
3. Cancel one concrete commitment, archive materials, and redirect the recovered resource toward a living priority.</x:v>
      </x:c>
      <x:c r="N334" s="18" t="str">
        <x:v>One commitment ended, materials were archived, and the recovered time or energy gained a new destination.</x:v>
      </x:c>
      <x:c r="O334" s="18" t="str">
        <x:v>• Remove easy access; delay the routine.
• Change the environment first; make the old habit harder.
• Change the environment; replace one response.
• Make the new habit easier; use the same replacement repeatedly.
• Notice the trigger; reset after slips.</x:v>
      </x:c>
      <x:c r="P334" s="18" t="str">
        <x:v>Persistence is not always loyalty to values; sometimes the value survives while the old goal has already finished its job.</x:v>
      </x:c>
      <x:c r="Q334" s="18" t="str">
        <x:v>Name Goal → Keep Value → Bury the Goal</x:v>
      </x:c>
      <x:c r="R334" s="18" t="str">
        <x:v>PAUSE
Distinguish wise closure from quitting during a temporary setback.
This is a self-help exercise, not emergency or medical care.</x:v>
      </x:c>
      <x:c r="S334" s="18" t="str">
        <x:v>From “BURY THE GOAL, FREE THE ENERGY”, say one concrete change.</x:v>
      </x:c>
      <x:c r="T334" s="18" t="str">
        <x:v>CLEAR SHIFT — the next move feels more available | PARTLY — one step helped | NO SHIFT — the same pull is still here | LESS STEADY — stop and use support</x:v>
      </x:c>
      <x:c r="U334" s="18" t="str">
        <x:v>Finish “BURY THE GOAL, FREE THE ENERGY”; use “Bury the Goal” outside the ritual.</x:v>
      </x:c>
      <x:c r="V334" s="18" t="str">
        <x:v>Let “Keep Value” be enough from “BURY THE GOAL, FREE THE ENERGY”.</x:v>
      </x:c>
      <x:c r="W334" s="18" t="str">
        <x:v>“BURY THE GOAL, FREE THE ENERGY” may miss; stop at “Bury the Goal”.</x:v>
      </x:c>
      <x:c r="X334" s="18" t="str">
        <x:v>After a miss, exclude the current family from the immediate next choice; after success, safe reuse remains available.</x:v>
      </x:c>
      <x:c r="Y334" s="18" t="str">
        <x:v>Use the Safety/PAUSE guidance below.</x:v>
      </x:c>
      <x:c r="Z334" s="18" t="str">
        <x:v>Migrated from v38.4.3 locked core</x:v>
      </x:c>
      <x:c r="AA334" s="18" t="str">
        <x:v>RUSH</x:v>
      </x:c>
      <x:c r="AB334" s="18" t="str">
        <x:v>automatic, habits, autopilot, automatic-pattern, blindness, automatic-pattern blindness, automatic habits autopilot, habits autopilot</x:v>
      </x:c>
      <x:c r="AC334" s="18" t="str">
        <x:v>PLAY TIME
45–60 seconds
GOAL
Close a goal that no longer serves and redirect its freed resources toward something alive.
STEPS
1. Name the goal, why it once mattered, what changed, and which obligations can now close.
2. Thank any value it revealed.
3. Cancel one concrete commitment, archive materials, and redirect the recovered resource toward a living priority.
WIN
One commitment ended, materials were archived, and the recovered time or energy gained a new destination.
MIND BEND
Persistence is not always loyalty to values; sometimes the value survives while the old goal has already finished its job.
FORMULA FLOW
Name Goal → Keep Value → Bury the Goal
SAFETY
PAUSE
Distinguish wise closure from quitting during a temporary setback.
This is a self-help exercise, not emergency or medical care.</x:v>
      </x:c>
      <x:c r="AD334" s="18" t="str">
        <x:v>FINAL PRODUCT RELEASE · v58.20 · NO-TIPS CONSUMER DISPLAY LOCKED</x:v>
      </x:c>
      <x:c r="AE334" s="18" t="str">
        <x:v>MOTION STARTED</x:v>
      </x:c>
      <x:c r="AF334" s="18" t="str">
        <x:v>BEFORE → Automatic habits &amp; autopilot
AFTER → One commitment ended, materials were archived, and the recovered time or energy gained a new destination
BURY THE GOAL, FREE THE ENERGY · MOTION STARTED</x:v>
      </x:c>
      <x:c r="AG334" s="18" t="str">
        <x:v>TSM-HABITS-AUTOPILOT-AUTOMATIC-PATTERN-BLINDNESS</x:v>
      </x:c>
      <x:c r="AH334" s="18" t="str">
        <x:v>TSM-HABITS-AUTOPILOT-AUTOMATIC-PATTERN-BLINDNESS</x:v>
      </x:c>
      <x:c r="AI334" s="18" t="str">
        <x:v>HUMAN_SUPPORT</x:v>
      </x:c>
      <x:c r="AJ334" s="19" t="b">
        <x:v>1</x:v>
      </x:c>
      <x:c r="AK334" s="19" t="b">
        <x:v>0</x:v>
      </x:c>
      <x:c r="AL334" s="18" t="str">
        <x:v>STANDARD_SAFETY</x:v>
      </x:c>
      <x:c r="AM334" s="19" t="b">
        <x:v>1</x:v>
      </x:c>
      <x:c r="AN334" s="18"/>
      <x:c r="AO334" s="18" t="str">
        <x:v>58e158c37670e8dd0b3dfab7</x:v>
      </x:c>
      <x:c r="AP334" s="18" t="str">
        <x:v>STANDARD</x:v>
      </x:c>
      <x:c r="AQ334" s="18" t="str">
        <x:v>not this; already resolved; wrong context</x:v>
      </x:c>
      <x:c r="AR334" s="18" t="str">
        <x:v>64fe2891ec001b448442d97d</x:v>
      </x:c>
      <x:c r="AS334" s="18" t="str">
        <x:v>Automatic-pattern blindness</x:v>
      </x:c>
      <x:c r="AT334" s="18" t="str">
        <x:v>Name Goal followed by Bury the Goal</x:v>
      </x:c>
      <x:c r="AU334" s="18" t="str">
        <x:v>Name the goal, why it once mattered, what changed, and which obligations can now close</x:v>
      </x:c>
      <x:c r="AV334" s="18" t="str">
        <x:v>One commitment ended, materials were archived, and the recovered time or energy gained a new destination.</x:v>
      </x:c>
      <x:c r="AW334" s="18" t="str">
        <x:v>Use the Safety/PAUSE guidance below.</x:v>
      </x:c>
      <x:c r="AX334" s="18" t="str">
        <x:v>Retained core mechanism; targeted copy and safety gates only</x:v>
      </x:c>
      <x:c r="AY334" s="18" t="str">
        <x:v>PERSONALISED_NEXT_MOVE</x:v>
      </x:c>
      <x:c r="AZ334" s="18" t="str">
        <x:v>SIMPLE CONSUMER WRAPPER + STEP-COLLISION + MOBILE/ORAL + NO-TIPS DISPLAY LOCK · v58.20 · FINAL</x:v>
      </x:c>
    </x:row>
    <x:row r="335">
      <x:c r="A335" s="18" t="n">
        <x:v>331</x:v>
      </x:c>
      <x:c r="B335" s="18" t="str">
        <x:v>TS-331</x:v>
      </x:c>
      <x:c r="C335" s="18" t="str">
        <x:v>CLEAR</x:v>
      </x:c>
      <x:c r="D335" s="18" t="str">
        <x:v>Uncertainty &amp; Reassurance</x:v>
      </x:c>
      <x:c r="E335" s="18" t="str">
        <x:v>Uncertainty &amp; reassurance seeking</x:v>
      </x:c>
      <x:c r="F335" s="18" t="str">
        <x:v>Uncertainty intolerance</x:v>
      </x:c>
      <x:c r="G335" s="18" t="n">
        <x:v>2</x:v>
      </x:c>
      <x:c r="H335" s="18" t="n">
        <x:v>2</x:v>
      </x:c>
      <x:c r="I335" s="18" t="str">
        <x:v>Uncertainty intolerance family: classify opens a route toward use category.</x:v>
      </x:c>
      <x:c r="J335" s="18" t="str">
        <x:v>WHAT SPECIES OF UNKNOWN IS THIS?</x:v>
      </x:c>
      <x:c r="K335" s="18" t="str">
        <x:v>45–60 seconds</x:v>
      </x:c>
      <x:c r="L335" s="18" t="str">
        <x:v>Match each kind of unknown with the strategy that actually fits it.</x:v>
      </x:c>
      <x:c r="M335" s="18" t="str">
        <x:v>1. Categorise the unknown: answerable now, answerable later, influenceable but unknowable, or permanently unknowable.
2. Match it with research, scheduling, influence, or acceptance.
3. Refuse to use one category’s strategy on another.</x:v>
      </x:c>
      <x:c r="N335" s="18" t="str">
        <x:v>Answerable-now, answerable-later, influenceable, and permanently unknowable questions stopped borrowing each other's solutions.</x:v>
      </x:c>
      <x:c r="O335" s="18" t="str">
        <x:v>• Accept a small margin of risk; use a decision deadline.
• Limit checking; accept small risk.
• Stop reopening choices; delay reassurance.
• Leave one question unanswered; set a limit on checking.
• Ask what is controllable now; act with uncertainty.</x:v>
      </x:c>
      <x:c r="P335" s="18" t="str">
        <x:v>Uncertainty feels unsolvable when different species are mixed together. Research cannot fix the unknowable and acceptance cannot answer what is readily checkable.</x:v>
      </x:c>
      <x:c r="Q335" s="18" t="str">
        <x:v>Classify → Apply Move → Use Category</x:v>
      </x:c>
      <x:c r="R335" s="18" t="str">
        <x:v>PAUSE
Reclassify when access to information or influence changes.
This is a self-help exercise, not emergency or medical care.</x:v>
      </x:c>
      <x:c r="S335" s="18" t="str">
        <x:v>Say what “Apply Move” changed inside “WHAT SPECIES OF UNKNOWN IS THIS?”.</x:v>
      </x:c>
      <x:c r="T335" s="18" t="str">
        <x:v>CLEAR SHIFT — the thought has less control of the next move | PARTLY — one angle opened | NO SHIFT — the same thought still dominates | LESS STEADY — stop and use support</x:v>
      </x:c>
      <x:c r="U335" s="18" t="str">
        <x:v>Keep “WHAT SPECIES OF UNKNOWN IS THIS?” gain; follow “Use Category” next.</x:v>
      </x:c>
      <x:c r="V335" s="18" t="str">
        <x:v>If “WHAT SPECIES OF UNKNOWN IS THIS?” eased, stop at “Use Category”.</x:v>
      </x:c>
      <x:c r="W335" s="18" t="str">
        <x:v>If “WHAT SPECIES OF UNKNOWN IS THIS?” feels unchanged, use “Use Category” as exit.</x:v>
      </x:c>
      <x:c r="X335" s="18" t="str">
        <x:v>After a miss, exclude the current family from the immediate next choice; after success, safe reuse remains available.</x:v>
      </x:c>
      <x:c r="Y335" s="18" t="str">
        <x:v>Use the Safety/PAUSE guidance below.</x:v>
      </x:c>
      <x:c r="Z335" s="18" t="str">
        <x:v>Migrated from v38.4.3 locked core</x:v>
      </x:c>
      <x:c r="AA335" s="18" t="str">
        <x:v>STILL</x:v>
      </x:c>
      <x:c r="AB335" s="18" t="str">
        <x:v>uncertainty, reassurance, seeking, intolerance, uncertainty intolerance, uncertainty reassurance seeking, uncertainty reassurance</x:v>
      </x:c>
      <x:c r="AC335" s="18" t="str">
        <x:v>PLAY TIME
45–60 seconds
GOAL
Match each kind of unknown with the strategy that actually fits it.
STEPS
1. Categorise the unknown: answerable now, answerable later, influenceable but unknowable, or permanently unknowable.
2. Match it with research, scheduling, influence, or acceptance.
3. Refuse to use one category’s strategy on another.
WIN
Answerable-now, answerable-later, influenceable, and permanently unknowable questions stopped borrowing each other's solutions.
MIND BEND
Uncertainty feels unsolvable when different species are mixed together. Research cannot fix the unknowable and acceptance cannot answer what is readily checkable.
FORMULA FLOW
Classify → Apply Move → Use Category
SAFETY
PAUSE
Reclassify when access to information or influence changes.
This is a self-help exercise, not emergency or medical care.</x:v>
      </x:c>
      <x:c r="AD335" s="18" t="str">
        <x:v>FINAL PRODUCT RELEASE · v58.20 · NO-TIPS CONSUMER DISPLAY LOCKED</x:v>
      </x:c>
      <x:c r="AE335" s="18" t="str">
        <x:v>FRAME WIDENED</x:v>
      </x:c>
      <x:c r="AF335" s="18" t="str">
        <x:v>SMALL MOVE. REAL EVIDENCE.
Answerable-now, answerable-later, influenceable, and permanently unknowable questions stopped borrowing each other's solutions
WHAT SPECIES OF UNKNOWN IS THIS?
FRAME WIDENED</x:v>
      </x:c>
      <x:c r="AG335" s="18" t="str">
        <x:v>TSM-UNCERTAINTY-REASSURANCE-UNCERTAINTY-INTOLERANCE</x:v>
      </x:c>
      <x:c r="AH335" s="18" t="str">
        <x:v>TSM-UNCERTAINTY-REASSURANCE-UNCERTAINTY-INTOLERANCE</x:v>
      </x:c>
      <x:c r="AI335" s="18" t="str">
        <x:v>TSM-UNCERTAINTY-REASSURANCE-REASSURANCE-DEPENDENCE</x:v>
      </x:c>
      <x:c r="AJ335" s="19" t="b">
        <x:v>1</x:v>
      </x:c>
      <x:c r="AK335" s="19" t="b">
        <x:v>0</x:v>
      </x:c>
      <x:c r="AL335" s="18" t="str">
        <x:v>SAFEGUARDED_SELF_HELP;HUMAN_SUPPORT_IF_UNSTEADY</x:v>
      </x:c>
      <x:c r="AM335" s="19" t="b">
        <x:v>1</x:v>
      </x:c>
      <x:c r="AN335" s="18"/>
      <x:c r="AO335" s="18" t="str">
        <x:v>3a7008563dccdedd3eff48ba</x:v>
      </x:c>
      <x:c r="AP335" s="18" t="str">
        <x:v>STANDARD</x:v>
      </x:c>
      <x:c r="AQ335" s="18" t="str">
        <x:v>not this; already resolved; wrong context</x:v>
      </x:c>
      <x:c r="AR335" s="18" t="str">
        <x:v>4301b1693438a1e62229907e</x:v>
      </x:c>
      <x:c r="AS335" s="18" t="str">
        <x:v>Uncertainty intolerance</x:v>
      </x:c>
      <x:c r="AT335" s="18" t="str">
        <x:v>Classify followed by Use Category</x:v>
      </x:c>
      <x:c r="AU335" s="18" t="str">
        <x:v>Categorise the unknown: answerable now, answerable later, influenceable but unknowable, or permanently unknowable</x:v>
      </x:c>
      <x:c r="AV335" s="18" t="str">
        <x:v>Answerable-now, answerable-later, influenceable, and permanently unknowable questions stopped borrowing each other's solutions.</x:v>
      </x:c>
      <x:c r="AW335" s="18" t="str">
        <x:v>Use the Safety/PAUSE guidance below.</x:v>
      </x:c>
      <x:c r="AX335" s="18" t="str">
        <x:v>Retained core mechanism; targeted copy and safety gates only</x:v>
      </x:c>
      <x:c r="AY335" s="18" t="str">
        <x:v>PERSONALISED_NEXT_MOVE</x:v>
      </x:c>
      <x:c r="AZ335" s="18" t="str">
        <x:v>SIMPLE CONSUMER WRAPPER + STEP-COLLISION + MOBILE/ORAL + NO-TIPS DISPLAY LOCK · v58.20 · FINAL</x:v>
      </x:c>
    </x:row>
    <x:row r="336">
      <x:c r="A336" s="18" t="n">
        <x:v>332</x:v>
      </x:c>
      <x:c r="B336" s="18" t="str">
        <x:v>TS-332</x:v>
      </x:c>
      <x:c r="C336" s="18" t="str">
        <x:v>CLEAR</x:v>
      </x:c>
      <x:c r="D336" s="18" t="str">
        <x:v>Uncertainty &amp; Reassurance</x:v>
      </x:c>
      <x:c r="E336" s="18" t="str">
        <x:v>Uncertainty &amp; reassurance seeking</x:v>
      </x:c>
      <x:c r="F336" s="18" t="str">
        <x:v>Uncertainty intolerance</x:v>
      </x:c>
      <x:c r="G336" s="18" t="n">
        <x:v>2</x:v>
      </x:c>
      <x:c r="H336" s="18" t="n">
        <x:v>3</x:v>
      </x:c>
      <x:c r="I336" s="18" t="str">
        <x:v>Uncertainty intolerance family: imagine three rings opens a route toward take action.</x:v>
      </x:c>
      <x:c r="J336" s="18" t="str">
        <x:v>THREE RINGS OF AGENCY</x:v>
      </x:c>
      <x:c r="K336" s="18" t="str">
        <x:v>about 1 minute</x:v>
      </x:c>
      <x:c r="L336" s="18" t="str">
        <x:v>Act where you have control, ask where you have influence, and release what you can only watch.</x:v>
      </x:c>
      <x:c r="M336" s="18" t="str">
        <x:v>1. Imagine three rings: CONTROL, INFLUENCE, WATCH.
2. Put each piece of the problem in the right ring in your mind.
3. Do one thing you control, make one request where you have influence, and let go of one thing you can only watch.</x:v>
      </x:c>
      <x:c r="N336" s="18" t="str">
        <x:v>One controlled action, one influence request, and one watched item each landed in the ring where they belonged.</x:v>
      </x:c>
      <x:c r="O336" s="18" t="str">
        <x:v>• Act with uncertainty; choose good enough.
• Use a decision deadline; accept a small margin of risk.
• Stop reopening choices; act on the safest workable option.
• Notice when checking stops helping; delay reassurance seeking.
• Avoid reopening settled choices; leave one doubt.</x:v>
      </x:c>
      <x:c r="P336" s="18" t="str">
        <x:v>Agency expands when control is made smaller and more accurate. Pretending everything is controllable actually hides the parts that truly are.</x:v>
      </x:c>
      <x:c r="Q336" s="18" t="str">
        <x:v>Imagine Three Rings → Place Each Part → Take Action</x:v>
      </x:c>
      <x:c r="R336" s="18" t="str">
        <x:v>PAUSE
Observation still requires protective action when risk indicators appear.
This is a self-help exercise, not emergency or medical care.</x:v>
      </x:c>
      <x:c r="S336" s="18" t="str">
        <x:v>In “THREE RINGS OF AGENCY”, let “Take Action” mark one shift.</x:v>
      </x:c>
      <x:c r="T336" s="18" t="str">
        <x:v>CLEAR SHIFT — the thought has less control of the next move | PARTLY — one angle opened | NO SHIFT — the same thought still dominates | LESS STEADY — stop and use support</x:v>
      </x:c>
      <x:c r="U336" s="18" t="str">
        <x:v>“THREE RINGS OF AGENCY” is done; take “Take Action” into action.</x:v>
      </x:c>
      <x:c r="V336" s="18" t="str">
        <x:v>For “THREE RINGS OF AGENCY”, partial counts; keep “Place Each Part”.</x:v>
      </x:c>
      <x:c r="W336" s="18" t="str">
        <x:v>“THREE RINGS OF AGENCY” may not fit today; stop at “Take Action”.</x:v>
      </x:c>
      <x:c r="X336" s="18" t="str">
        <x:v>After a miss, exclude the current family from the immediate next choice; after success, safe reuse remains available.</x:v>
      </x:c>
      <x:c r="Y336" s="18" t="str">
        <x:v>Use the Safety/PAUSE guidance below.</x:v>
      </x:c>
      <x:c r="Z336" s="18" t="str">
        <x:v>Migrated from v38.4.3 locked core</x:v>
      </x:c>
      <x:c r="AA336" s="18" t="str">
        <x:v>GLITCH</x:v>
      </x:c>
      <x:c r="AB336" s="18" t="str">
        <x:v>uncertainty, reassurance, seeking, intolerance, uncertainty intolerance, uncertainty reassurance seeking, uncertainty reassurance</x:v>
      </x:c>
      <x:c r="AC336" s="18" t="str">
        <x:v>PLAY TIME
about 1 minute
GOAL
Act where you have control, ask where you have influence, and release what you can only watch.
STEPS
1. Imagine three rings: CONTROL, INFLUENCE, WATCH.
2. Put each piece of the problem in the right ring in your mind.
3. Do one thing you control, make one request where you have influence, and let go of one thing you can only watch.
WIN
One controlled action, one influence request, and one watched item each landed in the ring where they belonged.
MIND BEND
Agency expands when control is made smaller and more accurate. Pretending everything is controllable actually hides the parts that truly are.
FORMULA FLOW
Imagine Three Rings → Place Each Part → Take Action
SAFETY
PAUSE
Observation still requires protective action when risk indicators appear.
This is a self-help exercise, not emergency or medical care.</x:v>
      </x:c>
      <x:c r="AD336" s="18" t="str">
        <x:v>FINAL PRODUCT RELEASE · v58.20 · NO-TIPS CONSUMER DISPLAY LOCKED</x:v>
      </x:c>
      <x:c r="AE336" s="18" t="str">
        <x:v>FRAME WIDENED</x:v>
      </x:c>
      <x:c r="AF336" s="18" t="str">
        <x:v>BEHAVIOUR WAS THE PROOF.
One controlled action, one influence request, and one watched item each landed in the ring where they belonged
THREE RINGS OF AGENCY
FRAME WIDENED</x:v>
      </x:c>
      <x:c r="AG336" s="18" t="str">
        <x:v>TSM-UNCERTAINTY-REASSURANCE-UNCERTAINTY-INTOLERANCE</x:v>
      </x:c>
      <x:c r="AH336" s="18" t="str">
        <x:v>TSM-UNCERTAINTY-REASSURANCE-UNCERTAINTY-INTOLERANCE</x:v>
      </x:c>
      <x:c r="AI336" s="18" t="str">
        <x:v>TSM-UNCERTAINTY-REASSURANCE-REASSURANCE-DEPENDENCE</x:v>
      </x:c>
      <x:c r="AJ336" s="19" t="b">
        <x:v>1</x:v>
      </x:c>
      <x:c r="AK336" s="19" t="b">
        <x:v>0</x:v>
      </x:c>
      <x:c r="AL336" s="18" t="str">
        <x:v>SAFEGUARDED_SELF_HELP;HUMAN_SUPPORT_IF_UNSTEADY</x:v>
      </x:c>
      <x:c r="AM336" s="19" t="b">
        <x:v>1</x:v>
      </x:c>
      <x:c r="AN336" s="18"/>
      <x:c r="AO336" s="18" t="str">
        <x:v>f77ead76d6b4667efa888404</x:v>
      </x:c>
      <x:c r="AP336" s="18" t="str">
        <x:v>STANDARD</x:v>
      </x:c>
      <x:c r="AQ336" s="18" t="str">
        <x:v>not this; already resolved; wrong context</x:v>
      </x:c>
      <x:c r="AR336" s="18" t="str">
        <x:v>3d25069f1836dadef424b3d3</x:v>
      </x:c>
      <x:c r="AS336" s="18" t="str">
        <x:v>Uncertainty intolerance</x:v>
      </x:c>
      <x:c r="AT336" s="18" t="str">
        <x:v>Imagine Three Rings followed by Take Action</x:v>
      </x:c>
      <x:c r="AU336" s="18" t="str">
        <x:v>Imagine three rings: CONTROL, INFLUENCE, WATCH</x:v>
      </x:c>
      <x:c r="AV336" s="18" t="str">
        <x:v>One controlled action, one influence request, and one watched item each landed in the ring where they belonged.</x:v>
      </x:c>
      <x:c r="AW336" s="18" t="str">
        <x:v>Use the Safety/PAUSE guidance below.</x:v>
      </x:c>
      <x:c r="AX336" s="18" t="str">
        <x:v>Retained core mechanism; targeted copy and safety gates only</x:v>
      </x:c>
      <x:c r="AY336" s="18" t="str">
        <x:v>PERSONALISED_NEXT_MOVE</x:v>
      </x:c>
      <x:c r="AZ336" s="18" t="str">
        <x:v>SIMPLE CONSUMER WRAPPER + STEP-COLLISION + MOBILE/ORAL + NO-TIPS DISPLAY LOCK · v58.20 · FINAL</x:v>
      </x:c>
    </x:row>
    <x:row r="337">
      <x:c r="A337" s="18" t="n">
        <x:v>333</x:v>
      </x:c>
      <x:c r="B337" s="18" t="str">
        <x:v>TS-333</x:v>
      </x:c>
      <x:c r="C337" s="18" t="str">
        <x:v>CLEAR</x:v>
      </x:c>
      <x:c r="D337" s="18" t="str">
        <x:v>Uncertainty &amp; Reassurance</x:v>
      </x:c>
      <x:c r="E337" s="18" t="str">
        <x:v>Uncertainty &amp; reassurance seeking</x:v>
      </x:c>
      <x:c r="F337" s="18" t="str">
        <x:v>Uncertainty intolerance</x:v>
      </x:c>
      <x:c r="G337" s="18" t="n">
        <x:v>2</x:v>
      </x:c>
      <x:c r="H337" s="18" t="n">
        <x:v>2</x:v>
      </x:c>
      <x:c r="I337" s="18" t="str">
        <x:v>Uncertainty intolerance family: question demands opens a route toward decide afterward.</x:v>
      </x:c>
      <x:c r="J337" s="18" t="str">
        <x:v>THE UNANSWERED URGE EXPERIMENT</x:v>
      </x:c>
      <x:c r="K337" s="18" t="str">
        <x:v>45–60 seconds</x:v>
      </x:c>
      <x:c r="L337" s="18" t="str">
        <x:v>Delay one answer-seeking urge and watch whether the need for information survives the wait.</x:v>
      </x:c>
      <x:c r="M337" s="18" t="str">
        <x:v>1. When the question demands an answer, picture it and delay asking for a short, chosen interval.
2. Track urge intensity at beginning, middle, and end without researching.
3. Decide afterward whether information is still needed for action or only for relief.</x:v>
      </x:c>
      <x:c r="N337" s="18" t="str">
        <x:v>The urge was tracked from beginning to end without research, then information was judged by action need rather than relief.</x:v>
      </x:c>
      <x:c r="O337" s="18" t="str">
        <x:v>• Use a deadline; accept small risk.
• Choose good enough; act on the safest workable option.
• Delay reassurance; leave one doubt.
• Delay reassurance seeking; limit checking.
• Choose a good-enough option; name what is unknown.</x:v>
      </x:c>
      <x:c r="P337" s="18" t="str">
        <x:v>A question can feel informational when its real job is soothing — delay reveals whether the answer changes action or only reduces discomfort.</x:v>
      </x:c>
      <x:c r="Q337" s="18" t="str">
        <x:v>Question Demands → Track Urge → Decide Afterward</x:v>
      </x:c>
      <x:c r="R337" s="18" t="str">
        <x:v>PAUSE
Do not delay answers required for health, safety, or deadlines.
This is a self-help exercise, not emergency or medical care.</x:v>
      </x:c>
      <x:c r="S337" s="18" t="str">
        <x:v>After “THE UNANSWERED URGE EXPERIMENT”, name one change at “Track Urge”.</x:v>
      </x:c>
      <x:c r="T337" s="18" t="str">
        <x:v>CLEAR SHIFT — the thought has less control of the next move | PARTLY — one angle opened | NO SHIFT — the same thought still dominates | LESS STEADY — stop and use support</x:v>
      </x:c>
      <x:c r="U337" s="18" t="str">
        <x:v>“THE UNANSWERED URGE EXPERIMENT”: use “Decide Afterward” once; move on.</x:v>
      </x:c>
      <x:c r="V337" s="18" t="str">
        <x:v>“THE UNANSWERED URGE EXPERIMENT” gave a nudge; close at “Decide Afterward”.</x:v>
      </x:c>
      <x:c r="W337" s="18" t="str">
        <x:v>If “THE UNANSWERED URGE EXPERIMENT” stayed stuck, leave at “Decide Afterward”.</x:v>
      </x:c>
      <x:c r="X337" s="18" t="str">
        <x:v>After a miss, exclude the current family from the immediate next choice; after success, safe reuse remains available.</x:v>
      </x:c>
      <x:c r="Y337" s="18" t="str">
        <x:v>Use the Safety/PAUSE guidance below.</x:v>
      </x:c>
      <x:c r="Z337" s="18" t="str">
        <x:v>Migrated from v38.4.3 locked core</x:v>
      </x:c>
      <x:c r="AA337" s="18" t="str">
        <x:v>RUSH</x:v>
      </x:c>
      <x:c r="AB337" s="18" t="str">
        <x:v>uncertainty, reassurance, seeking, intolerance, uncertainty intolerance, uncertainty reassurance seeking, uncertainty reassurance</x:v>
      </x:c>
      <x:c r="AC337" s="18" t="str">
        <x:v>PLAY TIME
45–60 seconds
GOAL
Delay one answer-seeking urge and watch whether the need for information survives the wait.
STEPS
1. When the question demands an answer, picture it and delay asking for a short, chosen interval.
2. Track urge intensity at beginning, middle, and end without researching.
3. Decide afterward whether information is still needed for action or only for relief.
WIN
The urge was tracked from beginning to end without research, then information was judged by action need rather than relief.
MIND BEND
A question can feel informational when its real job is soothing — delay reveals whether the answer changes action or only reduces discomfort.
FORMULA FLOW
Question Demands → Track Urge → Decide Afterward
SAFETY
PAUSE
Do not delay answers required for health, safety, or deadlines.
This is a self-help exercise, not emergency or medical care.</x:v>
      </x:c>
      <x:c r="AD337" s="18" t="str">
        <x:v>FINAL PRODUCT RELEASE · v58.20 · NO-TIPS CONSUMER DISPLAY LOCKED</x:v>
      </x:c>
      <x:c r="AE337" s="18" t="str">
        <x:v>FRAME WIDENED</x:v>
      </x:c>
      <x:c r="AF337" s="18" t="str">
        <x:v>THE SHIFT I KEPT
The urge was tracked from beginning to end without research, then information was judged by action need rather than relief
THE UNANSWERED URGE EXPERIMENT
FRAME WIDENED</x:v>
      </x:c>
      <x:c r="AG337" s="18" t="str">
        <x:v>TSM-UNCERTAINTY-REASSURANCE-UNCERTAINTY-INTOLERANCE</x:v>
      </x:c>
      <x:c r="AH337" s="18" t="str">
        <x:v>TSM-UNCERTAINTY-REASSURANCE-UNCERTAINTY-INTOLERANCE</x:v>
      </x:c>
      <x:c r="AI337" s="18" t="str">
        <x:v>TSM-UNCERTAINTY-REASSURANCE-REASSURANCE-DEPENDENCE</x:v>
      </x:c>
      <x:c r="AJ337" s="19" t="b">
        <x:v>1</x:v>
      </x:c>
      <x:c r="AK337" s="19" t="b">
        <x:v>0</x:v>
      </x:c>
      <x:c r="AL337" s="18" t="str">
        <x:v>SAFEGUARDED_SELF_HELP;HUMAN_SUPPORT_IF_UNSTEADY</x:v>
      </x:c>
      <x:c r="AM337" s="19" t="b">
        <x:v>1</x:v>
      </x:c>
      <x:c r="AN337" s="18"/>
      <x:c r="AO337" s="18" t="str">
        <x:v>427e9945f485152467e31660</x:v>
      </x:c>
      <x:c r="AP337" s="18" t="str">
        <x:v>STANDARD</x:v>
      </x:c>
      <x:c r="AQ337" s="18" t="str">
        <x:v>not this; already resolved; wrong context</x:v>
      </x:c>
      <x:c r="AR337" s="18" t="str">
        <x:v>b5c1e798b95c4fbc9352544b</x:v>
      </x:c>
      <x:c r="AS337" s="18" t="str">
        <x:v>Uncertainty intolerance</x:v>
      </x:c>
      <x:c r="AT337" s="18" t="str">
        <x:v>Question Demands followed by Decide Afterward</x:v>
      </x:c>
      <x:c r="AU337" s="18" t="str">
        <x:v>When the question demands an answer, picture it and delay asking for a short, chosen interval</x:v>
      </x:c>
      <x:c r="AV337" s="18" t="str">
        <x:v>The urge was tracked from beginning to end without research, then information was judged by action need rather than relief.</x:v>
      </x:c>
      <x:c r="AW337" s="18" t="str">
        <x:v>Use the Safety/PAUSE guidance below.</x:v>
      </x:c>
      <x:c r="AX337" s="18" t="str">
        <x:v>Retained core mechanism; targeted copy and safety gates only</x:v>
      </x:c>
      <x:c r="AY337" s="18" t="str">
        <x:v>PERSONALISED_NEXT_MOVE</x:v>
      </x:c>
      <x:c r="AZ337" s="18" t="str">
        <x:v>SIMPLE CONSUMER WRAPPER + STEP-COLLISION + MOBILE/ORAL + NO-TIPS DISPLAY LOCK · v58.20 · FINAL</x:v>
      </x:c>
    </x:row>
    <x:row r="338">
      <x:c r="A338" s="18" t="n">
        <x:v>334</x:v>
      </x:c>
      <x:c r="B338" s="18" t="str">
        <x:v>TS-334</x:v>
      </x:c>
      <x:c r="C338" s="18" t="str">
        <x:v>CLEAR</x:v>
      </x:c>
      <x:c r="D338" s="18" t="str">
        <x:v>Catastrophic Thinking</x:v>
      </x:c>
      <x:c r="E338" s="18" t="str">
        <x:v>Catastrophic prediction</x:v>
      </x:c>
      <x:c r="F338" s="18" t="str">
        <x:v>Probability overestimation</x:v>
      </x:c>
      <x:c r="G338" s="18" t="n">
        <x:v>2</x:v>
      </x:c>
      <x:c r="H338" s="18" t="n">
        <x:v>3</x:v>
      </x:c>
      <x:c r="I338" s="18" t="str">
        <x:v>Probability overestimation family: state lines opens a route toward plan probability.</x:v>
      </x:c>
      <x:c r="J338" s="18" t="str">
        <x:v>POSSIBLE IS NOT PROBABLE</x:v>
      </x:c>
      <x:c r="K338" s="18" t="str">
        <x:v>45–60 seconds</x:v>
      </x:c>
      <x:c r="L338" s="18" t="str">
        <x:v>Plan from what is probable and supported, not from what is merely possible.</x:v>
      </x:c>
      <x:c r="M338" s="18" t="str">
        <x:v>1. State three lines: It is possible that…; It is probable that…; The evidence currently supports….
2. Do not allow content to migrate upward without justification.
3. Base planning on chance and safety margin, not possibility alone.</x:v>
      </x:c>
      <x:c r="N338" s="18" t="str">
        <x:v>Possibility, probability, and current evidence stayed on separate lines instead of migrating upward without proof.</x:v>
      </x:c>
      <x:c r="O338" s="18" t="str">
        <x:v>• Question absolute words; ask what would change your mind.
• Look for one missing fact; avoid treating guesses as facts.
• Ask what would disprove it; test the assumption.
• Delay the verdict; check the whole situation.
• Use current facts; check the base rate.</x:v>
      </x:c>
      <x:c r="P338" s="18" t="str">
        <x:v>Almost anything can be possible. Probability matters because action has limited resources and cannot prepare equally for every imaginable branch.</x:v>
      </x:c>
      <x:c r="Q338" s="18" t="str">
        <x:v>State Lines → Don't Allow → Plan Probability</x:v>
      </x:c>
      <x:c r="R338" s="18" t="str">
        <x:v>PAUSE
Low-probability high-impact risks may still justify proportionate precautions.
This is a self-help exercise, not emergency or medical care.</x:v>
      </x:c>
      <x:c r="S338" s="18" t="str">
        <x:v>From “POSSIBLE IS NOT PROBABLE”, name one visible sign.</x:v>
      </x:c>
      <x:c r="T338" s="18" t="str">
        <x:v>CLEAR SHIFT — the thought has less control of the next move | PARTLY — one angle opened | NO SHIFT — the same thought still dominates | LESS STEADY — stop and use support</x:v>
      </x:c>
      <x:c r="U338" s="18" t="str">
        <x:v>Use “POSSIBLE IS NOT PROBABLE” opening; act after “Plan Probability”.</x:v>
      </x:c>
      <x:c r="V338" s="18" t="str">
        <x:v>“POSSIBLE IS NOT PROBABLE” gave a nudge; close at “Plan Probability”.</x:v>
      </x:c>
      <x:c r="W338" s="18" t="str">
        <x:v>If “POSSIBLE IS NOT PROBABLE” stays flat, leave through “Plan Probability”.</x:v>
      </x:c>
      <x:c r="X338" s="18" t="str">
        <x:v>After a miss, exclude the current family from the immediate next choice; after success, safe reuse remains available.</x:v>
      </x:c>
      <x:c r="Y338" s="18" t="str">
        <x:v>Use the Safety/PAUSE guidance below.</x:v>
      </x:c>
      <x:c r="Z338" s="18" t="str">
        <x:v>Migrated from v38.4.3 locked core</x:v>
      </x:c>
      <x:c r="AA338" s="18" t="str">
        <x:v>RUSH</x:v>
      </x:c>
      <x:c r="AB338" s="18" t="str">
        <x:v>catastrophic, prediction, probability, overestimation, probability overestimation, catastrophic prediction, catastrophic thinking</x:v>
      </x:c>
      <x:c r="AC338" s="18" t="str">
        <x:v>PLAY TIME
45–60 seconds
GOAL
Plan from what is probable and supported, not from what is merely possible.
STEPS
1. State three lines: It is possible that…; It is probable that…; The evidence currently supports….
2. Do not allow content to migrate upward without justification.
3. Base planning on chance and safety margin, not possibility alone.
WIN
Possibility, probability, and current evidence stayed on separate lines instead of migrating upward without proof.
MIND BEND
Almost anything can be possible. Probability matters because action has limited resources and cannot prepare equally for every imaginable branch.
FORMULA FLOW
State Lines → Don't Allow → Plan Probability
SAFETY
PAUSE
Low-probability high-impact risks may still justify proportionate precautions.
This is a self-help exercise, not emergency or medical care.</x:v>
      </x:c>
      <x:c r="AD338" s="18" t="str">
        <x:v>FINAL PRODUCT RELEASE · v58.20 · NO-TIPS CONSUMER DISPLAY LOCKED</x:v>
      </x:c>
      <x:c r="AE338" s="18" t="str">
        <x:v>FRAME WIDENED</x:v>
      </x:c>
      <x:c r="AF338" s="18" t="str">
        <x:v>POSSIBLE IS NOT PROBABLE
PROBABILITY OVERESTIMATION TRIED TO DRIVE.
Possibility, probability, and current evidence stayed on separate lines instead of migrating upward without proof
FRAME WIDENED</x:v>
      </x:c>
      <x:c r="AG338" s="18" t="str">
        <x:v>TSM-CATASTROPHIC-THINKING-PROBABILITY-OVERESTIMATION</x:v>
      </x:c>
      <x:c r="AH338" s="18" t="str">
        <x:v>TSM-CATASTROPHIC-THINKING-PROBABILITY-OVERESTIMATION</x:v>
      </x:c>
      <x:c r="AI338" s="18" t="str">
        <x:v>TSM-CATASTROPHIC-THINKING-CATASTROPHISING | TSM-CATASTROPHIC-THINKING-FORTUNE-TELLING</x:v>
      </x:c>
      <x:c r="AJ338" s="19" t="b">
        <x:v>1</x:v>
      </x:c>
      <x:c r="AK338" s="19" t="b">
        <x:v>0</x:v>
      </x:c>
      <x:c r="AL338" s="18" t="str">
        <x:v>SAFEGUARDED_SELF_HELP;HUMAN_SUPPORT_IF_UNSTEADY</x:v>
      </x:c>
      <x:c r="AM338" s="19" t="b">
        <x:v>1</x:v>
      </x:c>
      <x:c r="AN338" s="18"/>
      <x:c r="AO338" s="18" t="str">
        <x:v>110b2b085e2dfb8d03faaa20</x:v>
      </x:c>
      <x:c r="AP338" s="18" t="str">
        <x:v>STANDARD</x:v>
      </x:c>
      <x:c r="AQ338" s="18" t="str">
        <x:v>not this; already resolved; wrong context</x:v>
      </x:c>
      <x:c r="AR338" s="18" t="str">
        <x:v>1763dab413c78a1ed49594cf</x:v>
      </x:c>
      <x:c r="AS338" s="18" t="str">
        <x:v>Probability overestimation</x:v>
      </x:c>
      <x:c r="AT338" s="18" t="str">
        <x:v>State Lines followed by Plan Probability</x:v>
      </x:c>
      <x:c r="AU338" s="18" t="str">
        <x:v>State three lines: It is possible that…; It is probable that…; The evidence currently supports…</x:v>
      </x:c>
      <x:c r="AV338" s="18" t="str">
        <x:v>Possibility, probability, and current evidence stayed on separate lines instead of migrating upward without proof.</x:v>
      </x:c>
      <x:c r="AW338" s="18" t="str">
        <x:v>Use the Safety/PAUSE guidance below.</x:v>
      </x:c>
      <x:c r="AX338" s="18" t="str">
        <x:v>Retained core mechanism; targeted copy and safety gates only</x:v>
      </x:c>
      <x:c r="AY338" s="18" t="str">
        <x:v>PERSONALISED_NEXT_MOVE</x:v>
      </x:c>
      <x:c r="AZ338" s="18" t="str">
        <x:v>SIMPLE CONSUMER WRAPPER + STEP-COLLISION + MOBILE/ORAL + NO-TIPS DISPLAY LOCK · v58.20 · FINAL</x:v>
      </x:c>
    </x:row>
    <x:row r="339">
      <x:c r="A339" s="18" t="n">
        <x:v>335</x:v>
      </x:c>
      <x:c r="B339" s="18" t="str">
        <x:v>TS-335</x:v>
      </x:c>
      <x:c r="C339" s="18" t="str">
        <x:v>CLEAR</x:v>
      </x:c>
      <x:c r="D339" s="18" t="str">
        <x:v>Uncertainty &amp; Reassurance</x:v>
      </x:c>
      <x:c r="E339" s="18" t="str">
        <x:v>Uncertainty &amp; reassurance seeking</x:v>
      </x:c>
      <x:c r="F339" s="18" t="str">
        <x:v>Uncertainty intolerance</x:v>
      </x:c>
      <x:c r="G339" s="18" t="n">
        <x:v>2</x:v>
      </x:c>
      <x:c r="H339" s="18" t="n">
        <x:v>2</x:v>
      </x:c>
      <x:c r="I339" s="18" t="str">
        <x:v>Uncertainty intolerance family: choose plausible opens a route toward select path.</x:v>
      </x:c>
      <x:c r="J339" s="18" t="str">
        <x:v>PLAN BOTH BRANCHES</x:v>
      </x:c>
      <x:c r="K339" s="18" t="str">
        <x:v>45–60 seconds</x:v>
      </x:c>
      <x:c r="L339" s="18" t="str">
        <x:v>Prepare the useful first moves for two plausible outcomes without choosing a favourite too early.</x:v>
      </x:c>
      <x:c r="M339" s="18" t="str">
        <x:v>1. Choose two plausible outcomes and build a short branch for each: first signal, first action, resource, and exit.
2. Prepare any step useful in both branches now.
3. Delay preference until evidence selects the path.</x:v>
      </x:c>
      <x:c r="N339" s="18" t="str">
        <x:v>Both branches had signals, actions, resources, and exits, while shared preparation happened before the path was known.</x:v>
      </x:c>
      <x:c r="O339" s="18" t="str">
        <x:v>• Name what is unknown; leave one doubt.
• Use a decision deadline; act on the safest workable option.
• Choose good enough; accept small risk.
• Stop reopening choices; act with uncertainty.
• Leave one question unanswered; limit checking.</x:v>
      </x:c>
      <x:c r="P339" s="18" t="str">
        <x:v>Uncertainty becomes less threatening when readiness does not depend on knowing which branch reality will choose.</x:v>
      </x:c>
      <x:c r="Q339" s="18" t="str">
        <x:v>Choose Plausible → Prepare Both → Select Path</x:v>
      </x:c>
      <x:c r="R339" s="18" t="str">
        <x:v>PAUSE
Add branches only when they are genuinely plausible and decision-relevant.
This is a self-help exercise, not emergency or medical care.</x:v>
      </x:c>
      <x:c r="S339" s="18" t="str">
        <x:v>Inside “PLAN BOTH BRANCHES”, name the difference at “Select Path”.</x:v>
      </x:c>
      <x:c r="T339" s="18" t="str">
        <x:v>CLEAR SHIFT — the thought has less control of the next move | PARTLY — one angle opened | NO SHIFT — the same thought still dominates | LESS STEADY — stop and use support</x:v>
      </x:c>
      <x:c r="U339" s="18" t="str">
        <x:v>Take “PLAN BOTH BRANCHES” shift; move from “Select Path”.</x:v>
      </x:c>
      <x:c r="V339" s="18" t="str">
        <x:v>“PLAN BOTH BRANCHES” moved slightly; keep “Prepare Both”; stop.</x:v>
      </x:c>
      <x:c r="W339" s="18" t="str">
        <x:v>No need to push “PLAN BOTH BRANCHES”; stop on “Select Path”.</x:v>
      </x:c>
      <x:c r="X339" s="18" t="str">
        <x:v>After a miss, exclude the current family from the immediate next choice; after success, safe reuse remains available.</x:v>
      </x:c>
      <x:c r="Y339" s="18" t="str">
        <x:v>Use the Safety/PAUSE guidance below.</x:v>
      </x:c>
      <x:c r="Z339" s="18" t="str">
        <x:v>Migrated from v38.4.3 locked core</x:v>
      </x:c>
      <x:c r="AA339" s="18" t="str">
        <x:v>STILL</x:v>
      </x:c>
      <x:c r="AB339" s="18" t="str">
        <x:v>uncertainty, reassurance, seeking, intolerance, uncertainty intolerance, uncertainty reassurance seeking, uncertainty reassurance</x:v>
      </x:c>
      <x:c r="AC339" s="18" t="str">
        <x:v>PLAY TIME
45–60 seconds
GOAL
Prepare the useful first moves for two plausible outcomes without choosing a favourite too early.
STEPS
1. Choose two plausible outcomes and build a short branch for each: first signal, first action, resource, and exit.
2. Prepare any step useful in both branches now.
3. Delay preference until evidence selects the path.
WIN
Both branches had signals, actions, resources, and exits, while shared preparation happened before the path was known.
MIND BEND
Uncertainty becomes less threatening when readiness does not depend on knowing which branch reality will choose.
FORMULA FLOW
Choose Plausible → Prepare Both → Select Path
SAFETY
PAUSE
Add branches only when they are genuinely plausible and decision-relevant.
This is a self-help exercise, not emergency or medical care.</x:v>
      </x:c>
      <x:c r="AD339" s="18" t="str">
        <x:v>FINAL PRODUCT RELEASE · v58.20 · NO-TIPS CONSUMER DISPLAY LOCKED</x:v>
      </x:c>
      <x:c r="AE339" s="18" t="str">
        <x:v>FRAME WIDENED</x:v>
      </x:c>
      <x:c r="AF339" s="18" t="str">
        <x:v>“A single competing move can loosen uncertainty intolerance.”
PROOF → Both branches had signals, actions, resources, and exits, while shared preparation happened before the path was known
PLAN BOTH BRANCHES</x:v>
      </x:c>
      <x:c r="AG339" s="18" t="str">
        <x:v>TSM-UNCERTAINTY-REASSURANCE-UNCERTAINTY-INTOLERANCE</x:v>
      </x:c>
      <x:c r="AH339" s="18" t="str">
        <x:v>TSM-UNCERTAINTY-REASSURANCE-UNCERTAINTY-INTOLERANCE</x:v>
      </x:c>
      <x:c r="AI339" s="18" t="str">
        <x:v>TSM-UNCERTAINTY-REASSURANCE-REASSURANCE-DEPENDENCE</x:v>
      </x:c>
      <x:c r="AJ339" s="19" t="b">
        <x:v>1</x:v>
      </x:c>
      <x:c r="AK339" s="19" t="b">
        <x:v>0</x:v>
      </x:c>
      <x:c r="AL339" s="18" t="str">
        <x:v>SAFEGUARDED_SELF_HELP;HUMAN_SUPPORT_IF_UNSTEADY</x:v>
      </x:c>
      <x:c r="AM339" s="19" t="b">
        <x:v>1</x:v>
      </x:c>
      <x:c r="AN339" s="18"/>
      <x:c r="AO339" s="18" t="str">
        <x:v>d97d48f76f6e8f7aacfc509e</x:v>
      </x:c>
      <x:c r="AP339" s="18" t="str">
        <x:v>STANDARD</x:v>
      </x:c>
      <x:c r="AQ339" s="18" t="str">
        <x:v>not this; already resolved; wrong context</x:v>
      </x:c>
      <x:c r="AR339" s="18" t="str">
        <x:v>23a617b8a4fbd2c5e9427ed1</x:v>
      </x:c>
      <x:c r="AS339" s="18" t="str">
        <x:v>Uncertainty intolerance</x:v>
      </x:c>
      <x:c r="AT339" s="18" t="str">
        <x:v>Choose Plausible followed by Select Path</x:v>
      </x:c>
      <x:c r="AU339" s="18" t="str">
        <x:v>Choose two plausible outcomes and build a short branch for each: first signal, first action, resource, and exit</x:v>
      </x:c>
      <x:c r="AV339" s="18" t="str">
        <x:v>Both branches had signals, actions, resources, and exits, while shared preparation happened before the path was known.</x:v>
      </x:c>
      <x:c r="AW339" s="18" t="str">
        <x:v>Use the Safety/PAUSE guidance below.</x:v>
      </x:c>
      <x:c r="AX339" s="18" t="str">
        <x:v>Retained core mechanism; targeted copy and safety gates only</x:v>
      </x:c>
      <x:c r="AY339" s="18" t="str">
        <x:v>PERSONALISED_NEXT_MOVE</x:v>
      </x:c>
      <x:c r="AZ339" s="18" t="str">
        <x:v>SIMPLE CONSUMER WRAPPER + STEP-COLLISION + MOBILE/ORAL + NO-TIPS DISPLAY LOCK · v58.20 · FINAL</x:v>
      </x:c>
    </x:row>
    <x:row r="340">
      <x:c r="A340" s="18" t="n">
        <x:v>336</x:v>
      </x:c>
      <x:c r="B340" s="18" t="str">
        <x:v>TS-336</x:v>
      </x:c>
      <x:c r="C340" s="18" t="str">
        <x:v>CLEAR</x:v>
      </x:c>
      <x:c r="D340" s="18" t="str">
        <x:v>Uncertainty &amp; Reassurance</x:v>
      </x:c>
      <x:c r="E340" s="18" t="str">
        <x:v>Uncertainty &amp; reassurance seeking</x:v>
      </x:c>
      <x:c r="F340" s="18" t="str">
        <x:v>Uncertainty intolerance</x:v>
      </x:c>
      <x:c r="G340" s="18" t="n">
        <x:v>2</x:v>
      </x:c>
      <x:c r="H340" s="18" t="n">
        <x:v>3</x:v>
      </x:c>
      <x:c r="I340" s="18" t="str">
        <x:v>Uncertainty intolerance family: name desired opens a route toward score the process.</x:v>
      </x:c>
      <x:c r="J340" s="18" t="str">
        <x:v>SWAP OUTCOME CONTROL FOR PROCESS CONTROL</x:v>
      </x:c>
      <x:c r="K340" s="18" t="str">
        <x:v>45–60 seconds</x:v>
      </x:c>
      <x:c r="L340" s="18" t="str">
        <x:v>Score yourself on a process you control instead of an outcome you can only influence.</x:v>
      </x:c>
      <x:c r="M340" s="18" t="str">
        <x:v>1. Name the desired outcome and cross it out as the score.
2. Substitute one visible process variable fully under your control—calls made, honest minutes practised, applications sent, boundary delivered.
3. Check success only on that variable for the chosen period.</x:v>
      </x:c>
      <x:c r="N340" s="18" t="str">
        <x:v>Success became calls made, honest minutes, applications, or a delivered boundary rather than the final result.</x:v>
      </x:c>
      <x:c r="O340" s="18" t="str">
        <x:v>• Use a decision deadline; choose good enough.
• Use a deadline; avoid reopening settled choices.
• Limit checking; leave one question unanswered.
• Name what is unknown; stop reopening choices.
• Accept a small margin of risk; choose a good-enough option.</x:v>
      </x:c>
      <x:c r="P340" s="18" t="str">
        <x:v>Outcome goals mix your effort with other people's choices and chance. Process goals separate the part that can actually be owned.</x:v>
      </x:c>
      <x:c r="Q340" s="18" t="str">
        <x:v>Name Desired → Practise Applications → Score the Process</x:v>
      </x:c>
      <x:c r="R340" s="18" t="str">
        <x:v>PAUSE
Outcome feedback still matters for changing an ineffective process.
This is a self-help exercise, not emergency or medical care.</x:v>
      </x:c>
      <x:c r="S340" s="18" t="str">
        <x:v>Name one difference from “SWAP OUTCOME CONTROL FOR PROCESS CONTROL” at “Score the Process”.</x:v>
      </x:c>
      <x:c r="T340" s="18" t="str">
        <x:v>CLEAR SHIFT — the thought has less control of the next move | PARTLY — one angle opened | NO SHIFT — the same thought still dominates | LESS STEADY — stop and use support</x:v>
      </x:c>
      <x:c r="U340" s="18" t="str">
        <x:v>“SWAP OUTCOME CONTROL FOR PROCESS CONTROL” opened room; use “Score the Process” once.</x:v>
      </x:c>
      <x:c r="V340" s="18" t="str">
        <x:v>“SWAP OUTCOME CONTROL FOR PROCESS CONTROL” gave a nudge; close at “Score the Process”.</x:v>
      </x:c>
      <x:c r="W340" s="18" t="str">
        <x:v>No need to push “SWAP OUTCOME CONTROL FOR PROCESS CONTROL”; stop on “Score the Process”.</x:v>
      </x:c>
      <x:c r="X340" s="18" t="str">
        <x:v>After a miss, exclude the current family from the immediate next choice; after success, safe reuse remains available.</x:v>
      </x:c>
      <x:c r="Y340" s="18" t="str">
        <x:v>Use the Safety/PAUSE guidance below.</x:v>
      </x:c>
      <x:c r="Z340" s="18" t="str">
        <x:v>Migrated from v38.4.3 locked core</x:v>
      </x:c>
      <x:c r="AA340" s="18" t="str">
        <x:v>PATCH</x:v>
      </x:c>
      <x:c r="AB340" s="18" t="str">
        <x:v>uncertainty, reassurance, seeking, intolerance, uncertainty intolerance, uncertainty reassurance seeking, uncertainty reassurance</x:v>
      </x:c>
      <x:c r="AC340" s="18" t="str">
        <x:v>PLAY TIME
45–60 seconds
GOAL
Score yourself on a process you control instead of an outcome you can only influence.
STEPS
1. Name the desired outcome and cross it out as the score.
2. Substitute one visible process variable fully under your control—calls made, honest minutes practised, applications sent, boundary delivered.
3. Check success only on that variable for the chosen period.
WIN
Success became calls made, honest minutes, applications, or a delivered boundary rather than the final result.
MIND BEND
Outcome goals mix your effort with other people's choices and chance. Process goals separate the part that can actually be owned.
FORMULA FLOW
Name Desired → Practise Applications → Score the Process
SAFETY
PAUSE
Outcome feedback still matters for changing an ineffective process.
This is a self-help exercise, not emergency or medical care.</x:v>
      </x:c>
      <x:c r="AD340" s="18" t="str">
        <x:v>FINAL PRODUCT RELEASE · v58.20 · NO-TIPS CONSUMER DISPLAY LOCKED</x:v>
      </x:c>
      <x:c r="AE340" s="18" t="str">
        <x:v>FRAME WIDENED</x:v>
      </x:c>
      <x:c r="AF340" s="18" t="str">
        <x:v>SWAP OUTCOME CONTROL FOR PROCESS CONTROL
UNCERTAINTY INTOLERANCE TRIED TO DRIVE.
Success became calls made, honest minutes, applications, or a delivered boundary rather than the final result
FRAME WIDENED</x:v>
      </x:c>
      <x:c r="AG340" s="18" t="str">
        <x:v>TSM-UNCERTAINTY-REASSURANCE-UNCERTAINTY-INTOLERANCE</x:v>
      </x:c>
      <x:c r="AH340" s="18" t="str">
        <x:v>TSM-UNCERTAINTY-REASSURANCE-UNCERTAINTY-INTOLERANCE</x:v>
      </x:c>
      <x:c r="AI340" s="18" t="str">
        <x:v>TSM-UNCERTAINTY-REASSURANCE-REASSURANCE-DEPENDENCE</x:v>
      </x:c>
      <x:c r="AJ340" s="19" t="b">
        <x:v>1</x:v>
      </x:c>
      <x:c r="AK340" s="19" t="b">
        <x:v>0</x:v>
      </x:c>
      <x:c r="AL340" s="18" t="str">
        <x:v>SAFEGUARDED_SELF_HELP;HUMAN_SUPPORT_IF_UNSTEADY</x:v>
      </x:c>
      <x:c r="AM340" s="19" t="b">
        <x:v>1</x:v>
      </x:c>
      <x:c r="AN340" s="18"/>
      <x:c r="AO340" s="18" t="str">
        <x:v>a43ae0f17ce1ce768d3f3c70</x:v>
      </x:c>
      <x:c r="AP340" s="18" t="str">
        <x:v>STANDARD</x:v>
      </x:c>
      <x:c r="AQ340" s="18" t="str">
        <x:v>not this; already resolved; wrong context</x:v>
      </x:c>
      <x:c r="AR340" s="18" t="str">
        <x:v>78f30a6f6c8b03eeb273c40a</x:v>
      </x:c>
      <x:c r="AS340" s="18" t="str">
        <x:v>Uncertainty intolerance</x:v>
      </x:c>
      <x:c r="AT340" s="18" t="str">
        <x:v>Name Desired followed by Score the Process</x:v>
      </x:c>
      <x:c r="AU340" s="18" t="str">
        <x:v>Name the desired outcome and cross it out as the score</x:v>
      </x:c>
      <x:c r="AV340" s="18" t="str">
        <x:v>Success became calls made, honest minutes, applications, or a delivered boundary rather than the final result.</x:v>
      </x:c>
      <x:c r="AW340" s="18" t="str">
        <x:v>Use the Safety/PAUSE guidance below.</x:v>
      </x:c>
      <x:c r="AX340" s="18" t="str">
        <x:v>Retained core mechanism; targeted copy and safety gates only</x:v>
      </x:c>
      <x:c r="AY340" s="18" t="str">
        <x:v>PERSONALISED_NEXT_MOVE</x:v>
      </x:c>
      <x:c r="AZ340" s="18" t="str">
        <x:v>SIMPLE CONSUMER WRAPPER + STEP-COLLISION + MOBILE/ORAL + NO-TIPS DISPLAY LOCK · v58.20 · FINAL</x:v>
      </x:c>
    </x:row>
    <x:row r="341">
      <x:c r="A341" s="18" t="n">
        <x:v>337</x:v>
      </x:c>
      <x:c r="B341" s="18" t="str">
        <x:v>TS-337</x:v>
      </x:c>
      <x:c r="C341" s="18" t="str">
        <x:v>FOCUS</x:v>
      </x:c>
      <x:c r="D341" s="18" t="str">
        <x:v>Habits &amp; Autopilot</x:v>
      </x:c>
      <x:c r="E341" s="18" t="str">
        <x:v>Automatic habits &amp; autopilot</x:v>
      </x:c>
      <x:c r="F341" s="18" t="str">
        <x:v>Automatic-pattern blindness</x:v>
      </x:c>
      <x:c r="G341" s="18" t="n">
        <x:v>1</x:v>
      </x:c>
      <x:c r="H341" s="18" t="n">
        <x:v>4</x:v>
      </x:c>
      <x:c r="I341" s="18" t="str">
        <x:v>Name Clues → Collapse Copies → Recheck Claim</x:v>
      </x:c>
      <x:c r="J341" s="18" t="str">
        <x:v>FIVE CLUES MAY BE ONE CLUE</x:v>
      </x:c>
      <x:c r="K341" s="18" t="str">
        <x:v>60–90 seconds</x:v>
      </x:c>
      <x:c r="L341" s="18" t="str">
        <x:v>Collapse repeated clues that all came from the same source before judging how much evidence you have.</x:v>
      </x:c>
      <x:c r="M341" s="18" t="str">
        <x:v>1. Name up to five clues currently supporting the worried conclusion.
2. Imagine a line between clues that came from the same person, event, article, assumption, mood, or repeated retelling.
3. Collapse every linked cluster into one source family; do not count its echoes separately.
4. Recheck the claim using the number and quality of independent families that remain.</x:v>
      </x:c>
      <x:c r="N341" s="18" t="str">
        <x:v>Echoes from one person, event, article, assumption, mood, or retelling became a single source family.</x:v>
      </x:c>
      <x:c r="O341" s="18" t="str">
        <x:v>• Make the old habit harder; keep replacement easy.
• Expect slips and restart quickly; use the same replacement repeatedly.
• Delay the routine; make the new habit easier.
• Change one cue; reset after slips.
• Remove easy access; change the environment.</x:v>
      </x:c>
      <x:c r="P341" s="18" t="str">
        <x:v>Five clues can create false confidence when they are copies of one origin. Independence matters more than raw count.</x:v>
      </x:c>
      <x:c r="Q341" s="18" t="str">
        <x:v>Name Clues → Link Sources → Collapse Copies → Recheck Claim</x:v>
      </x:c>
      <x:c r="R341" s="18" t="str">
        <x:v>PAUSE
Do not collapse separate danger signs or ignore qualified medical, legal, financial, or safety evidence.
This is a self-help exercise, not emergency or medical care.</x:v>
      </x:c>
      <x:c r="S341" s="18" t="str">
        <x:v>From “FIVE CLUES MAY BE ONE CLUE”, say one concrete change.</x:v>
      </x:c>
      <x:c r="T341" s="18" t="str">
        <x:v>CLEAR SHIFT — the next move feels more available | PARTLY — one step helped | NO SHIFT — the same pull is still here | LESS STEADY — stop and use support</x:v>
      </x:c>
      <x:c r="U341" s="18" t="str">
        <x:v>Use “Collapse Copies” from “FIVE CLUES MAY BE ONE CLUE” in one action.</x:v>
      </x:c>
      <x:c r="V341" s="18" t="str">
        <x:v>“FIVE CLUES MAY BE ONE CLUE” moved slightly; keep “Collapse Copies”; stop.</x:v>
      </x:c>
      <x:c r="W341" s="18" t="str">
        <x:v>Close “FIVE CLUES MAY BE ONE CLUE” with “Recheck Claim”; do not force.</x:v>
      </x:c>
      <x:c r="X341" s="18" t="str">
        <x:v>After a miss, exclude the current family from the immediate next choice; after success, safe reuse remains available.</x:v>
      </x:c>
      <x:c r="Y341" s="18" t="str">
        <x:v>Use the Safety/PAUSE guidance below.</x:v>
      </x:c>
      <x:c r="Z341" s="18" t="str">
        <x:v>Migrated from v38.4.3 locked core</x:v>
      </x:c>
      <x:c r="AA341" s="18" t="str">
        <x:v>LOOPIE</x:v>
      </x:c>
      <x:c r="AB341" s="18" t="str">
        <x:v>automatic, habits, autopilot, automatic-pattern, blindness, automatic-pattern blindness, automatic habits autopilot, habits autopilot</x:v>
      </x:c>
      <x:c r="AC341" s="18" t="str">
        <x:v>PLAY TIME
60–90 seconds
GOAL
Collapse repeated clues that all came from the same source before judging how much evidence you have.
STEPS
1. Name up to five clues currently supporting the worried conclusion.
2. Imagine a line between clues that came from the same person, event, article, assumption, mood, or repeated retelling.
3. Collapse every linked cluster into one source family; do not count its echoes separately.
4. Recheck the claim using the number and quality of independent families that remain.
WIN
Echoes from one person, event, article, assumption, mood, or retelling became a single source family.
MIND BEND
Five clues can create false confidence when they are copies of one origin. Independence matters more than raw count.
FORMULA FLOW
Name Clues → Link Sources → Collapse Copies → Recheck Claim
SAFETY
PAUSE
Do not collapse separate danger signs or ignore qualified medical, legal, financial, or safety evidence.
This is a self-help exercise, not emergency or medical care.</x:v>
      </x:c>
      <x:c r="AD341" s="18" t="str">
        <x:v>FINAL PRODUCT RELEASE · v58.20 · NO-TIPS CONSUMER DISPLAY LOCKED</x:v>
      </x:c>
      <x:c r="AE341" s="18" t="str">
        <x:v>MOTION STARTED</x:v>
      </x:c>
      <x:c r="AF341" s="18" t="str">
        <x:v>NEXT MOVE CHANGED FIRST.
Echoes from one person, event, article, assumption, mood, or retelling became a single source family
FIVE CLUES MAY BE ONE CLUE · MOTION STARTED</x:v>
      </x:c>
      <x:c r="AG341" s="18" t="str">
        <x:v>TSM-HABITS-AUTOPILOT-AUTOMATIC-PATTERN-BLINDNESS</x:v>
      </x:c>
      <x:c r="AH341" s="18" t="str">
        <x:v>TSM-HABITS-AUTOPILOT-AUTOMATIC-PATTERN-BLINDNESS</x:v>
      </x:c>
      <x:c r="AI341" s="18" t="str">
        <x:v>HUMAN_SUPPORT</x:v>
      </x:c>
      <x:c r="AJ341" s="19" t="b">
        <x:v>1</x:v>
      </x:c>
      <x:c r="AK341" s="19" t="b">
        <x:v>0</x:v>
      </x:c>
      <x:c r="AL341" s="18" t="str">
        <x:v>STANDARD_SAFETY</x:v>
      </x:c>
      <x:c r="AM341" s="19" t="b">
        <x:v>1</x:v>
      </x:c>
      <x:c r="AN341" s="18"/>
      <x:c r="AO341" s="18" t="str">
        <x:v>2e5178d409e43b3a63c3fd72</x:v>
      </x:c>
      <x:c r="AP341" s="18" t="str">
        <x:v>STANDARD</x:v>
      </x:c>
      <x:c r="AQ341" s="18" t="str">
        <x:v>not this; already resolved; wrong context</x:v>
      </x:c>
      <x:c r="AR341" s="18" t="str">
        <x:v>a36f98d78a461ebfa13549d7</x:v>
      </x:c>
      <x:c r="AS341" s="18" t="str">
        <x:v>Automatic-pattern blindness</x:v>
      </x:c>
      <x:c r="AT341" s="18" t="str">
        <x:v>Name Clues followed by Recheck Claim</x:v>
      </x:c>
      <x:c r="AU341" s="18" t="str">
        <x:v>Name up to five clues currently supporting the worried conclusion</x:v>
      </x:c>
      <x:c r="AV341" s="18" t="str">
        <x:v>Echoes from one person, event, article, assumption, mood, or retelling became a single source family.</x:v>
      </x:c>
      <x:c r="AW341" s="18" t="str">
        <x:v>Use the Safety/PAUSE guidance below.</x:v>
      </x:c>
      <x:c r="AX341" s="18" t="str">
        <x:v>Retained core mechanism; targeted copy and safety gates only</x:v>
      </x:c>
      <x:c r="AY341" s="18" t="str">
        <x:v>PERSONALISED_NEXT_MOVE</x:v>
      </x:c>
      <x:c r="AZ341" s="18" t="str">
        <x:v>SIMPLE CONSUMER WRAPPER + STEP-COLLISION + MOBILE/ORAL + NO-TIPS DISPLAY LOCK · v58.20 · FINAL</x:v>
      </x:c>
    </x:row>
    <x:row r="342">
      <x:c r="A342" s="18" t="n">
        <x:v>338</x:v>
      </x:c>
      <x:c r="B342" s="18" t="str">
        <x:v>TS-338</x:v>
      </x:c>
      <x:c r="C342" s="18" t="str">
        <x:v>CLEAR</x:v>
      </x:c>
      <x:c r="D342" s="18" t="str">
        <x:v>Uncertainty &amp; Reassurance</x:v>
      </x:c>
      <x:c r="E342" s="18" t="str">
        <x:v>Uncertainty &amp; reassurance seeking</x:v>
      </x:c>
      <x:c r="F342" s="18" t="str">
        <x:v>Uncertainty intolerance</x:v>
      </x:c>
      <x:c r="G342" s="18" t="n">
        <x:v>2</x:v>
      </x:c>
      <x:c r="H342" s="18" t="n">
        <x:v>3</x:v>
      </x:c>
      <x:c r="I342" s="18" t="str">
        <x:v>Uncertainty intolerance family: hold cue opens a route toward receive support.</x:v>
      </x:c>
      <x:c r="J342" s="18" t="str">
        <x:v>THREE INCOMPATIBLE READINGS</x:v>
      </x:c>
      <x:c r="K342" s="18" t="str">
        <x:v>45–60 seconds</x:v>
      </x:c>
      <x:c r="L342" s="18" t="str">
        <x:v>Hold three rival stories open and let later evidence decide which one survives.</x:v>
      </x:c>
      <x:c r="M342" s="18" t="str">
        <x:v>1. Keep the same cue in mind: a delayed reply, expression, or result.
2. Generate three explanations that cannot all be true and identify what future evidence would separate them.
3. Delay commitment until one explanation receives support.</x:v>
      </x:c>
      <x:c r="N342" s="18" t="str">
        <x:v>The same cue supported multiple readings and commitment was delayed until one gained actual support.</x:v>
      </x:c>
      <x:c r="O342" s="18" t="str">
        <x:v>• Name what is unknown; set a limit on checking.
• Use a decision deadline; name what is known.
• Ask what is controllable now; notice when checking stops helping.
• Act with uncertainty; stop reopening choices.
• Delay reassurance; limit checking.</x:v>
      </x:c>
      <x:c r="P342" s="18" t="str">
        <x:v>Ambiguous events feel certain when the mind stops generating alternatives — incompatible explanations expose the gap between cue and conclusion.</x:v>
      </x:c>
      <x:c r="Q342" s="18" t="str">
        <x:v>Hold Cue → Identify Future → Receive Support</x:v>
      </x:c>
      <x:c r="R342" s="18" t="str">
        <x:v>PAUSE
Choose protective action when uncertainty itself carries unacceptable risk.
This is a self-help exercise, not emergency or medical care.</x:v>
      </x:c>
      <x:c r="S342" s="18" t="str">
        <x:v>In “THREE INCOMPATIBLE READINGS”, name one next-move change.</x:v>
      </x:c>
      <x:c r="T342" s="18" t="str">
        <x:v>CLEAR SHIFT — the thought has less control of the next move | PARTLY — one angle opened | NO SHIFT — the same thought still dominates | LESS STEADY — stop and use support</x:v>
      </x:c>
      <x:c r="U342" s="18" t="str">
        <x:v>“THREE INCOMPATIBLE READINGS” helped; carry “Identify Future” forward once.</x:v>
      </x:c>
      <x:c r="V342" s="18" t="str">
        <x:v>For “THREE INCOMPATIBLE READINGS”, partial counts; keep “Identify Future”.</x:v>
      </x:c>
      <x:c r="W342" s="18" t="str">
        <x:v>Let “Receive Support” close “THREE INCOMPATIBLE READINGS”; switch later.</x:v>
      </x:c>
      <x:c r="X342" s="18" t="str">
        <x:v>After a miss, exclude the current family from the immediate next choice; after success, safe reuse remains available.</x:v>
      </x:c>
      <x:c r="Y342" s="18" t="str">
        <x:v>Use the Safety/PAUSE guidance below.</x:v>
      </x:c>
      <x:c r="Z342" s="18" t="str">
        <x:v>Migrated from v38.4.3 locked core</x:v>
      </x:c>
      <x:c r="AA342" s="18" t="str">
        <x:v>PATCH</x:v>
      </x:c>
      <x:c r="AB342" s="18" t="str">
        <x:v>uncertainty, reassurance, seeking, intolerance, uncertainty intolerance, uncertainty reassurance seeking, uncertainty reassurance</x:v>
      </x:c>
      <x:c r="AC342" s="18" t="str">
        <x:v>PLAY TIME
45–60 seconds
GOAL
Hold three rival stories open and let later evidence decide which one survives.
STEPS
1. Keep the same cue in mind: a delayed reply, expression, or result.
2. Generate three explanations that cannot all be true and identify what future evidence would separate them.
3. Delay commitment until one explanation receives support.
WIN
The same cue supported multiple readings and commitment was delayed until one gained actual support.
MIND BEND
Ambiguous events feel certain when the mind stops generating alternatives — incompatible explanations expose the gap between cue and conclusion.
FORMULA FLOW
Hold Cue → Identify Future → Receive Support
SAFETY
PAUSE
Choose protective action when uncertainty itself carries unacceptable risk.
This is a self-help exercise, not emergency or medical care.</x:v>
      </x:c>
      <x:c r="AD342" s="18" t="str">
        <x:v>FINAL PRODUCT RELEASE · v58.20 · NO-TIPS CONSUMER DISPLAY LOCKED</x:v>
      </x:c>
      <x:c r="AE342" s="18" t="str">
        <x:v>FRAME WIDENED</x:v>
      </x:c>
      <x:c r="AF342" s="18" t="str">
        <x:v>BEHAVIOUR WAS THE PROOF.
The same cue supported multiple readings and commitment was delayed until one gained actual support
THREE INCOMPATIBLE READINGS
FRAME WIDENED</x:v>
      </x:c>
      <x:c r="AG342" s="18" t="str">
        <x:v>TSM-UNCERTAINTY-REASSURANCE-UNCERTAINTY-INTOLERANCE</x:v>
      </x:c>
      <x:c r="AH342" s="18" t="str">
        <x:v>TSM-UNCERTAINTY-REASSURANCE-UNCERTAINTY-INTOLERANCE</x:v>
      </x:c>
      <x:c r="AI342" s="18" t="str">
        <x:v>TSM-UNCERTAINTY-REASSURANCE-REASSURANCE-DEPENDENCE</x:v>
      </x:c>
      <x:c r="AJ342" s="19" t="b">
        <x:v>1</x:v>
      </x:c>
      <x:c r="AK342" s="19" t="b">
        <x:v>0</x:v>
      </x:c>
      <x:c r="AL342" s="18" t="str">
        <x:v>SAFEGUARDED_SELF_HELP;HUMAN_SUPPORT_IF_UNSTEADY</x:v>
      </x:c>
      <x:c r="AM342" s="19" t="b">
        <x:v>1</x:v>
      </x:c>
      <x:c r="AN342" s="18"/>
      <x:c r="AO342" s="18" t="str">
        <x:v>d2deae2aa641085658d3fcef</x:v>
      </x:c>
      <x:c r="AP342" s="18" t="str">
        <x:v>STANDARD</x:v>
      </x:c>
      <x:c r="AQ342" s="18" t="str">
        <x:v>not this; already resolved; wrong context</x:v>
      </x:c>
      <x:c r="AR342" s="18" t="str">
        <x:v>e5c3bbbb19a3e990174475e5</x:v>
      </x:c>
      <x:c r="AS342" s="18" t="str">
        <x:v>Uncertainty intolerance</x:v>
      </x:c>
      <x:c r="AT342" s="18" t="str">
        <x:v>Hold Cue followed by Receive Support</x:v>
      </x:c>
      <x:c r="AU342" s="18" t="str">
        <x:v>Hold the same cue—a delayed reply, expression, result</x:v>
      </x:c>
      <x:c r="AV342" s="18" t="str">
        <x:v>The same cue supported multiple readings and commitment was delayed until one gained actual support.</x:v>
      </x:c>
      <x:c r="AW342" s="18" t="str">
        <x:v>Use the Safety/PAUSE guidance below.</x:v>
      </x:c>
      <x:c r="AX342" s="18" t="str">
        <x:v>Retained core mechanism; targeted copy and safety gates only</x:v>
      </x:c>
      <x:c r="AY342" s="18" t="str">
        <x:v>PERSONALISED_NEXT_MOVE</x:v>
      </x:c>
      <x:c r="AZ342" s="18" t="str">
        <x:v>SIMPLE CONSUMER WRAPPER + STEP-COLLISION + MOBILE/ORAL + NO-TIPS DISPLAY LOCK · v58.20 · FINAL</x:v>
      </x:c>
    </x:row>
    <x:row r="343">
      <x:c r="A343" s="18" t="n">
        <x:v>339</x:v>
      </x:c>
      <x:c r="B343" s="18" t="str">
        <x:v>TS-339</x:v>
      </x:c>
      <x:c r="C343" s="18" t="str">
        <x:v>CLEAR</x:v>
      </x:c>
      <x:c r="D343" s="18" t="str">
        <x:v>Uncertainty &amp; Reassurance</x:v>
      </x:c>
      <x:c r="E343" s="18" t="str">
        <x:v>Uncertainty &amp; reassurance seeking</x:v>
      </x:c>
      <x:c r="F343" s="18" t="str">
        <x:v>Uncertainty intolerance</x:v>
      </x:c>
      <x:c r="G343" s="18" t="n">
        <x:v>2</x:v>
      </x:c>
      <x:c r="H343" s="18" t="n">
        <x:v>2</x:v>
      </x:c>
      <x:c r="I343" s="18" t="str">
        <x:v>Uncertainty intolerance family: change opens a route toward build review.</x:v>
      </x:c>
      <x:c r="J343" s="18" t="str">
        <x:v>CHOOSE WITH THE UNKNOWN INCLUDED</x:v>
      </x:c>
      <x:c r="K343" s="18" t="str">
        <x:v>45–60 seconds</x:v>
      </x:c>
      <x:c r="L343" s="18" t="str">
        <x:v>Make the decision once your evidence threshold is met, with the remaining unknowns still named.</x:v>
      </x:c>
      <x:c r="M343" s="18" t="str">
        <x:v>1. Name the unknowns, notice which could change the decision, and compare available evidence with your preselected threshold.
2. Once the evidence line is reached, choose while naming what remains uncertain.
3. Build a review point for the critical unknowns.</x:v>
      </x:c>
      <x:c r="N343" s="18" t="str">
        <x:v>A choice happened without pretending uncertainty had vanished, and critical unknowns received a review point.</x:v>
      </x:c>
      <x:c r="O343" s="18" t="str">
        <x:v>• Use a deadline; name what is known.
• Act on the safest workable option; accept small risk.
• Act with uncertainty; choose a good-enough option.
• Limit checking; use a decision deadline.
• Choose good enough; leave one question unanswered.</x:v>
      </x:c>
      <x:c r="P343" s="18" t="str">
        <x:v>Good decisions do not require all uncertainty to disappear. They require enough evidence plus a plan for what still matters later.</x:v>
      </x:c>
      <x:c r="Q343" s="18" t="str">
        <x:v>Change → Choose Uncertain → Build Review</x:v>
      </x:c>
      <x:c r="R343" s="18" t="str">
        <x:v>PAUSE
Raise the threshold when error would be hard to undo or dangerous.
This is a self-help exercise, not emergency or medical care.</x:v>
      </x:c>
      <x:c r="S343" s="18" t="str">
        <x:v>At “CHOOSE WITH THE UNKNOWN INCLUDED” close, name one result.</x:v>
      </x:c>
      <x:c r="T343" s="18" t="str">
        <x:v>CLEAR SHIFT — the thought has less control of the next move | PARTLY — one angle opened | NO SHIFT — the same thought still dominates | LESS STEADY — stop and use support</x:v>
      </x:c>
      <x:c r="U343" s="18" t="str">
        <x:v>Carry one “CHOOSE WITH THE UNKNOWN INCLUDED” gain past “Build Review”.</x:v>
      </x:c>
      <x:c r="V343" s="18" t="str">
        <x:v>“CHOOSE WITH THE UNKNOWN INCLUDED” softened; let “Build Review” finish.</x:v>
      </x:c>
      <x:c r="W343" s="18" t="str">
        <x:v>Park “CHOOSE WITH THE UNKNOWN INCLUDED” after “Build Review”; change tools.</x:v>
      </x:c>
      <x:c r="X343" s="18" t="str">
        <x:v>After a miss, exclude the current family from the immediate next choice; after success, safe reuse remains available.</x:v>
      </x:c>
      <x:c r="Y343" s="18" t="str">
        <x:v>Use the Safety/PAUSE guidance below.</x:v>
      </x:c>
      <x:c r="Z343" s="18" t="str">
        <x:v>Migrated from v38.4.3 locked core</x:v>
      </x:c>
      <x:c r="AA343" s="18" t="str">
        <x:v>LOOPIE</x:v>
      </x:c>
      <x:c r="AB343" s="18" t="str">
        <x:v>uncertainty, reassurance, seeking, intolerance, uncertainty intolerance, uncertainty reassurance seeking, uncertainty reassurance</x:v>
      </x:c>
      <x:c r="AC343" s="18" t="str">
        <x:v>PLAY TIME
45–60 seconds
GOAL
Make the decision once your evidence threshold is met, with the remaining unknowns still named.
STEPS
1. Name the unknowns, notice which could change the decision, and compare available evidence with your preselected threshold.
2. Once the evidence line is reached, choose while naming what remains uncertain.
3. Build a review point for the critical unknowns.
WIN
A choice happened without pretending uncertainty had vanished, and critical unknowns received a review point.
MIND BEND
Good decisions do not require all uncertainty to disappear. They require enough evidence plus a plan for what still matters later.
FORMULA FLOW
Change → Choose Uncertain → Build Review
SAFETY
PAUSE
Raise the threshold when error would be hard to undo or dangerous.
This is a self-help exercise, not emergency or medical care.</x:v>
      </x:c>
      <x:c r="AD343" s="18" t="str">
        <x:v>FINAL PRODUCT RELEASE · v58.20 · NO-TIPS CONSUMER DISPLAY LOCKED</x:v>
      </x:c>
      <x:c r="AE343" s="18" t="str">
        <x:v>FRAME WIDENED</x:v>
      </x:c>
      <x:c r="AF343" s="18" t="str">
        <x:v>BEHAVIOUR WAS THE PROOF.
A choice happened without pretending uncertainty had vanished, and critical unknowns received a review point
CHOOSE WITH THE UNKNOWN INCLUDED
FRAME WIDENED</x:v>
      </x:c>
      <x:c r="AG343" s="18" t="str">
        <x:v>TSM-UNCERTAINTY-REASSURANCE-UNCERTAINTY-INTOLERANCE</x:v>
      </x:c>
      <x:c r="AH343" s="18" t="str">
        <x:v>TSM-UNCERTAINTY-REASSURANCE-UNCERTAINTY-INTOLERANCE</x:v>
      </x:c>
      <x:c r="AI343" s="18" t="str">
        <x:v>TSM-UNCERTAINTY-REASSURANCE-REASSURANCE-DEPENDENCE</x:v>
      </x:c>
      <x:c r="AJ343" s="19" t="b">
        <x:v>1</x:v>
      </x:c>
      <x:c r="AK343" s="19" t="b">
        <x:v>0</x:v>
      </x:c>
      <x:c r="AL343" s="18" t="str">
        <x:v>SAFEGUARDED_SELF_HELP;HUMAN_SUPPORT_IF_UNSTEADY</x:v>
      </x:c>
      <x:c r="AM343" s="19" t="b">
        <x:v>1</x:v>
      </x:c>
      <x:c r="AN343" s="18"/>
      <x:c r="AO343" s="18" t="str">
        <x:v>29f5fda7d657498b8096732a</x:v>
      </x:c>
      <x:c r="AP343" s="18" t="str">
        <x:v>STANDARD</x:v>
      </x:c>
      <x:c r="AQ343" s="18" t="str">
        <x:v>not this; already resolved; wrong context</x:v>
      </x:c>
      <x:c r="AR343" s="18" t="str">
        <x:v>eedee38bad4535aaaaa67821</x:v>
      </x:c>
      <x:c r="AS343" s="18" t="str">
        <x:v>Uncertainty intolerance</x:v>
      </x:c>
      <x:c r="AT343" s="18" t="str">
        <x:v>Change followed by Build Review</x:v>
      </x:c>
      <x:c r="AU343" s="18" t="str">
        <x:v>Name the unknowns, notice which could change the decision, and compare available evidence with your preselected threshold</x:v>
      </x:c>
      <x:c r="AV343" s="18" t="str">
        <x:v>A choice happened without pretending uncertainty had vanished, and critical unknowns received a review point.</x:v>
      </x:c>
      <x:c r="AW343" s="18" t="str">
        <x:v>Use the Safety/PAUSE guidance below.</x:v>
      </x:c>
      <x:c r="AX343" s="18" t="str">
        <x:v>Retained core mechanism; targeted copy and safety gates only</x:v>
      </x:c>
      <x:c r="AY343" s="18" t="str">
        <x:v>PERSONALISED_NEXT_MOVE</x:v>
      </x:c>
      <x:c r="AZ343" s="18" t="str">
        <x:v>SIMPLE CONSUMER WRAPPER + STEP-COLLISION + MOBILE/ORAL + NO-TIPS DISPLAY LOCK · v58.20 · FINAL</x:v>
      </x:c>
    </x:row>
    <x:row r="344">
      <x:c r="A344" s="18" t="n">
        <x:v>340</x:v>
      </x:c>
      <x:c r="B344" s="18" t="str">
        <x:v>TS-340</x:v>
      </x:c>
      <x:c r="C344" s="18" t="str">
        <x:v>CLEAR</x:v>
      </x:c>
      <x:c r="D344" s="18" t="str">
        <x:v>Uncertainty &amp; Reassurance</x:v>
      </x:c>
      <x:c r="E344" s="18" t="str">
        <x:v>Uncertainty &amp; reassurance seeking</x:v>
      </x:c>
      <x:c r="F344" s="18" t="str">
        <x:v>Uncertainty intolerance</x:v>
      </x:c>
      <x:c r="G344" s="18" t="n">
        <x:v>2</x:v>
      </x:c>
      <x:c r="H344" s="18" t="n">
        <x:v>2</x:v>
      </x:c>
      <x:c r="I344" s="18" t="str">
        <x:v>Uncertainty intolerance family: remain unknown opens a route toward use physical.</x:v>
      </x:c>
      <x:c r="J344" s="18" t="str">
        <x:v>THE POINT OF NO MORE INFLUENCE</x:v>
      </x:c>
      <x:c r="K344" s="18" t="str">
        <x:v>45–60 seconds</x:v>
      </x:c>
      <x:c r="L344" s="18" t="str">
        <x:v>Find the exact point where further effort can no longer influence the outcome and close there.</x:v>
      </x:c>
      <x:c r="M344" s="18" t="str">
        <x:v>1. Name what you have already done, what remains unknown, and which outcomes no longer respond to effort.
2. Notice the exact boundary where influence ends.
3. Use one physical closing action and redirect into a present responsibility.</x:v>
      </x:c>
      <x:c r="N344" s="18" t="str">
        <x:v>Completed effort, remaining unknowns, and non-responsive outcomes separated before attention returned to a present responsibility.</x:v>
      </x:c>
      <x:c r="O344" s="18" t="str">
        <x:v>• Avoid reopening settled choices; set a limit on checking.
• Use a deadline; notice when checking stops helping.
• Leave one doubt; act on the safest workable option.
• Accept small risk; choose good enough.
• Limit checking; name what is unknown.</x:v>
      </x:c>
      <x:c r="P344" s="18" t="str">
        <x:v>Persistence becomes control-seeking after influence ends; recognising the boundary prevents effort from being spent on a result that cannot hear it.</x:v>
      </x:c>
      <x:c r="Q344" s="18" t="str">
        <x:v>Remain Unknown → Boundary → Use Physical</x:v>
      </x:c>
      <x:c r="R344" s="18" t="str">
        <x:v>PAUSE
Re-enter action if genuinely new controllable information appears.
This is a self-help exercise, not emergency or medical care.</x:v>
      </x:c>
      <x:c r="S344" s="18" t="str">
        <x:v>Use “THE POINT OF NO MORE INFLUENCE” finish to name one change.</x:v>
      </x:c>
      <x:c r="T344" s="18" t="str">
        <x:v>CLEAR SHIFT — the thought has less control of the next move | PARTLY — one angle opened | NO SHIFT — the same thought still dominates | LESS STEADY — stop and use support</x:v>
      </x:c>
      <x:c r="U344" s="18" t="str">
        <x:v>Carry one “THE POINT OF NO MORE INFLUENCE” gain past “Use Physical”.</x:v>
      </x:c>
      <x:c r="V344" s="18" t="str">
        <x:v>“THE POINT OF NO MORE INFLUENCE” only nudged; keep “Boundary”.</x:v>
      </x:c>
      <x:c r="W344" s="18" t="str">
        <x:v>“THE POINT OF NO MORE INFLUENCE” can stop at “Use Physical”; change route.</x:v>
      </x:c>
      <x:c r="X344" s="18" t="str">
        <x:v>After a miss, exclude the current family from the immediate next choice; after success, safe reuse remains available.</x:v>
      </x:c>
      <x:c r="Y344" s="18" t="str">
        <x:v>Use the Safety/PAUSE guidance below.</x:v>
      </x:c>
      <x:c r="Z344" s="18" t="str">
        <x:v>v40.5.2 microscopic QA patch · step/tip/sentence-case only</x:v>
      </x:c>
      <x:c r="AA344" s="18" t="str">
        <x:v>DROP</x:v>
      </x:c>
      <x:c r="AB344" s="18" t="str">
        <x:v>uncertainty, reassurance, seeking, intolerance, uncertainty intolerance, uncertainty reassurance seeking, uncertainty reassurance</x:v>
      </x:c>
      <x:c r="AC344" s="18" t="str">
        <x:v>PLAY TIME
45–60 seconds
GOAL
Find the exact point where further effort can no longer influence the outcome and close there.
STEPS
1. Name what you have already done, what remains unknown, and which outcomes no longer respond to effort.
2. Notice the exact boundary where influence ends.
3. Use one physical closing action and redirect into a present responsibility.
WIN
Completed effort, remaining unknowns, and non-responsive outcomes separated before attention returned to a present responsibility.
MIND BEND
Persistence becomes control-seeking after influence ends; recognising the boundary prevents effort from being spent on a result that cannot hear it.
FORMULA FLOW
Remain Unknown → Boundary → Use Physical
SAFETY
PAUSE
Re-enter action if genuinely new controllable information appears.
This is a self-help exercise, not emergency or medical care.</x:v>
      </x:c>
      <x:c r="AD344" s="18" t="str">
        <x:v>FINAL PRODUCT RELEASE · v58.20 · NO-TIPS CONSUMER DISPLAY LOCKED</x:v>
      </x:c>
      <x:c r="AE344" s="18" t="str">
        <x:v>FRAME WIDENED</x:v>
      </x:c>
      <x:c r="AF344" s="18" t="str">
        <x:v>NO TOTAL FIX NEEDED.
Completed effort, remaining unknowns, and non-responsive outcomes separated before attention returned to a present responsibility
THE POINT OF NO MORE INFLUENCE · FRAME WIDENED</x:v>
      </x:c>
      <x:c r="AG344" s="18" t="str">
        <x:v>TSM-UNCERTAINTY-REASSURANCE-UNCERTAINTY-INTOLERANCE</x:v>
      </x:c>
      <x:c r="AH344" s="18" t="str">
        <x:v>TSM-UNCERTAINTY-REASSURANCE-UNCERTAINTY-INTOLERANCE</x:v>
      </x:c>
      <x:c r="AI344" s="18" t="str">
        <x:v>TSM-UNCERTAINTY-REASSURANCE-REASSURANCE-DEPENDENCE</x:v>
      </x:c>
      <x:c r="AJ344" s="19" t="b">
        <x:v>1</x:v>
      </x:c>
      <x:c r="AK344" s="19" t="b">
        <x:v>0</x:v>
      </x:c>
      <x:c r="AL344" s="18" t="str">
        <x:v>SAFEGUARDED_SELF_HELP;HUMAN_SUPPORT_IF_UNSTEADY</x:v>
      </x:c>
      <x:c r="AM344" s="19" t="b">
        <x:v>1</x:v>
      </x:c>
      <x:c r="AN344" s="18"/>
      <x:c r="AO344" s="18" t="str">
        <x:v>bd35e0bdc5d9599967126443</x:v>
      </x:c>
      <x:c r="AP344" s="18" t="str">
        <x:v>STANDARD</x:v>
      </x:c>
      <x:c r="AQ344" s="18" t="str">
        <x:v>not this; already resolved; wrong context</x:v>
      </x:c>
      <x:c r="AR344" s="18" t="str">
        <x:v>6bf564f203fe2ea19b2712e4</x:v>
      </x:c>
      <x:c r="AS344" s="18" t="str">
        <x:v>Uncertainty intolerance</x:v>
      </x:c>
      <x:c r="AT344" s="18" t="str">
        <x:v>Remain Unknown followed by Use Physical</x:v>
      </x:c>
      <x:c r="AU344" s="18" t="str">
        <x:v>Name what you have already done, what remains unknown, and which outcomes no longer respond to effort</x:v>
      </x:c>
      <x:c r="AV344" s="18" t="str">
        <x:v>Completed effort, remaining unknowns, and non-responsive outcomes separated before attention returned to a present responsibility.</x:v>
      </x:c>
      <x:c r="AW344" s="18" t="str">
        <x:v>Use the Safety/PAUSE guidance below.</x:v>
      </x:c>
      <x:c r="AX344" s="18" t="str">
        <x:v>Retained core mechanism; targeted copy and safety gates only</x:v>
      </x:c>
      <x:c r="AY344" s="18" t="str">
        <x:v>PERSONALISED_NEXT_MOVE</x:v>
      </x:c>
      <x:c r="AZ344" s="18" t="str">
        <x:v>SIMPLE CONSUMER WRAPPER + STEP-COLLISION + MOBILE/ORAL + NO-TIPS DISPLAY LOCK · v58.20 · FINAL</x:v>
      </x:c>
    </x:row>
    <x:row r="345">
      <x:c r="A345" s="18" t="n">
        <x:v>341</x:v>
      </x:c>
      <x:c r="B345" s="18" t="str">
        <x:v>TS-341</x:v>
      </x:c>
      <x:c r="C345" s="18" t="str">
        <x:v>CALM</x:v>
      </x:c>
      <x:c r="D345" s="18" t="str">
        <x:v>Emotional Overload</x:v>
      </x:c>
      <x:c r="E345" s="18" t="str">
        <x:v>Emotional reasoning</x:v>
      </x:c>
      <x:c r="F345" s="18" t="str">
        <x:v>Emotion–fact confusion</x:v>
      </x:c>
      <x:c r="G345" s="18" t="n">
        <x:v>1</x:v>
      </x:c>
      <x:c r="H345" s="18" t="n">
        <x:v>3</x:v>
      </x:c>
      <x:c r="I345" s="18" t="str">
        <x:v>Emotion–fact confusion family: find anchor opens a route toward invest time.</x:v>
      </x:c>
      <x:c r="J345" s="18" t="str">
        <x:v>ONE LOCAL REASON</x:v>
      </x:c>
      <x:c r="K345" s="18" t="str">
        <x:v>45–60 seconds</x:v>
      </x:c>
      <x:c r="L345" s="18" t="str">
        <x:v>Find one reason within the next day that deserves ten minutes of your behaviour.</x:v>
      </x:c>
      <x:c r="M345" s="18" t="str">
        <x:v>1. Search only within the next twenty-four hours for one person, place, promise, task, or act that matters.
2. Name why it matters locally.
3. Give it ten minutes of undivided behaviour.</x:v>
      </x:c>
      <x:c r="N345" s="18" t="str">
        <x:v>A nearby person, place, promise, task, or act received undivided time because its local meaning was clear.</x:v>
      </x:c>
      <x:c r="O345" s="18" t="str">
        <x:v>• Rest before deciding; check basic needs.
• Avoid decisions at peak emotion; delay the message.
• Lower nearby noise; check the facts separately.
• Give the feeling time to move; use plain language.
• Separate feeling from fact; name the emotion.</x:v>
      </x:c>
      <x:c r="P345" s="18" t="str">
        <x:v>Meaning does not always arrive as a life purpose. One small reason can be enough to organise the next ten minutes.</x:v>
      </x:c>
      <x:c r="Q345" s="18" t="str">
        <x:v>Find Anchor → Name Reason → Invest Time</x:v>
      </x:c>
      <x:c r="R345" s="18" t="str">
        <x:v>PAUSE
Seek urgent help if meaninglessness includes suicidal thinking.
This is a self-help exercise, not emergency or medical care.</x:v>
      </x:c>
      <x:c r="S345" s="18" t="str">
        <x:v>From “ONE LOCAL REASON”, say one concrete change.</x:v>
      </x:c>
      <x:c r="T345" s="18" t="str">
        <x:v>CLEAR SHIFT — the intensity dropped or feels more workable | PARTLY — one step helped | NO SHIFT — the alarm or urge is still strong | LESS STEADY — stop and use support</x:v>
      </x:c>
      <x:c r="U345" s="18" t="str">
        <x:v>Take “ONE LOCAL REASON” shift; move from “Invest Time”.</x:v>
      </x:c>
      <x:c r="V345" s="18" t="str">
        <x:v>“ONE LOCAL REASON” gave a nudge; close at “Invest Time”.</x:v>
      </x:c>
      <x:c r="W345" s="18" t="str">
        <x:v>Close “ONE LOCAL REASON” with “Invest Time”; do not force.</x:v>
      </x:c>
      <x:c r="X345" s="18" t="str">
        <x:v>After a miss, exclude the current family from the immediate next choice; after success, safe reuse remains available.</x:v>
      </x:c>
      <x:c r="Y345" s="18" t="str">
        <x:v>Use the Safety/PAUSE guidance below.</x:v>
      </x:c>
      <x:c r="Z345" s="18" t="str">
        <x:v>Migrated from v38.4.3 locked core</x:v>
      </x:c>
      <x:c r="AA345" s="18" t="str">
        <x:v>LOOPIE</x:v>
      </x:c>
      <x:c r="AB345" s="18" t="str">
        <x:v>emotional, reasoning, emotion, fact, confusion, emotion fact confusion, emotional reasoning, emotional overload</x:v>
      </x:c>
      <x:c r="AC345" s="18" t="str">
        <x:v>PLAY TIME
45–60 seconds
GOAL
Find one reason within the next day that deserves ten minutes of your behaviour.
STEPS
1. Search only within the next twenty-four hours for one person, place, promise, task, or act that matters.
2. Name why it matters locally.
3. Give it ten minutes of undivided behaviour.
WIN
A nearby person, place, promise, task, or act received undivided time because its local meaning was clear.
MIND BEND
Meaning does not always arrive as a life purpose. One small reason can be enough to organise the next ten minutes.
FORMULA FLOW
Find Anchor → Name Reason → Invest Time
SAFETY
PAUSE
Seek urgent help if meaninglessness includes suicidal thinking.
This is a self-help exercise, not emergency or medical care.</x:v>
      </x:c>
      <x:c r="AD345" s="18" t="str">
        <x:v>FINAL PRODUCT RELEASE · v58.20 · NO-TIPS CONSUMER DISPLAY LOCKED</x:v>
      </x:c>
      <x:c r="AE345" s="18" t="str">
        <x:v>SAFETY CLOSER</x:v>
      </x:c>
      <x:c r="AF345" s="18" t="str">
        <x:v>NO TOTAL FIX NEEDED.
A nearby person, place, promise, task, or act received undivided time because its local meaning was clear
ONE LOCAL REASON · SAFETY CLOSER</x:v>
      </x:c>
      <x:c r="AG345" s="18" t="str">
        <x:v>TSM-EMOTIONAL-OVERLOAD-EMOTION-FACT-CONFUSION</x:v>
      </x:c>
      <x:c r="AH345" s="18" t="str">
        <x:v>TSM-EMOTIONAL-OVERLOAD-EMOTION-FACT-CONFUSION</x:v>
      </x:c>
      <x:c r="AI345" s="18" t="str">
        <x:v>TSM-EMOTIONAL-OVERLOAD-EMOTIONAL-REASONING | TSM-EMOTIONAL-OVERLOAD-EMOTION-BLENDING | TSM-EMOTIONAL-OVERLOAD-EMOTION-MISLABELLING | TSM-EMOTIONAL-OVERLOAD-EMOTION-STACKING</x:v>
      </x:c>
      <x:c r="AJ345" s="19" t="b">
        <x:v>1</x:v>
      </x:c>
      <x:c r="AK345" s="19" t="b">
        <x:v>0</x:v>
      </x:c>
      <x:c r="AL345" s="18" t="str">
        <x:v>STANDARD_SAFETY</x:v>
      </x:c>
      <x:c r="AM345" s="19" t="b">
        <x:v>1</x:v>
      </x:c>
      <x:c r="AN345" s="18"/>
      <x:c r="AO345" s="18" t="str">
        <x:v>82e1f6febfd2f078da69fd8b</x:v>
      </x:c>
      <x:c r="AP345" s="18" t="str">
        <x:v>STANDARD</x:v>
      </x:c>
      <x:c r="AQ345" s="18" t="str">
        <x:v>not this; already resolved; wrong context</x:v>
      </x:c>
      <x:c r="AR345" s="18" t="str">
        <x:v>232c673e089d77339b06b2a4</x:v>
      </x:c>
      <x:c r="AS345" s="18" t="str">
        <x:v>Emotion–fact confusion</x:v>
      </x:c>
      <x:c r="AT345" s="18" t="str">
        <x:v>Find Anchor followed by Invest Time</x:v>
      </x:c>
      <x:c r="AU345" s="18" t="str">
        <x:v>Search only within the next twenty-four hours for one person, place, promise, task, or act that matters</x:v>
      </x:c>
      <x:c r="AV345" s="18" t="str">
        <x:v>A nearby person, place, promise, task, or act received undivided time because its local meaning was clear.</x:v>
      </x:c>
      <x:c r="AW345" s="18" t="str">
        <x:v>Use the Safety/PAUSE guidance below.</x:v>
      </x:c>
      <x:c r="AX345" s="18" t="str">
        <x:v>Retained core mechanism; targeted copy and safety gates only</x:v>
      </x:c>
      <x:c r="AY345" s="18" t="str">
        <x:v>PERSONALISED_NEXT_MOVE</x:v>
      </x:c>
      <x:c r="AZ345" s="18" t="str">
        <x:v>SIMPLE CONSUMER WRAPPER + STEP-COLLISION + MOBILE/ORAL + NO-TIPS DISPLAY LOCK · v58.20 · FINAL</x:v>
      </x:c>
    </x:row>
    <x:row r="346">
      <x:c r="A346" s="18" t="n">
        <x:v>342</x:v>
      </x:c>
      <x:c r="B346" s="18" t="str">
        <x:v>TS-342</x:v>
      </x:c>
      <x:c r="C346" s="18" t="str">
        <x:v>CONNECT</x:v>
      </x:c>
      <x:c r="D346" s="18" t="str">
        <x:v>Boundaries &amp; Responsibility</x:v>
      </x:c>
      <x:c r="E346" s="18" t="str">
        <x:v>Boundaries &amp; over-responsibility</x:v>
      </x:c>
      <x:c r="F346" s="18" t="str">
        <x:v>Boundary confusion</x:v>
      </x:c>
      <x:c r="G346" s="18" t="n">
        <x:v>1</x:v>
      </x:c>
      <x:c r="H346" s="18" t="n">
        <x:v>4</x:v>
      </x:c>
      <x:c r="I346" s="18" t="str">
        <x:v>Boundary confusion family: state clearly opens a route toward let value.</x:v>
      </x:c>
      <x:c r="J346" s="18" t="str">
        <x:v>CARRY FORWARD WITHOUT CALLING IT GOOD</x:v>
      </x:c>
      <x:c r="K346" s="18" t="str">
        <x:v>45–60 seconds</x:v>
      </x:c>
      <x:c r="L346" s="18" t="str">
        <x:v>Carry forward one boundary, skill, loyalty, or value without calling the harmful event good.</x:v>
      </x:c>
      <x:c r="M346" s="18" t="str">
        <x:v>1. State clearly what was wrong or unwanted.
2. Then name one boundary, skill, loyalty, or value you can carry forward without claiming the event was beneficial.
3. Let the value belong to you, not to the harm.</x:v>
      </x:c>
      <x:c r="N346" s="18" t="str">
        <x:v>The event stayed wrong while something useful was reclaimed as yours rather than credited to the harm.</x:v>
      </x:c>
      <x:c r="O346" s="18" t="str">
        <x:v>• Keep consequences realistic; offer only genuine options.
• Offer alternatives only if genuine; keep the limit simple.
• Decide your limit before answering; notice resentment early.
• Use a short no; take time before saying yes.
• Repeat the same wording calmly; protect your capacity.</x:v>
      </x:c>
      <x:c r="P346" s="18" t="str">
        <x:v>Growth after pain does not retroactively justify the pain. What you developed can belong to you without becoming evidence that it 'needed' to happen.</x:v>
      </x:c>
      <x:c r="Q346" s="18" t="str">
        <x:v>State Clearly → Name Boundary → Let Value</x:v>
      </x:c>
      <x:c r="R346" s="18" t="str">
        <x:v>PAUSE
Do not force lessons before grief or shock has space.
This is a self-help exercise, not emergency or medical care.</x:v>
      </x:c>
      <x:c r="S346" s="18" t="str">
        <x:v>In “CARRY FORWARD WITHOUT CALLING IT GOOD”, let “Let Value” mark one shift.</x:v>
      </x:c>
      <x:c r="T346" s="18" t="str">
        <x:v>CLEAR SHIFT — the interaction feels more workable | PARTLY — one boundary or perspective helped | NO SHIFT — the same tension remains | LESS STEADY — stop and use support</x:v>
      </x:c>
      <x:c r="U346" s="18" t="str">
        <x:v>“CARRY FORWARD WITHOUT CALLING IT GOOD” helped; carry “Name Boundary” forward once.</x:v>
      </x:c>
      <x:c r="V346" s="18" t="str">
        <x:v>Use “CARRY FORWARD WITHOUT CALLING IT GOOD” small gain at “Name Boundary”.</x:v>
      </x:c>
      <x:c r="W346" s="18" t="str">
        <x:v>Do not repeat “CARRY FORWARD WITHOUT CALLING IT GOOD”; “Let Value” ends it.</x:v>
      </x:c>
      <x:c r="X346" s="18" t="str">
        <x:v>After a miss, exclude the current family from the immediate next choice; after success, safe reuse remains available.</x:v>
      </x:c>
      <x:c r="Y346" s="18" t="str">
        <x:v>Use the Safety/PAUSE guidance below.</x:v>
      </x:c>
      <x:c r="Z346" s="18" t="str">
        <x:v>Migrated from v38.4.3 locked core</x:v>
      </x:c>
      <x:c r="AA346" s="18" t="str">
        <x:v>LOOPIE</x:v>
      </x:c>
      <x:c r="AB346" s="18" t="str">
        <x:v>boundaries, over-responsibility, boundary, confusion, boundary confusion, boundaries over-responsibility, boundaries responsibility</x:v>
      </x:c>
      <x:c r="AC346" s="18" t="str">
        <x:v>PLAY TIME
45–60 seconds
GOAL
Carry forward one boundary, skill, loyalty, or value without calling the harmful event good.
STEPS
1. State clearly what was wrong or unwanted.
2. Then name one boundary, skill, loyalty, or value you can carry forward without claiming the event was beneficial.
3. Let the value belong to you, not to the harm.
WIN
The event stayed wrong while something useful was reclaimed as yours rather than credited to the harm.
MIND BEND
Growth after pain does not retroactively justify the pain. What you developed can belong to you without becoming evidence that it 'needed' to happen.
FORMULA FLOW
State Clearly → Name Boundary → Let Value
SAFETY
PAUSE
Do not force lessons before grief or shock has space.
This is a self-help exercise, not emergency or medical care.</x:v>
      </x:c>
      <x:c r="AD346" s="18" t="str">
        <x:v>FINAL PRODUCT RELEASE · v58.20 · NO-TIPS CONSUMER DISPLAY LOCKED</x:v>
      </x:c>
      <x:c r="AE346" s="18" t="str">
        <x:v>CONTACT CLARIFIED</x:v>
      </x:c>
      <x:c r="AF346" s="18" t="str">
        <x:v>WHAT CHANGED
The event stayed wrong while something useful was reclaimed as yours rather than credited to the harm
PLAYED
CARRY FORWARD WITHOUT CALLING IT GOOD
CONTACT CLARIFIED</x:v>
      </x:c>
      <x:c r="AG346" s="18" t="str">
        <x:v>TSM-BOUNDARIES-RESPONSIBILITY-BOUNDARY-CONFUSION</x:v>
      </x:c>
      <x:c r="AH346" s="18" t="str">
        <x:v>TSM-BOUNDARIES-RESPONSIBILITY-BOUNDARY-CONFUSION</x:v>
      </x:c>
      <x:c r="AI346" s="18" t="str">
        <x:v>TSM-BOUNDARIES-RESPONSIBILITY-BOUNDARY-AVOIDANCE</x:v>
      </x:c>
      <x:c r="AJ346" s="19" t="b">
        <x:v>1</x:v>
      </x:c>
      <x:c r="AK346" s="19" t="b">
        <x:v>0</x:v>
      </x:c>
      <x:c r="AL346" s="18" t="str">
        <x:v>STANDARD_SAFETY</x:v>
      </x:c>
      <x:c r="AM346" s="19" t="b">
        <x:v>1</x:v>
      </x:c>
      <x:c r="AN346" s="18"/>
      <x:c r="AO346" s="18" t="str">
        <x:v>c7bab66841f7d7954b92f4f6</x:v>
      </x:c>
      <x:c r="AP346" s="18" t="str">
        <x:v>STANDARD</x:v>
      </x:c>
      <x:c r="AQ346" s="18" t="str">
        <x:v>not this; already resolved; wrong context</x:v>
      </x:c>
      <x:c r="AR346" s="18" t="str">
        <x:v>6c2ca278b2dbd2e691c050f7</x:v>
      </x:c>
      <x:c r="AS346" s="18" t="str">
        <x:v>Boundary confusion</x:v>
      </x:c>
      <x:c r="AT346" s="18" t="str">
        <x:v>State Clearly followed by Let Value</x:v>
      </x:c>
      <x:c r="AU346" s="18" t="str">
        <x:v>State clearly what was wrong or unwanted</x:v>
      </x:c>
      <x:c r="AV346" s="18" t="str">
        <x:v>The event stayed wrong while something useful was reclaimed as yours rather than credited to the harm.</x:v>
      </x:c>
      <x:c r="AW346" s="18" t="str">
        <x:v>Use the Safety/PAUSE guidance below.</x:v>
      </x:c>
      <x:c r="AX346" s="18" t="str">
        <x:v>Retained core mechanism; targeted copy and safety gates only</x:v>
      </x:c>
      <x:c r="AY346" s="18" t="str">
        <x:v>PERSONALISED_NEXT_MOVE</x:v>
      </x:c>
      <x:c r="AZ346" s="18" t="str">
        <x:v>SIMPLE CONSUMER WRAPPER + STEP-COLLISION + MOBILE/ORAL + NO-TIPS DISPLAY LOCK · v58.20 · FINAL</x:v>
      </x:c>
    </x:row>
    <x:row r="347">
      <x:c r="A347" s="18" t="n">
        <x:v>343</x:v>
      </x:c>
      <x:c r="B347" s="18" t="str">
        <x:v>TS-343</x:v>
      </x:c>
      <x:c r="C347" s="18" t="str">
        <x:v>PERFORM</x:v>
      </x:c>
      <x:c r="D347" s="18" t="str">
        <x:v>Decision Pressure</x:v>
      </x:c>
      <x:c r="E347" s="18" t="str">
        <x:v>Urgency &amp; decision pressure</x:v>
      </x:c>
      <x:c r="F347" s="18" t="str">
        <x:v>Urgency bias</x:v>
      </x:c>
      <x:c r="G347" s="18" t="n">
        <x:v>1</x:v>
      </x:c>
      <x:c r="H347" s="18" t="n">
        <x:v>5</x:v>
      </x:c>
      <x:c r="I347" s="18" t="str">
        <x:v>Imagine Back → Remain Relationship → Give Surviving</x:v>
      </x:c>
      <x:c r="J347" s="18" t="str">
        <x:v>THE LAST-DAY FILTER</x:v>
      </x:c>
      <x:c r="K347" s="18" t="str">
        <x:v>about 1 minute</x:v>
      </x:c>
      <x:c r="L347" s="18" t="str">
        <x:v>Use the end-of-life view only to rank what deserves a place today.</x:v>
      </x:c>
      <x:c r="M347" s="18" t="str">
        <x:v>1. Imagine looking back from life’s end—not to frighten yourself, but to rank.
2. Which current demand disappears.
3. Which relationship, integrity choice, health need, or contribution remains.
4. Give the surviving priority one concrete slot today.</x:v>
      </x:c>
      <x:c r="N347" s="18" t="str">
        <x:v>A demand lost importance while one relationship, integrity, health, or contribution priority gained a concrete time slot.</x:v>
      </x:c>
      <x:c r="O347" s="18" t="str">
        <x:v>• Set a deadline; commit once chosen.
• Set a decision deadline; accept one trade-off.
• Reduce the options; choose by the strongest evidence.
• Pick the reversible option first; avoid reopening without new facts.
• Use strongest evidence; limit the options.</x:v>
      </x:c>
      <x:c r="P347" s="18" t="str">
        <x:v>Distance in time can shrink false urgency — many demands look different when judged by whether they would matter at the far edge of life.</x:v>
      </x:c>
      <x:c r="Q347" s="18" t="str">
        <x:v>Imagine Back → Demand → Remain Relationship → Give Surviving</x:v>
      </x:c>
      <x:c r="R347" s="18" t="str">
        <x:v>PAUSE
Skip mortality reflection when it intensifies anxiety, grief, or self-harm thoughts.
This is a self-help exercise, not emergency or medical care.</x:v>
      </x:c>
      <x:c r="S347" s="18" t="str">
        <x:v>In “THE LAST-DAY FILTER”, name one next-move change.</x:v>
      </x:c>
      <x:c r="T347" s="18" t="str">
        <x:v>CLEAR SHIFT — the next move feels more available | PARTLY — one step helped | NO SHIFT — the same pull is still here | LESS STEADY — stop and use support</x:v>
      </x:c>
      <x:c r="U347" s="18" t="str">
        <x:v>Use “Remain Relationship” from “THE LAST-DAY FILTER” in one action.</x:v>
      </x:c>
      <x:c r="V347" s="18" t="str">
        <x:v>“THE LAST-DAY FILTER” shifted a little; keep “Give Surviving” as exit.</x:v>
      </x:c>
      <x:c r="W347" s="18" t="str">
        <x:v>“THE LAST-DAY FILTER” may not fit today; stop at “Give Surviving”.</x:v>
      </x:c>
      <x:c r="X347" s="18" t="str">
        <x:v>After a miss, exclude the current family from the immediate next choice; after success, safe reuse remains available.</x:v>
      </x:c>
      <x:c r="Y347" s="18" t="str">
        <x:v>Use the Safety/PAUSE guidance below.</x:v>
      </x:c>
      <x:c r="Z347" s="18" t="str">
        <x:v>Migrated from v38.4.3 locked core</x:v>
      </x:c>
      <x:c r="AA347" s="18" t="str">
        <x:v>LOOPIE</x:v>
      </x:c>
      <x:c r="AB347" s="18" t="str">
        <x:v>urgency, decision, pressure, bias, urgency bias, urgency decision pressure, decision pressure</x:v>
      </x:c>
      <x:c r="AC347" s="18" t="str">
        <x:v>PLAY TIME
about 1 minute
GOAL
Use the end-of-life view only to rank what deserves a place today.
STEPS
1. Imagine looking back from life’s end—not to frighten yourself, but to rank.
2. Which current demand disappears.
3. Which relationship, integrity choice, health need, or contribution remains.
4. Give the surviving priority one concrete slot today.
WIN
A demand lost importance while one relationship, integrity, health, or contribution priority gained a concrete time slot.
MIND BEND
Distance in time can shrink false urgency — many demands look different when judged by whether they would matter at the far edge of life.
FORMULA FLOW
Imagine Back → Demand → Remain Relationship → Give Surviving
SAFETY
PAUSE
Skip mortality reflection when it intensifies anxiety, grief, or self-harm thoughts.
This is a self-help exercise, not emergency or medical care.</x:v>
      </x:c>
      <x:c r="AD347" s="18" t="str">
        <x:v>FINAL PRODUCT RELEASE · v58.20 · NO-TIPS CONSUMER DISPLAY LOCKED</x:v>
      </x:c>
      <x:c r="AE347" s="18" t="str">
        <x:v>PRESSURE CONTAINED</x:v>
      </x:c>
      <x:c r="AF347" s="18" t="str">
        <x:v>URGENCY BIAS LOST A VOTE.
A demand lost importance while one relationship, integrity, health, or contribution priority gained a concrete time slot
THE LAST-DAY FILTER · PRESSURE CONTAINED</x:v>
      </x:c>
      <x:c r="AG347" s="18" t="str">
        <x:v>TSM-DECISION-PRESSURE-URGENCY-BIAS</x:v>
      </x:c>
      <x:c r="AH347" s="18" t="str">
        <x:v>TSM-DECISION-PRESSURE-URGENCY-BIAS</x:v>
      </x:c>
      <x:c r="AI347" s="18" t="str">
        <x:v>TSM-DECISION-PRESSURE-DECISION-PARALYSIS | TSM-DECISION-PRESSURE-TIME-PRESSURE-DISTORTION</x:v>
      </x:c>
      <x:c r="AJ347" s="19" t="b">
        <x:v>1</x:v>
      </x:c>
      <x:c r="AK347" s="19" t="b">
        <x:v>0</x:v>
      </x:c>
      <x:c r="AL347" s="18" t="str">
        <x:v>STANDARD_SAFETY</x:v>
      </x:c>
      <x:c r="AM347" s="19" t="b">
        <x:v>1</x:v>
      </x:c>
      <x:c r="AN347" s="18"/>
      <x:c r="AO347" s="18" t="str">
        <x:v>8670263c1917f00fca661f9b</x:v>
      </x:c>
      <x:c r="AP347" s="18" t="str">
        <x:v>STANDARD</x:v>
      </x:c>
      <x:c r="AQ347" s="18" t="str">
        <x:v>not this; already resolved; wrong context</x:v>
      </x:c>
      <x:c r="AR347" s="18" t="str">
        <x:v>a1541cd0dd4d1a158d7933ee</x:v>
      </x:c>
      <x:c r="AS347" s="18" t="str">
        <x:v>Urgency bias</x:v>
      </x:c>
      <x:c r="AT347" s="18" t="str">
        <x:v>Imagine Back followed by Give Surviving</x:v>
      </x:c>
      <x:c r="AU347" s="18" t="str">
        <x:v>Imagine looking back from life’s end—not to frighten yourself, but to rank</x:v>
      </x:c>
      <x:c r="AV347" s="18" t="str">
        <x:v>A demand lost importance while one relationship, integrity, health, or contribution priority gained a concrete time slot.</x:v>
      </x:c>
      <x:c r="AW347" s="18" t="str">
        <x:v>Use the Safety/PAUSE guidance below.</x:v>
      </x:c>
      <x:c r="AX347" s="18" t="str">
        <x:v>Retained core mechanism; targeted copy and safety gates only</x:v>
      </x:c>
      <x:c r="AY347" s="18" t="str">
        <x:v>PERSONALISED_NEXT_MOVE</x:v>
      </x:c>
      <x:c r="AZ347" s="18" t="str">
        <x:v>SIMPLE CONSUMER WRAPPER + STEP-COLLISION + MOBILE/ORAL + NO-TIPS DISPLAY LOCK · v58.20 · FINAL</x:v>
      </x:c>
    </x:row>
    <x:row r="348">
      <x:c r="A348" s="18" t="n">
        <x:v>344</x:v>
      </x:c>
      <x:c r="B348" s="18" t="str">
        <x:v>TS-344</x:v>
      </x:c>
      <x:c r="C348" s="18" t="str">
        <x:v>CLEAR</x:v>
      </x:c>
      <x:c r="D348" s="18" t="str">
        <x:v>Evidence &amp; Perspective</x:v>
      </x:c>
      <x:c r="E348" s="18" t="str">
        <x:v>Evidence distortion &amp; selective thinking</x:v>
      </x:c>
      <x:c r="F348" s="18" t="str">
        <x:v>Success discounting</x:v>
      </x:c>
      <x:c r="G348" s="18" t="n">
        <x:v>1</x:v>
      </x:c>
      <x:c r="H348" s="18" t="n">
        <x:v>2</x:v>
      </x:c>
      <x:c r="I348" s="18" t="str">
        <x:v>Choose Person → Leave It Better</x:v>
      </x:c>
      <x:c r="J348" s="18" t="str">
        <x:v>LEAVE ONE THING BETTER</x:v>
      </x:c>
      <x:c r="K348" s="18" t="str">
        <x:v>about 40 seconds</x:v>
      </x:c>
      <x:c r="L348" s="18" t="str">
        <x:v>Improve one small part of the world without using the contribution to prove your worth.</x:v>
      </x:c>
      <x:c r="M348" s="18" t="str">
        <x:v>1. Choose a person, place, system, or situation you can improve slightly.
2. Name one small useful contribution.
3. Complete the contribution without using it to prove your worth.</x:v>
      </x:c>
      <x:c r="N348" s="18" t="str">
        <x:v>A person, place, system, or situation became slightly better and the act did not need to become self-evidence.</x:v>
      </x:c>
      <x:c r="O348" s="18" t="str">
        <x:v>• Check the whole situation; delay major conclusions when upset.
• Check another angle; avoid treating guesses as facts.
• Look for one missing fact; separate possibility from probability.
• Delay the verdict; ask what would disprove it.
• Test the assumption; use recent, concrete evidence.</x:v>
      </x:c>
      <x:c r="P348" s="18" t="str">
        <x:v>Contribution can matter without functioning as a courtroom exhibit for whether you deserve to exist.</x:v>
      </x:c>
      <x:c r="Q348" s="18" t="str">
        <x:v>Choose Target → Pick Contribution → Do It</x:v>
      </x:c>
      <x:c r="R348" s="18" t="str">
        <x:v>PAUSE
Do not overextend yourself in the name of legacy.
This is a self-help exercise, not emergency or medical care.</x:v>
      </x:c>
      <x:c r="S348" s="18" t="str">
        <x:v>From “LEAVE ONE THING BETTER”, name one useful moment.</x:v>
      </x:c>
      <x:c r="T348" s="18" t="str">
        <x:v>CLEAR SHIFT — the thought has less control of the next move | PARTLY — one angle opened | NO SHIFT — the same thought still dominates | LESS STEADY — stop and use support</x:v>
      </x:c>
      <x:c r="U348" s="18" t="str">
        <x:v>Let “LEAVE ONE THING BETTER” hand off through “Do It”.</x:v>
      </x:c>
      <x:c r="V348" s="18" t="str">
        <x:v>“LEAVE ONE THING BETTER” gave a nudge; close at “Do It”.</x:v>
      </x:c>
      <x:c r="W348" s="18" t="str">
        <x:v>End “LEAVE ONE THING BETTER” on “Do It”; switch later.</x:v>
      </x:c>
      <x:c r="X348" s="18" t="str">
        <x:v>After a miss, exclude the current family from the immediate next choice; after success, safe reuse remains available.</x:v>
      </x:c>
      <x:c r="Y348" s="18" t="str">
        <x:v>Use the Safety/PAUSE guidance below.</x:v>
      </x:c>
      <x:c r="Z348" s="18" t="str">
        <x:v>Migrated from v38.4.3 locked core</x:v>
      </x:c>
      <x:c r="AA348" s="18" t="str">
        <x:v>PATCH</x:v>
      </x:c>
      <x:c r="AB348" s="18" t="str">
        <x:v>evidence, distortion, selective, thinking, success, discounting, success discounting, evidence distortion selective thinking, evidence perspective</x:v>
      </x:c>
      <x:c r="AC348" s="18" t="str">
        <x:v>PLAY TIME
about 40 seconds
GOAL
Improve one small part of the world without using the contribution to prove your worth.
STEPS
1. Choose a person, place, system, or situation you can improve slightly.
2. Name one small useful contribution.
3. Complete the contribution without using it to prove your worth.
WIN
A person, place, system, or situation became slightly better and the act did not need to become self-evidence.
MIND BEND
Contribution can matter without functioning as a courtroom exhibit for whether you deserve to exist.
FORMULA FLOW
Choose Target → Pick Contribution → Do It
SAFETY
PAUSE
Do not overextend yourself in the name of legacy.
This is a self-help exercise, not emergency or medical care.</x:v>
      </x:c>
      <x:c r="AD348" s="18" t="str">
        <x:v>FINAL PRODUCT RELEASE · v58.20 · NO-TIPS CONSUMER DISPLAY LOCKED</x:v>
      </x:c>
      <x:c r="AE348" s="18" t="str">
        <x:v>FRAME WIDENED</x:v>
      </x:c>
      <x:c r="AF348" s="18" t="str">
        <x:v>LEAVE ONE THING BETTER
ONE ROUND LATER
A person, place, system, or situation became slightly better and the act did not need to become self-evidence
FRAME WIDENED</x:v>
      </x:c>
      <x:c r="AG348" s="18" t="str">
        <x:v>TSM-EVIDENCE-PERSPECTIVE-SUCCESS-DISCOUNTING</x:v>
      </x:c>
      <x:c r="AH348" s="18" t="str">
        <x:v>TSM-EVIDENCE-PERSPECTIVE-SUCCESS-DISCOUNTING</x:v>
      </x:c>
      <x:c r="AI348" s="18" t="str">
        <x:v>TSM-EVIDENCE-PERSPECTIVE-CONTEXT-NEGLECT | TSM-EVIDENCE-PERSPECTIVE-SCARCITY-THINKING | TSM-EVIDENCE-PERSPECTIVE-HINDSIGHT-BIAS | TSM-EVIDENCE-PERSPECTIVE-OVERGENERALISING | TSM-EVIDENCE-PERSPECTIVE-MENTAL-FILTERING | TSM-EVIDENCE-PERSPECTIVE-SUNK-COST-THINKING</x:v>
      </x:c>
      <x:c r="AJ348" s="19" t="b">
        <x:v>1</x:v>
      </x:c>
      <x:c r="AK348" s="19" t="b">
        <x:v>0</x:v>
      </x:c>
      <x:c r="AL348" s="18" t="str">
        <x:v>STANDARD_SAFETY</x:v>
      </x:c>
      <x:c r="AM348" s="19" t="b">
        <x:v>1</x:v>
      </x:c>
      <x:c r="AN348" s="18"/>
      <x:c r="AO348" s="18" t="str">
        <x:v>d8c882a93623f51bc72924c9</x:v>
      </x:c>
      <x:c r="AP348" s="18" t="str">
        <x:v>STANDARD</x:v>
      </x:c>
      <x:c r="AQ348" s="18" t="str">
        <x:v>not this; already resolved; wrong context</x:v>
      </x:c>
      <x:c r="AR348" s="18" t="str">
        <x:v>ec06090f7f3617d95e137c19</x:v>
      </x:c>
      <x:c r="AS348" s="18" t="str">
        <x:v>Success discounting</x:v>
      </x:c>
      <x:c r="AT348" s="18" t="str">
        <x:v>Choose Target followed by Do It</x:v>
      </x:c>
      <x:c r="AU348" s="18" t="str">
        <x:v>Choose a person, place, system, or situation you can improve slightly</x:v>
      </x:c>
      <x:c r="AV348" s="18" t="str">
        <x:v>A person, place, system, or situation became slightly better and the act did not need to become self-evidence.</x:v>
      </x:c>
      <x:c r="AW348" s="18" t="str">
        <x:v>Use the Safety/PAUSE guidance below.</x:v>
      </x:c>
      <x:c r="AX348" s="18" t="str">
        <x:v>Retained core mechanism; targeted copy and safety gates only</x:v>
      </x:c>
      <x:c r="AY348" s="18" t="str">
        <x:v>PERSONALISED_NEXT_MOVE</x:v>
      </x:c>
      <x:c r="AZ348" s="18" t="str">
        <x:v>SIMPLE CONSUMER WRAPPER + STEP-COLLISION + MOBILE/ORAL + NO-TIPS DISPLAY LOCK · v58.20 · FINAL</x:v>
      </x:c>
    </x:row>
    <x:row r="349">
      <x:c r="A349" s="18" t="n">
        <x:v>345</x:v>
      </x:c>
      <x:c r="B349" s="18" t="str">
        <x:v>TS-345</x:v>
      </x:c>
      <x:c r="C349" s="18" t="str">
        <x:v>FOCUS</x:v>
      </x:c>
      <x:c r="D349" s="18" t="str">
        <x:v>Starting &amp; Procrastination</x:v>
      </x:c>
      <x:c r="E349" s="18" t="str">
        <x:v>Action avoidance &amp; procrastination</x:v>
      </x:c>
      <x:c r="F349" s="18" t="str">
        <x:v>Action avoidance</x:v>
      </x:c>
      <x:c r="G349" s="18" t="n">
        <x:v>1</x:v>
      </x:c>
      <x:c r="H349" s="18" t="n">
        <x:v>3</x:v>
      </x:c>
      <x:c r="I349" s="18" t="str">
        <x:v>Action avoidance family: describe hurting opens a route toward choose small.</x:v>
      </x:c>
      <x:c r="J349" s="18" t="str">
        <x:v>PAIN IS PRESENT; LIFE HAS OTHER DEPARTMENTS</x:v>
      </x:c>
      <x:c r="K349" s="18" t="str">
        <x:v>45–60 seconds</x:v>
      </x:c>
      <x:c r="L349" s="18" t="str">
        <x:v>Let pain be one department of life while another department keeps moving.</x:v>
      </x:c>
      <x:c r="M349" s="18" t="str">
        <x:v>1. Say exactly what is hurting.
2. Then name three processes continuing alongside it: caring, learning, digesting, noticing, working, resting, relating.
3. Choose one small action from a continuing department without denying the pain.</x:v>
      </x:c>
      <x:c r="N349" s="18" t="str">
        <x:v>The hurt was named honestly and one continuing process—care, learning, work, rest, or connection—received a small action.</x:v>
      </x:c>
      <x:c r="O349" s="18" t="str">
        <x:v>• Make the first move tiny; lower the quality bar.
• Prepare the task in advance; use two minutes.
• Lower standards briefly; open the task.
• Open only what you need; choose tiny action.
• Use one window; prepare first.</x:v>
      </x:c>
      <x:c r="P349" s="18" t="str">
        <x:v>Pain can be central without being total; other life processes do not invalidate suffering by continuing alongside it.</x:v>
      </x:c>
      <x:c r="Q349" s="18" t="str">
        <x:v>Describe Hurting → Continue Alongside → Choose Small</x:v>
      </x:c>
      <x:c r="R349" s="18" t="str">
        <x:v>PAUSE
Obtain care when pain or distress needs direct treatment.
This is a self-help exercise, not emergency or medical care.</x:v>
      </x:c>
      <x:c r="S349" s="18" t="str">
        <x:v>Use “PAIN IS PRESENT; LIFE HAS OTHER DEPARTMENTS” finish to name one change.</x:v>
      </x:c>
      <x:c r="T349" s="18" t="str">
        <x:v>CLEAR SHIFT — the next move feels more available | PARTLY — one step helped | NO SHIFT — the same pull is still here | LESS STEADY — stop and use support</x:v>
      </x:c>
      <x:c r="U349" s="18" t="str">
        <x:v>“PAIN IS PRESENT; LIFE HAS OTHER DEPARTMENTS” opened room; use “Choose Small” once.</x:v>
      </x:c>
      <x:c r="V349" s="18" t="str">
        <x:v>Keep one “PAIN IS PRESENT; LIFE HAS OTHER DEPARTMENTS” inch from “Continue Alongside”.</x:v>
      </x:c>
      <x:c r="W349" s="18" t="str">
        <x:v>If “PAIN IS PRESENT; LIFE HAS OTHER DEPARTMENTS” stayed stuck, leave at “Choose Small”.</x:v>
      </x:c>
      <x:c r="X349" s="18" t="str">
        <x:v>After a miss, exclude the current family from the immediate next choice; after success, safe reuse remains available.</x:v>
      </x:c>
      <x:c r="Y349" s="18" t="str">
        <x:v>Use the Safety/PAUSE guidance below.</x:v>
      </x:c>
      <x:c r="Z349" s="18" t="str">
        <x:v>Migrated from v38.4.3 locked core</x:v>
      </x:c>
      <x:c r="AA349" s="18" t="str">
        <x:v>LOOPIE</x:v>
      </x:c>
      <x:c r="AB349" s="18" t="str">
        <x:v>action, avoidance, procrastination, action avoidance, action avoidance procrastination, starting procrastination</x:v>
      </x:c>
      <x:c r="AC349" s="18" t="str">
        <x:v>PLAY TIME
45–60 seconds
GOAL
Let pain be one department of life while another department keeps moving.
STEPS
1. Say exactly what is hurting.
2. Then name three processes continuing alongside it: caring, learning, digesting, noticing, working, resting, relating.
3. Choose one small action from a continuing department without denying the pain.
WIN
The hurt was named honestly and one continuing process—care, learning, work, rest, or connection—received a small action.
MIND BEND
Pain can be central without being total; other life processes do not invalidate suffering by continuing alongside it.
FORMULA FLOW
Describe Hurting → Continue Alongside → Choose Small
SAFETY
PAUSE
Obtain care when pain or distress needs direct treatment.
This is a self-help exercise, not emergency or medical care.</x:v>
      </x:c>
      <x:c r="AD349" s="18" t="str">
        <x:v>FINAL PRODUCT RELEASE · v58.20 · NO-TIPS CONSUMER DISPLAY LOCKED</x:v>
      </x:c>
      <x:c r="AE349" s="18" t="str">
        <x:v>MOTION STARTED</x:v>
      </x:c>
      <x:c r="AF349" s="18" t="str">
        <x:v>SMALL MOVE. REAL EVIDENCE.
The hurt was named honestly and one continuing process—care, learning, work, rest, or connection—received a small action
PAIN IS PRESENT; LIFE HAS OTHER DEPARTMENTS
MOTION STARTED</x:v>
      </x:c>
      <x:c r="AG349" s="18" t="str">
        <x:v>TSM-STARTING-PROCRASTINATION-ACTION-AVOIDANCE</x:v>
      </x:c>
      <x:c r="AH349" s="18" t="str">
        <x:v>TSM-STARTING-PROCRASTINATION-ACTION-AVOIDANCE</x:v>
      </x:c>
      <x:c r="AI349" s="18" t="str">
        <x:v>TSM-STARTING-PROCRASTINATION-AVOIDANCE-REINFORCEMENT</x:v>
      </x:c>
      <x:c r="AJ349" s="19" t="b">
        <x:v>1</x:v>
      </x:c>
      <x:c r="AK349" s="19" t="b">
        <x:v>0</x:v>
      </x:c>
      <x:c r="AL349" s="18" t="str">
        <x:v>STANDARD_SAFETY</x:v>
      </x:c>
      <x:c r="AM349" s="19" t="b">
        <x:v>1</x:v>
      </x:c>
      <x:c r="AN349" s="18"/>
      <x:c r="AO349" s="18" t="str">
        <x:v>e6c169025ae824900ad85116</x:v>
      </x:c>
      <x:c r="AP349" s="18" t="str">
        <x:v>STANDARD</x:v>
      </x:c>
      <x:c r="AQ349" s="18" t="str">
        <x:v>not this; already resolved; wrong context</x:v>
      </x:c>
      <x:c r="AR349" s="18" t="str">
        <x:v>e39ee155b0cf16fcc6b20a68</x:v>
      </x:c>
      <x:c r="AS349" s="18" t="str">
        <x:v>Action avoidance</x:v>
      </x:c>
      <x:c r="AT349" s="18" t="str">
        <x:v>Describe Hurting followed by Choose Small</x:v>
      </x:c>
      <x:c r="AU349" s="18" t="str">
        <x:v>Say exactly what is hurting</x:v>
      </x:c>
      <x:c r="AV349" s="18" t="str">
        <x:v>The hurt was named honestly and one continuing process—care, learning, work, rest, or connection—received a small action.</x:v>
      </x:c>
      <x:c r="AW349" s="18" t="str">
        <x:v>Use the Safety/PAUSE guidance below.</x:v>
      </x:c>
      <x:c r="AX349" s="18" t="str">
        <x:v>Retained core mechanism; targeted copy and safety gates only</x:v>
      </x:c>
      <x:c r="AY349" s="18" t="str">
        <x:v>PERSONALISED_NEXT_MOVE</x:v>
      </x:c>
      <x:c r="AZ349" s="18" t="str">
        <x:v>SIMPLE CONSUMER WRAPPER + STEP-COLLISION + MOBILE/ORAL + NO-TIPS DISPLAY LOCK · v58.20 · FINAL</x:v>
      </x:c>
    </x:row>
    <x:row r="350">
      <x:c r="A350" s="18" t="n">
        <x:v>346</x:v>
      </x:c>
      <x:c r="B350" s="18" t="str">
        <x:v>TS-346</x:v>
      </x:c>
      <x:c r="C350" s="18" t="str">
        <x:v>FOCUS</x:v>
      </x:c>
      <x:c r="D350" s="18" t="str">
        <x:v>Habits &amp; Autopilot</x:v>
      </x:c>
      <x:c r="E350" s="18" t="str">
        <x:v>Automatic habits &amp; autopilot</x:v>
      </x:c>
      <x:c r="F350" s="18" t="str">
        <x:v>Automatic-pattern blindness</x:v>
      </x:c>
      <x:c r="G350" s="18" t="n">
        <x:v>1</x:v>
      </x:c>
      <x:c r="H350" s="18" t="n">
        <x:v>4</x:v>
      </x:c>
      <x:c r="I350" s="18" t="str">
        <x:v>Set A Thinking Time → Enter With One Question → Return To Life</x:v>
      </x:c>
      <x:c r="J350" s="18" t="str">
        <x:v>GIVE THE BIG QUESTION A ROOM, NOT THE HOUSE</x:v>
      </x:c>
      <x:c r="K350" s="18" t="str">
        <x:v>about 1 minute</x:v>
      </x:c>
      <x:c r="L350" s="18" t="str">
        <x:v>Give a big question a limited thinking room, then return the rest of the day to living.</x:v>
      </x:c>
      <x:c r="M350" s="18" t="str">
        <x:v>1. Choose a short time for the big question.
2. Think about one clear question and stop when the time ends. You do not require a final answer.
3. Then do one normal task that shows how you want to live now.</x:v>
      </x:c>
      <x:c r="N350" s="18" t="str">
        <x:v>The inquiry stopped on time without a final answer and one ordinary action resumed afterward.</x:v>
      </x:c>
      <x:c r="O350" s="18" t="str">
        <x:v>• Reduce easy access to triggers; expect slips and restart quickly.
• Reset after slips; make the old habit harder.
• Change one cue; keep replacement easy.
• Change the environment first; remove easy access.
• Move the cue; interrupt the usual sequence.</x:v>
      </x:c>
      <x:c r="P350" s="18" t="str">
        <x:v>An important question can deserve attention without deserving permanent occupancy of attention.</x:v>
      </x:c>
      <x:c r="Q350" s="18" t="str">
        <x:v>Set the Room → Bring One Question → Return To Life</x:v>
      </x:c>
      <x:c r="R350" s="18" t="str">
        <x:v>PAUSE
Seek mental health support when existential repetitive thinking impairs safety or functioning.
This is a self-help exercise, not emergency or medical care.</x:v>
      </x:c>
      <x:c r="S350" s="18" t="str">
        <x:v>After “GIVE THE BIG QUESTION A ROOM, NOT THE HOUSE”, describe one shift at “Return To Life”.</x:v>
      </x:c>
      <x:c r="T350" s="18" t="str">
        <x:v>CLEAR SHIFT — the next move feels more available | PARTLY — one step helped | NO SHIFT — the same pull is still here | LESS STEADY — stop and use support</x:v>
      </x:c>
      <x:c r="U350" s="18" t="str">
        <x:v>Carry one “GIVE THE BIG QUESTION A ROOM, NOT THE HOUSE” gain past “Return To Life”.</x:v>
      </x:c>
      <x:c r="V350" s="18" t="str">
        <x:v>“GIVE THE BIG QUESTION A ROOM, NOT THE HOUSE” moved slightly; keep “Bring One Question”; stop.</x:v>
      </x:c>
      <x:c r="W350" s="18" t="str">
        <x:v>End “GIVE THE BIG QUESTION A ROOM, NOT THE HOUSE” cleanly at “Return To Life”.</x:v>
      </x:c>
      <x:c r="X350" s="18" t="str">
        <x:v>After a miss, exclude the current family from the immediate next choice; after success, safe reuse remains available.</x:v>
      </x:c>
      <x:c r="Y350" s="18" t="str">
        <x:v>Use the Safety/PAUSE guidance below.</x:v>
      </x:c>
      <x:c r="Z350" s="18" t="str">
        <x:v>Migrated from v38.4.3 locked core</x:v>
      </x:c>
      <x:c r="AA350" s="18" t="str">
        <x:v>LOOPIE</x:v>
      </x:c>
      <x:c r="AB350" s="18" t="str">
        <x:v>automatic, habits, autopilot, automatic-pattern, blindness, automatic-pattern blindness, automatic habits autopilot, habits autopilot</x:v>
      </x:c>
      <x:c r="AC350" s="18" t="str">
        <x:v>PLAY TIME
about 1 minute
GOAL
Give a big question a limited thinking room, then return the rest of the day to living.
STEPS
1. Choose a short time for the big question.
2. Think about one clear question and stop when the time ends. You do not require a final answer.
3. Then do one normal task that shows how you want to live now.
WIN
The inquiry stopped on time without a final answer and one ordinary action resumed afterward.
MIND BEND
An important question can deserve attention without deserving permanent occupancy of attention.
FORMULA FLOW
Set the Room → Bring One Question → Return To Life
SAFETY
PAUSE
Seek mental health support when existential repetitive thinking impairs safety or functioning.
This is a self-help exercise, not emergency or medical care.</x:v>
      </x:c>
      <x:c r="AD350" s="18" t="str">
        <x:v>FINAL PRODUCT RELEASE · v58.20 · NO-TIPS CONSUMER DISPLAY LOCKED</x:v>
      </x:c>
      <x:c r="AE350" s="18" t="str">
        <x:v>MOTION STARTED</x:v>
      </x:c>
      <x:c r="AF350" s="18" t="str">
        <x:v>TODAY’S RECEIPT
The inquiry stopped on time without a final answer and one ordinary action resumed afterward
GIVE THE BIG QUESTION A ROOM, NOT THE HOUSE
MOTION STARTED</x:v>
      </x:c>
      <x:c r="AG350" s="18" t="str">
        <x:v>TSM-HABITS-AUTOPILOT-AUTOMATIC-PATTERN-BLINDNESS</x:v>
      </x:c>
      <x:c r="AH350" s="18" t="str">
        <x:v>TSM-HABITS-AUTOPILOT-AUTOMATIC-PATTERN-BLINDNESS</x:v>
      </x:c>
      <x:c r="AI350" s="18" t="str">
        <x:v>HUMAN_SUPPORT</x:v>
      </x:c>
      <x:c r="AJ350" s="19" t="b">
        <x:v>1</x:v>
      </x:c>
      <x:c r="AK350" s="19" t="b">
        <x:v>0</x:v>
      </x:c>
      <x:c r="AL350" s="18" t="str">
        <x:v>STANDARD_SAFETY</x:v>
      </x:c>
      <x:c r="AM350" s="19" t="b">
        <x:v>1</x:v>
      </x:c>
      <x:c r="AN350" s="18"/>
      <x:c r="AO350" s="18" t="str">
        <x:v>f247415172d80ddd7396e82e</x:v>
      </x:c>
      <x:c r="AP350" s="18" t="str">
        <x:v>STANDARD</x:v>
      </x:c>
      <x:c r="AQ350" s="18" t="str">
        <x:v>not this; already resolved; wrong context</x:v>
      </x:c>
      <x:c r="AR350" s="18" t="str">
        <x:v>1ffe69c6158a2da789aec278</x:v>
      </x:c>
      <x:c r="AS350" s="18" t="str">
        <x:v>Automatic-pattern blindness</x:v>
      </x:c>
      <x:c r="AT350" s="18" t="str">
        <x:v>Set the Room followed by Return To Life</x:v>
      </x:c>
      <x:c r="AU350" s="18" t="str">
        <x:v>Choose a short time for the big question</x:v>
      </x:c>
      <x:c r="AV350" s="18" t="str">
        <x:v>The inquiry stopped on time without a final answer and one ordinary action resumed afterward.</x:v>
      </x:c>
      <x:c r="AW350" s="18" t="str">
        <x:v>Use the Safety/PAUSE guidance below.</x:v>
      </x:c>
      <x:c r="AX350" s="18" t="str">
        <x:v>Retained core mechanism; targeted copy and safety gates only</x:v>
      </x:c>
      <x:c r="AY350" s="18" t="str">
        <x:v>PERSONALISED_NEXT_MOVE</x:v>
      </x:c>
      <x:c r="AZ350" s="18" t="str">
        <x:v>SIMPLE CONSUMER WRAPPER + STEP-COLLISION + MOBILE/ORAL + NO-TIPS DISPLAY LOCK · v58.20 · FINAL</x:v>
      </x:c>
    </x:row>
    <x:row r="351">
      <x:c r="A351" s="18" t="n">
        <x:v>347</x:v>
      </x:c>
      <x:c r="B351" s="18" t="str">
        <x:v>TS-347</x:v>
      </x:c>
      <x:c r="C351" s="18" t="str">
        <x:v>MEANING</x:v>
      </x:c>
      <x:c r="D351" s="18" t="str">
        <x:v>Values, Meaning &amp; Loss</x:v>
      </x:c>
      <x:c r="E351" s="18" t="str">
        <x:v>Values, meaning &amp; loss</x:v>
      </x:c>
      <x:c r="F351" s="18" t="str">
        <x:v>Value disconnection</x:v>
      </x:c>
      <x:c r="G351" s="18" t="n">
        <x:v>1</x:v>
      </x:c>
      <x:c r="H351" s="18" t="n">
        <x:v>5</x:v>
      </x:c>
      <x:c r="I351" s="18" t="str">
        <x:v>Value disconnection family: name lost opens a route toward start.</x:v>
      </x:c>
      <x:c r="J351" s="18" t="str">
        <x:v>MOVE THE VALUE TO A NEW VESSEL</x:v>
      </x:c>
      <x:c r="K351" s="18" t="str">
        <x:v>45–60 seconds</x:v>
      </x:c>
      <x:c r="L351" s="18" t="str">
        <x:v>Move the value tied to a loss into a new honest channel without calling it a replacement.</x:v>
      </x:c>
      <x:c r="M351" s="18" t="str">
        <x:v>1. Name what the lost person, role, place, or ability allowed you to express—care, mastery, belonging, beauty, service.
2. Find a different, honest channel for a small portion of that value.
3. Begin without treating substitution as replacement.</x:v>
      </x:c>
      <x:c r="N351" s="18" t="str">
        <x:v>Care, mastery, belonging, beauty, or service found one small new vessel while the original loss stayed acknowledged.</x:v>
      </x:c>
      <x:c r="O351" s="18" t="str">
        <x:v>• Name today's value; use values to choose trade-offs.
• Choose aligned action; act before motivation.
• Name what matters today; check whose goal you are chasing.
• Check whose goal; review what the action costs.
• Use one priority; accept the trade-off.</x:v>
      </x:c>
      <x:c r="P351" s="18" t="str">
        <x:v>Values can survive the form that once carried them. Continuity does not require pretending a new vessel is the same one.</x:v>
      </x:c>
      <x:c r="Q351" s="18" t="str">
        <x:v>Name Lost → Find Different → Start</x:v>
      </x:c>
      <x:c r="R351" s="18" t="str">
        <x:v>PAUSE
Do not rush reconstruction before the loss has been acknowledged.
This is a self-help exercise, not emergency or medical care.</x:v>
      </x:c>
      <x:c r="S351" s="18" t="str">
        <x:v>Name one difference from “MOVE THE VALUE TO A NEW VESSEL” at “Start”.</x:v>
      </x:c>
      <x:c r="T351" s="18" t="str">
        <x:v>CLEAR SHIFT — the next move feels more available | PARTLY — one step helped | NO SHIFT — the same pull is still here | LESS STEADY — stop and use support</x:v>
      </x:c>
      <x:c r="U351" s="18" t="str">
        <x:v>“MOVE THE VALUE TO A NEW VESSEL” is done; take “Start” into action.</x:v>
      </x:c>
      <x:c r="V351" s="18" t="str">
        <x:v>If “MOVE THE VALUE TO A NEW VESSEL” eased, stop at “Start”.</x:v>
      </x:c>
      <x:c r="W351" s="18" t="str">
        <x:v>Do not repeat “MOVE THE VALUE TO A NEW VESSEL”; “Start” ends it.</x:v>
      </x:c>
      <x:c r="X351" s="18" t="str">
        <x:v>After a miss, exclude the current family from the immediate next choice; after success, safe reuse remains available.</x:v>
      </x:c>
      <x:c r="Y351" s="18" t="str">
        <x:v>Use the Safety/PAUSE guidance below.</x:v>
      </x:c>
      <x:c r="Z351" s="18" t="str">
        <x:v>Migrated from v38.4.3 locked core</x:v>
      </x:c>
      <x:c r="AA351" s="18" t="str">
        <x:v>GLITCH</x:v>
      </x:c>
      <x:c r="AB351" s="18" t="str">
        <x:v>values, meaning, loss, value, disconnection, value disconnection, values meaning loss</x:v>
      </x:c>
      <x:c r="AC351" s="18" t="str">
        <x:v>PLAY TIME
45–60 seconds
GOAL
Move the value tied to a loss into a new honest channel without calling it a replacement.
STEPS
1. Name what the lost person, role, place, or ability allowed you to express—care, mastery, belonging, beauty, service.
2. Find a different, honest channel for a small portion of that value.
3. Begin without treating substitution as replacement.
WIN
Care, mastery, belonging, beauty, or service found one small new vessel while the original loss stayed acknowledged.
MIND BEND
Values can survive the form that once carried them. Continuity does not require pretending a new vessel is the same one.
FORMULA FLOW
Name Lost → Find Different → Start
SAFETY
PAUSE
Do not rush reconstruction before the loss has been acknowledged.
This is a self-help exercise, not emergency or medical care.</x:v>
      </x:c>
      <x:c r="AD351" s="18" t="str">
        <x:v>FINAL PRODUCT RELEASE · v58.20 · NO-TIPS CONSUMER DISPLAY LOCKED</x:v>
      </x:c>
      <x:c r="AE351" s="18" t="str">
        <x:v>VALUE IN MOTION</x:v>
      </x:c>
      <x:c r="AF351" s="18" t="str">
        <x:v>TODAY’S RECEIPT
Care, mastery, belonging, beauty, or service found one small new vessel while the original loss stayed acknowledged
MOVE THE VALUE TO A NEW VESSEL
VALUE IN MOTION</x:v>
      </x:c>
      <x:c r="AG351" s="18" t="str">
        <x:v>TSM-VALUES-MEANING-LOSS-VALUE-DISCONNECTION</x:v>
      </x:c>
      <x:c r="AH351" s="18" t="str">
        <x:v>TSM-VALUES-MEANING-LOSS-VALUE-DISCONNECTION</x:v>
      </x:c>
      <x:c r="AI351" s="18" t="str">
        <x:v>TSM-VALUES-MEANING-LOSS-GRIEF-RESISTANCE</x:v>
      </x:c>
      <x:c r="AJ351" s="19" t="b">
        <x:v>1</x:v>
      </x:c>
      <x:c r="AK351" s="19" t="b">
        <x:v>0</x:v>
      </x:c>
      <x:c r="AL351" s="18" t="str">
        <x:v>STANDARD_SAFETY</x:v>
      </x:c>
      <x:c r="AM351" s="19" t="b">
        <x:v>1</x:v>
      </x:c>
      <x:c r="AN351" s="18"/>
      <x:c r="AO351" s="18" t="str">
        <x:v>a40eb193d604f0da01ae6fbc</x:v>
      </x:c>
      <x:c r="AP351" s="18" t="str">
        <x:v>STANDARD</x:v>
      </x:c>
      <x:c r="AQ351" s="18" t="str">
        <x:v>not this; already resolved; wrong context</x:v>
      </x:c>
      <x:c r="AR351" s="18" t="str">
        <x:v>43a25782495ebcf6092f710d</x:v>
      </x:c>
      <x:c r="AS351" s="18" t="str">
        <x:v>Value disconnection</x:v>
      </x:c>
      <x:c r="AT351" s="18" t="str">
        <x:v>Name Lost followed by Start</x:v>
      </x:c>
      <x:c r="AU351" s="18" t="str">
        <x:v>Name what the lost person, role, place, or ability allowed you to express—care, mastery, belonging, beauty, service</x:v>
      </x:c>
      <x:c r="AV351" s="18" t="str">
        <x:v>Care, mastery, belonging, beauty, or service found one small new vessel while the original loss stayed acknowledged.</x:v>
      </x:c>
      <x:c r="AW351" s="18" t="str">
        <x:v>Use the Safety/PAUSE guidance below.</x:v>
      </x:c>
      <x:c r="AX351" s="18" t="str">
        <x:v>Retained core mechanism; targeted copy and safety gates only</x:v>
      </x:c>
      <x:c r="AY351" s="18" t="str">
        <x:v>PERSONALISED_NEXT_MOVE</x:v>
      </x:c>
      <x:c r="AZ351" s="18" t="str">
        <x:v>SIMPLE CONSUMER WRAPPER + STEP-COLLISION + MOBILE/ORAL + NO-TIPS DISPLAY LOCK · v58.20 · FINAL</x:v>
      </x:c>
    </x:row>
    <x:row r="352">
      <x:c r="A352" s="18" t="n">
        <x:v>348</x:v>
      </x:c>
      <x:c r="B352" s="18" t="str">
        <x:v>TS-348</x:v>
      </x:c>
      <x:c r="C352" s="18" t="str">
        <x:v>FOCUS</x:v>
      </x:c>
      <x:c r="D352" s="18" t="str">
        <x:v>Starting &amp; Procrastination</x:v>
      </x:c>
      <x:c r="E352" s="18" t="str">
        <x:v>Action avoidance &amp; procrastination</x:v>
      </x:c>
      <x:c r="F352" s="18" t="str">
        <x:v>Action avoidance</x:v>
      </x:c>
      <x:c r="G352" s="18" t="n">
        <x:v>1</x:v>
      </x:c>
      <x:c r="H352" s="18" t="n">
        <x:v>2</x:v>
      </x:c>
      <x:c r="I352" s="18" t="str">
        <x:v>Action avoidance family: rate meaning opens a route toward keep strongest.</x:v>
      </x:c>
      <x:c r="J352" s="18" t="str">
        <x:v>BUILD MEANING ON FIVE LEGS</x:v>
      </x:c>
      <x:c r="K352" s="18" t="str">
        <x:v>45–60 seconds</x:v>
      </x:c>
      <x:c r="L352" s="18" t="str">
        <x:v>Strengthen one weak source of meaning without asking the strongest source to carry everything.</x:v>
      </x:c>
      <x:c r="M352" s="18" t="str">
        <x:v>1. Rate meaning currently available through relationship, contribution, growth, experience, and transcendence.
2. Choose the weakest repairable leg and one small action that strengthens it.
3. Keep the strongest leg from carrying everything.</x:v>
      </x:c>
      <x:c r="N352" s="18" t="str">
        <x:v>Relationship, contribution, growth, experience, or transcendence gained one small action where repair was possible.</x:v>
      </x:c>
      <x:c r="O352" s="18" t="str">
        <x:v>• Start with one minute; begin while unsure.
• Remove one obvious distraction; use two minutes.
• Lower standards briefly; cut the task.
• Start before you feel ready; choose a rough beginning.
• Set a two-minute timer; touch the first item.</x:v>
      </x:c>
      <x:c r="P352" s="18" t="str">
        <x:v>Meaning is more resilient when distributed — one strong source can still collapse under the weight of being made responsible for all of life.</x:v>
      </x:c>
      <x:c r="Q352" s="18" t="str">
        <x:v>Rate Meaning → Choose Weakest → Keep Strongest</x:v>
      </x:c>
      <x:c r="R352" s="18" t="str">
        <x:v>PAUSE
Do not use pluralism to avoid repairing a central loss that needs care.
This is a self-help exercise, not emergency or medical care.</x:v>
      </x:c>
      <x:c r="S352" s="18" t="str">
        <x:v>From “BUILD MEANING ON FIVE LEGS”, keep one shift and say it.</x:v>
      </x:c>
      <x:c r="T352" s="18" t="str">
        <x:v>CLEAR SHIFT — the next move feels more available | PARTLY — one step helped | NO SHIFT — the same pull is still here | LESS STEADY — stop and use support</x:v>
      </x:c>
      <x:c r="U352" s="18" t="str">
        <x:v>Keep “BUILD MEANING ON FIVE LEGS” gain; follow “Keep Strongest” next.</x:v>
      </x:c>
      <x:c r="V352" s="18" t="str">
        <x:v>“BUILD MEANING ON FIVE LEGS” shifted a little; keep “Keep Strongest” as exit.</x:v>
      </x:c>
      <x:c r="W352" s="18" t="str">
        <x:v>End “BUILD MEANING ON FIVE LEGS” on “Keep Strongest”; switch later.</x:v>
      </x:c>
      <x:c r="X352" s="18" t="str">
        <x:v>After a miss, exclude the current family from the immediate next choice; after success, safe reuse remains available.</x:v>
      </x:c>
      <x:c r="Y352" s="18" t="str">
        <x:v>Use the Safety/PAUSE guidance below.</x:v>
      </x:c>
      <x:c r="Z352" s="18" t="str">
        <x:v>Migrated from v38.4.3 locked core</x:v>
      </x:c>
      <x:c r="AA352" s="18" t="str">
        <x:v>SYNC</x:v>
      </x:c>
      <x:c r="AB352" s="18" t="str">
        <x:v>action, avoidance, procrastination, action avoidance, action avoidance procrastination, starting procrastination</x:v>
      </x:c>
      <x:c r="AC352" s="18" t="str">
        <x:v>PLAY TIME
45–60 seconds
GOAL
Strengthen one weak source of meaning without asking the strongest source to carry everything.
STEPS
1. Rate meaning currently available through relationship, contribution, growth, experience, and transcendence.
2. Choose the weakest repairable leg and one small action that strengthens it.
3. Keep the strongest leg from carrying everything.
WIN
Relationship, contribution, growth, experience, or transcendence gained one small action where repair was possible.
MIND BEND
Meaning is more resilient when distributed — one strong source can still collapse under the weight of being made responsible for all of life.
FORMULA FLOW
Rate Meaning → Choose Weakest → Keep Strongest
SAFETY
PAUSE
Do not use pluralism to avoid repairing a central loss that needs care.
This is a self-help exercise, not emergency or medical care.</x:v>
      </x:c>
      <x:c r="AD352" s="18" t="str">
        <x:v>FINAL PRODUCT RELEASE · v58.20 · NO-TIPS CONSUMER DISPLAY LOCKED</x:v>
      </x:c>
      <x:c r="AE352" s="18" t="str">
        <x:v>MOTION STARTED</x:v>
      </x:c>
      <x:c r="AF352" s="18" t="str">
        <x:v>ACTION AVOIDANCE LOST A VOTE.
Relationship, contribution, growth, experience, or transcendence gained one small action where repair was possible
BUILD MEANING ON FIVE LEGS · MOTION STARTED</x:v>
      </x:c>
      <x:c r="AG352" s="18" t="str">
        <x:v>TSM-STARTING-PROCRASTINATION-ACTION-AVOIDANCE</x:v>
      </x:c>
      <x:c r="AH352" s="18" t="str">
        <x:v>TSM-STARTING-PROCRASTINATION-ACTION-AVOIDANCE</x:v>
      </x:c>
      <x:c r="AI352" s="18" t="str">
        <x:v>TSM-STARTING-PROCRASTINATION-AVOIDANCE-REINFORCEMENT</x:v>
      </x:c>
      <x:c r="AJ352" s="19" t="b">
        <x:v>1</x:v>
      </x:c>
      <x:c r="AK352" s="19" t="b">
        <x:v>0</x:v>
      </x:c>
      <x:c r="AL352" s="18" t="str">
        <x:v>STANDARD_SAFETY</x:v>
      </x:c>
      <x:c r="AM352" s="19" t="b">
        <x:v>1</x:v>
      </x:c>
      <x:c r="AN352" s="18"/>
      <x:c r="AO352" s="18" t="str">
        <x:v>b948246ed4f8b31ccdf28c98</x:v>
      </x:c>
      <x:c r="AP352" s="18" t="str">
        <x:v>STANDARD</x:v>
      </x:c>
      <x:c r="AQ352" s="18" t="str">
        <x:v>not this; already resolved; wrong context</x:v>
      </x:c>
      <x:c r="AR352" s="18" t="str">
        <x:v>a2526064282e086df1c73b9a</x:v>
      </x:c>
      <x:c r="AS352" s="18" t="str">
        <x:v>Action avoidance</x:v>
      </x:c>
      <x:c r="AT352" s="18" t="str">
        <x:v>Rate Meaning followed by Keep Strongest</x:v>
      </x:c>
      <x:c r="AU352" s="18" t="str">
        <x:v>Rate meaning currently available through relationship, contribution, growth, experience, and transcendence</x:v>
      </x:c>
      <x:c r="AV352" s="18" t="str">
        <x:v>Relationship, contribution, growth, experience, or transcendence gained one small action where repair was possible.</x:v>
      </x:c>
      <x:c r="AW352" s="18" t="str">
        <x:v>Use the Safety/PAUSE guidance below.</x:v>
      </x:c>
      <x:c r="AX352" s="18" t="str">
        <x:v>Retained core mechanism; targeted copy and safety gates only</x:v>
      </x:c>
      <x:c r="AY352" s="18" t="str">
        <x:v>PERSONALISED_NEXT_MOVE</x:v>
      </x:c>
      <x:c r="AZ352" s="18" t="str">
        <x:v>SIMPLE CONSUMER WRAPPER + STEP-COLLISION + MOBILE/ORAL + NO-TIPS DISPLAY LOCK · v58.20 · FINAL</x:v>
      </x:c>
    </x:row>
    <x:row r="353">
      <x:c r="A353" s="18" t="n">
        <x:v>349</x:v>
      </x:c>
      <x:c r="B353" s="18" t="str">
        <x:v>TS-349</x:v>
      </x:c>
      <x:c r="C353" s="18" t="str">
        <x:v>PERFORM</x:v>
      </x:c>
      <x:c r="D353" s="18" t="str">
        <x:v>Decision Pressure</x:v>
      </x:c>
      <x:c r="E353" s="18" t="str">
        <x:v>Urgency &amp; decision pressure</x:v>
      </x:c>
      <x:c r="F353" s="18" t="str">
        <x:v>Time-pressure distortion</x:v>
      </x:c>
      <x:c r="G353" s="18" t="n">
        <x:v>1</x:v>
      </x:c>
      <x:c r="H353" s="18" t="n">
        <x:v>3</x:v>
      </x:c>
      <x:c r="I353" s="18" t="str">
        <x:v>Choose Routine → Craft → Finish Deserved</x:v>
      </x:c>
      <x:c r="J353" s="18" t="str">
        <x:v>MAKE THE ORDINARY WORTHY OF FULL CONTACT</x:v>
      </x:c>
      <x:c r="K353" s="18" t="str">
        <x:v>about 1 minute</x:v>
      </x:c>
      <x:c r="L353" s="18" t="str">
        <x:v>Give one ordinary routine full attention as if its usefulness made it worthy.</x:v>
      </x:c>
      <x:c r="M353" s="18" t="str">
        <x:v>1. Choose one routine act—making tea, bathing, preparing a child’s bag, opening work.
2. Do it without rushing or secondary media.
3. Notice craft, dependence, and life supported by the act.
4. Finish as if it deserved completion.</x:v>
      </x:c>
      <x:c r="N353" s="18" t="str">
        <x:v>A simple act was completed without rushing or secondary media, and the life it supported became visible.</x:v>
      </x:c>
      <x:c r="O353" s="18" t="str">
        <x:v>• Ask what failure would cost; use strongest evidence.
• Keep new facts separate; commit once chosen.
• Reduce the options; set a deadline.
• Stop researching after enough evidence; accept one trade-off.
• Ignore imagined regret; choose the option you can support.</x:v>
      </x:c>
      <x:c r="P353" s="18" t="str">
        <x:v>Ordinary actions become invisible because they repeat, not because they lack value. Attention can reveal the infrastructure of daily life.</x:v>
      </x:c>
      <x:c r="Q353" s="18" t="str">
        <x:v>Choose Routine → Perform → Craft → Finish Deserved</x:v>
      </x:c>
      <x:c r="R353" s="18" t="str">
        <x:v>PAUSE
Keep pace appropriate when practical urgency is real.
This is a self-help exercise, not emergency or medical care.</x:v>
      </x:c>
      <x:c r="S353" s="18" t="str">
        <x:v>From “MAKE THE ORDINARY WORTHY OF FULL CONTACT”, say one concrete change.</x:v>
      </x:c>
      <x:c r="T353" s="18" t="str">
        <x:v>CLEAR SHIFT — the next move feels more available | PARTLY — one step helped | NO SHIFT — the same pull is still here | LESS STEADY — stop and use support</x:v>
      </x:c>
      <x:c r="U353" s="18" t="str">
        <x:v>After “MAKE THE ORDINARY WORTHY OF FULL CONTACT”, let “Finish Deserved” lead.</x:v>
      </x:c>
      <x:c r="V353" s="18" t="str">
        <x:v>Keep one “MAKE THE ORDINARY WORTHY OF FULL CONTACT” inch from “Craft”.</x:v>
      </x:c>
      <x:c r="W353" s="18" t="str">
        <x:v>If “MAKE THE ORDINARY WORTHY OF FULL CONTACT” missed, “Finish Deserved” still closes.</x:v>
      </x:c>
      <x:c r="X353" s="18" t="str">
        <x:v>After a miss, exclude the current family from the immediate next choice; after success, safe reuse remains available.</x:v>
      </x:c>
      <x:c r="Y353" s="18" t="str">
        <x:v>Use the Safety/PAUSE guidance below.</x:v>
      </x:c>
      <x:c r="Z353" s="18" t="str">
        <x:v>Migrated from v38.4.3 locked core</x:v>
      </x:c>
      <x:c r="AA353" s="18" t="str">
        <x:v>GLITCH</x:v>
      </x:c>
      <x:c r="AB353" s="18" t="str">
        <x:v>urgency, decision, pressure, time-pressure, distortion, time-pressure distortion, urgency decision pressure, decision pressure</x:v>
      </x:c>
      <x:c r="AC353" s="18" t="str">
        <x:v>PLAY TIME
about 1 minute
GOAL
Give one ordinary routine full attention as if its usefulness made it worthy.
STEPS
1. Choose one routine act—making tea, bathing, preparing a child’s bag, opening work.
2. Do it without rushing or secondary media.
3. Notice craft, dependence, and life supported by the act.
4. Finish as if it deserved completion.
WIN
A simple act was completed without rushing or secondary media, and the life it supported became visible.
MIND BEND
Ordinary actions become invisible because they repeat, not because they lack value. Attention can reveal the infrastructure of daily life.
FORMULA FLOW
Choose Routine → Perform → Craft → Finish Deserved
SAFETY
PAUSE
Keep pace appropriate when practical urgency is real.
This is a self-help exercise, not emergency or medical care.</x:v>
      </x:c>
      <x:c r="AD353" s="18" t="str">
        <x:v>FINAL PRODUCT RELEASE · v58.20 · NO-TIPS CONSUMER DISPLAY LOCKED</x:v>
      </x:c>
      <x:c r="AE353" s="18" t="str">
        <x:v>PRESSURE CONTAINED</x:v>
      </x:c>
      <x:c r="AF353" s="18" t="str">
        <x:v>NOT PERFECT. DIFFERENT.
A simple act was completed without rushing or secondary media, and the life it supported became visible
MAKE THE ORDINARY WORTHY OF FULL CONTACT · PRESSURE CONTAINED</x:v>
      </x:c>
      <x:c r="AG353" s="18" t="str">
        <x:v>TSM-DECISION-PRESSURE-TIME-PRESSURE-DISTORTION</x:v>
      </x:c>
      <x:c r="AH353" s="18" t="str">
        <x:v>TSM-DECISION-PRESSURE-TIME-PRESSURE-DISTORTION</x:v>
      </x:c>
      <x:c r="AI353" s="18" t="str">
        <x:v>TSM-DECISION-PRESSURE-DECISION-PARALYSIS | TSM-DECISION-PRESSURE-URGENCY-BIAS</x:v>
      </x:c>
      <x:c r="AJ353" s="19" t="b">
        <x:v>1</x:v>
      </x:c>
      <x:c r="AK353" s="19" t="b">
        <x:v>0</x:v>
      </x:c>
      <x:c r="AL353" s="18" t="str">
        <x:v>STANDARD_SAFETY</x:v>
      </x:c>
      <x:c r="AM353" s="19" t="b">
        <x:v>1</x:v>
      </x:c>
      <x:c r="AN353" s="18"/>
      <x:c r="AO353" s="18" t="str">
        <x:v>a99a6719a4bd4082c80ba20e</x:v>
      </x:c>
      <x:c r="AP353" s="18" t="str">
        <x:v>STANDARD</x:v>
      </x:c>
      <x:c r="AQ353" s="18" t="str">
        <x:v>not this; already resolved; wrong context</x:v>
      </x:c>
      <x:c r="AR353" s="18" t="str">
        <x:v>8ec8358a4c9606852303c888</x:v>
      </x:c>
      <x:c r="AS353" s="18" t="str">
        <x:v>Time-pressure distortion</x:v>
      </x:c>
      <x:c r="AT353" s="18" t="str">
        <x:v>Choose Routine followed by Finish Deserved</x:v>
      </x:c>
      <x:c r="AU353" s="18" t="str">
        <x:v>Choose one routine act—making tea, bathing, preparing a child’s bag, opening work</x:v>
      </x:c>
      <x:c r="AV353" s="18" t="str">
        <x:v>A simple act was completed without rushing or secondary media, and the life it supported became visible.</x:v>
      </x:c>
      <x:c r="AW353" s="18" t="str">
        <x:v>Use the Safety/PAUSE guidance below.</x:v>
      </x:c>
      <x:c r="AX353" s="18" t="str">
        <x:v>Retained core mechanism; targeted copy and safety gates only</x:v>
      </x:c>
      <x:c r="AY353" s="18" t="str">
        <x:v>PERSONALISED_NEXT_MOVE</x:v>
      </x:c>
      <x:c r="AZ353" s="18" t="str">
        <x:v>SIMPLE CONSUMER WRAPPER + STEP-COLLISION + MOBILE/ORAL + NO-TIPS DISPLAY LOCK · v58.20 · FINAL</x:v>
      </x:c>
    </x:row>
    <x:row r="354">
      <x:c r="A354" s="18" t="n">
        <x:v>350</x:v>
      </x:c>
      <x:c r="B354" s="18" t="str">
        <x:v>TS-350</x:v>
      </x:c>
      <x:c r="C354" s="18" t="str">
        <x:v>CLEAR</x:v>
      </x:c>
      <x:c r="D354" s="18" t="str">
        <x:v>Rigid Stories &amp; Labels</x:v>
      </x:c>
      <x:c r="E354" s="18" t="str">
        <x:v>Rigid beliefs, labels &amp; stories</x:v>
      </x:c>
      <x:c r="F354" s="18" t="str">
        <x:v>Narrative overbuilding</x:v>
      </x:c>
      <x:c r="G354" s="18" t="n">
        <x:v>1</x:v>
      </x:c>
      <x:c r="H354" s="18" t="n">
        <x:v>5</x:v>
      </x:c>
      <x:c r="I354" s="18" t="str">
        <x:v>Narrative overbuilding family: place today opens a route toward choose sentence.</x:v>
      </x:c>
      <x:c r="J354" s="18" t="str">
        <x:v>THIS IS A CHAPTER, NOT THE BOOK</x:v>
      </x:c>
      <x:c r="K354" s="18" t="str">
        <x:v>about 1 minute</x:v>
      </x:c>
      <x:c r="L354" s="18" t="str">
        <x:v>Put today's event inside a much longer life story instead of making it the title.</x:v>
      </x:c>
      <x:c r="M354" s="18" t="str">
        <x:v>1. Position today’s event on a long timeline with past chapters already survived and blank space ahead.
2. Picture three future signposts that remain possible but unknown.
3. Choose one sentence describing this chapter accurately without making it the title of the whole life.</x:v>
      </x:c>
      <x:c r="N354" s="18" t="str">
        <x:v>Past chapters, unknown future signposts, and one accurate chapter sentence restored scale around the present event.</x:v>
      </x:c>
      <x:c r="O354" s="18" t="str">
        <x:v>• Look for one missing fact; use a real example.
• Separate possibility from probability; question absolute words.
• Add the missing context; check the whole situation.
• Use recent, concrete evidence; avoid treating guesses as facts.
• Delay major conclusions when upset; ask what else could fit.</x:v>
      </x:c>
      <x:c r="P354" s="18" t="str">
        <x:v>A painful chapter can feel like the whole book when blank future pages are mentally removed.</x:v>
      </x:c>
      <x:c r="Q354" s="18" t="str">
        <x:v>Place Today → Picture Future → Choose Sentence</x:v>
      </x:c>
      <x:c r="R354" s="18" t="str">
        <x:v>PAUSE
Avoid future projection when immediate crisis requires present support.
This is a self-help exercise, not emergency or medical care.</x:v>
      </x:c>
      <x:c r="S354" s="18" t="str">
        <x:v>Say what “Picture Future” changed inside “THIS IS A CHAPTER, NOT THE BOOK”.</x:v>
      </x:c>
      <x:c r="T354" s="18" t="str">
        <x:v>CLEAR SHIFT — the thought has less control of the next move | PARTLY — one angle opened | NO SHIFT — the same thought still dominates | LESS STEADY — stop and use support</x:v>
      </x:c>
      <x:c r="U354" s="18" t="str">
        <x:v>“THIS IS A CHAPTER, NOT THE BOOK” helped; carry “Picture Future” forward once.</x:v>
      </x:c>
      <x:c r="V354" s="18" t="str">
        <x:v>“THIS IS A CHAPTER, NOT THE BOOK” is partial; take “Picture Future” only.</x:v>
      </x:c>
      <x:c r="W354" s="18" t="str">
        <x:v>Park “THIS IS A CHAPTER, NOT THE BOOK” after “Choose Sentence”; change tools.</x:v>
      </x:c>
      <x:c r="X354" s="18" t="str">
        <x:v>After a miss, exclude the current family from the immediate next choice; after success, safe reuse remains available.</x:v>
      </x:c>
      <x:c r="Y354" s="18" t="str">
        <x:v>Use the Safety/PAUSE guidance below.</x:v>
      </x:c>
      <x:c r="Z354" s="18" t="str">
        <x:v>Migrated from v38.4.3 locked core</x:v>
      </x:c>
      <x:c r="AA354" s="18" t="str">
        <x:v>RUSH</x:v>
      </x:c>
      <x:c r="AB354" s="18" t="str">
        <x:v>rigid, beliefs, labels, stories, narrative, overbuilding, narrative overbuilding, rigid beliefs labels stories, rigid stories labels</x:v>
      </x:c>
      <x:c r="AC354" s="18" t="str">
        <x:v>PLAY TIME
about 1 minute
GOAL
Put today's event inside a much longer life story instead of making it the title.
STEPS
1. Position today’s event on a long timeline with past chapters already survived and blank space ahead.
2. Picture three future signposts that remain possible but unknown.
3. Choose one sentence describing this chapter accurately without making it the title of the whole life.
WIN
Past chapters, unknown future signposts, and one accurate chapter sentence restored scale around the present event.
MIND BEND
A painful chapter can feel like the whole book when blank future pages are mentally removed.
FORMULA FLOW
Place Today → Picture Future → Choose Sentence
SAFETY
PAUSE
Avoid future projection when immediate crisis requires present support.
This is a self-help exercise, not emergency or medical care.</x:v>
      </x:c>
      <x:c r="AD354" s="18" t="str">
        <x:v>FINAL PRODUCT RELEASE · v58.20 · NO-TIPS CONSUMER DISPLAY LOCKED</x:v>
      </x:c>
      <x:c r="AE354" s="18" t="str">
        <x:v>FRAME WIDENED</x:v>
      </x:c>
      <x:c r="AF354" s="18" t="str">
        <x:v>NARRATIVE OVERBUILDING LOST A VOTE.
Past chapters, unknown future signposts, and one accurate chapter sentence restored scale around the present event
THIS IS A CHAPTER, NOT THE BOOK · FRAME WIDENED</x:v>
      </x:c>
      <x:c r="AG354" s="18" t="str">
        <x:v>TSM-RIGID-STORIES-LABELS-NARRATIVE-OVERBUILDING</x:v>
      </x:c>
      <x:c r="AH354" s="18" t="str">
        <x:v>TSM-RIGID-STORIES-LABELS-NARRATIVE-OVERBUILDING</x:v>
      </x:c>
      <x:c r="AI354" s="18" t="str">
        <x:v>TSM-RIGID-STORIES-LABELS-BLACK-AND-WHITE-THINKING | TSM-RIGID-STORIES-LABELS-UNEXAMINED-BELIEF | TSM-RIGID-STORIES-LABELS-LABELLING</x:v>
      </x:c>
      <x:c r="AJ354" s="19" t="b">
        <x:v>1</x:v>
      </x:c>
      <x:c r="AK354" s="19" t="b">
        <x:v>0</x:v>
      </x:c>
      <x:c r="AL354" s="18" t="str">
        <x:v>STANDARD_SAFETY</x:v>
      </x:c>
      <x:c r="AM354" s="19" t="b">
        <x:v>1</x:v>
      </x:c>
      <x:c r="AN354" s="18"/>
      <x:c r="AO354" s="18" t="str">
        <x:v>577e036dc3444d34ae393c1e</x:v>
      </x:c>
      <x:c r="AP354" s="18" t="str">
        <x:v>STANDARD</x:v>
      </x:c>
      <x:c r="AQ354" s="18" t="str">
        <x:v>not this; already resolved; wrong context</x:v>
      </x:c>
      <x:c r="AR354" s="18" t="str">
        <x:v>e61fb6840875075b758874bb</x:v>
      </x:c>
      <x:c r="AS354" s="18" t="str">
        <x:v>Narrative overbuilding</x:v>
      </x:c>
      <x:c r="AT354" s="18" t="str">
        <x:v>Place Today followed by Choose Sentence</x:v>
      </x:c>
      <x:c r="AU354" s="18" t="str">
        <x:v>Position today’s event on a long timeline with past chapters already survived and blank space ahead</x:v>
      </x:c>
      <x:c r="AV354" s="18" t="str">
        <x:v>Past chapters, unknown future signposts, and one accurate chapter sentence restored scale around the present event.</x:v>
      </x:c>
      <x:c r="AW354" s="18" t="str">
        <x:v>Use the Safety/PAUSE guidance below.</x:v>
      </x:c>
      <x:c r="AX354" s="18" t="str">
        <x:v>Retained core mechanism; targeted copy and safety gates only</x:v>
      </x:c>
      <x:c r="AY354" s="18" t="str">
        <x:v>PERSONALISED_NEXT_MOVE</x:v>
      </x:c>
      <x:c r="AZ354" s="18" t="str">
        <x:v>SIMPLE CONSUMER WRAPPER + STEP-COLLISION + MOBILE/ORAL + NO-TIPS DISPLAY LOCK · v58.20 · FINAL</x:v>
      </x:c>
    </x:row>
    <x:row r="355">
      <x:c r="A355" s="18" t="n">
        <x:v>351</x:v>
      </x:c>
      <x:c r="B355" s="18" t="str">
        <x:v>TS-351</x:v>
      </x:c>
      <x:c r="C355" s="18" t="str">
        <x:v>CLEAR</x:v>
      </x:c>
      <x:c r="D355" s="18" t="str">
        <x:v>Rigid Stories &amp; Labels</x:v>
      </x:c>
      <x:c r="E355" s="18" t="str">
        <x:v>Rigid beliefs, labels &amp; stories</x:v>
      </x:c>
      <x:c r="F355" s="18" t="str">
        <x:v>Unexamined belief</x:v>
      </x:c>
      <x:c r="G355" s="18" t="n">
        <x:v>1</x:v>
      </x:c>
      <x:c r="H355" s="18" t="n">
        <x:v>4</x:v>
      </x:c>
      <x:c r="I355" s="18" t="str">
        <x:v>Unexamined belief family: give topic opens a route toward return direct.</x:v>
      </x:c>
      <x:c r="J355" s="18" t="str">
        <x:v>THOUGHTS MUST BRING AN AGENDA</x:v>
      </x:c>
      <x:c r="K355" s="18" t="str">
        <x:v>45–60 seconds</x:v>
      </x:c>
      <x:c r="L355" s="18" t="str">
        <x:v>Give extra thinking time only to topics that can name both a question and a useful result.</x:v>
      </x:c>
      <x:c r="M355" s="18" t="str">
        <x:v>1. Before giving a topic more time, name the exact question and the useful result you need: decision, plan, explanation, message, or acceptance.
2. If either is missing, deny the session and return to direct life.</x:v>
      </x:c>
      <x:c r="N355" s="18" t="str">
        <x:v>A thought without a clear question or deliverable lost its meeting time and attention returned to direct life.</x:v>
      </x:c>
      <x:c r="O355" s="18" t="str">
        <x:v>• Ask what would disprove it; delay the verdict.
• Ask what else could fit; look for one missing fact.
• Add the missing context; use a real example.
• Avoid treating guesses as facts; separate guess from evidence.
• Check what you actually know; notice absolute words like always.</x:v>
      </x:c>
      <x:c r="P355" s="18" t="str">
        <x:v>Thinking feels productive by default. Requiring an agenda reveals how often the mind is holding meetings with no decision on the agenda.</x:v>
      </x:c>
      <x:c r="Q355" s="18" t="str">
        <x:v>Give Topic → Return Direct</x:v>
      </x:c>
      <x:c r="R355" s="18" t="str">
        <x:v>PAUSE
Allow free reflection and creativity when productivity is not the purpose.
This is a self-help exercise, not emergency or medical care.</x:v>
      </x:c>
      <x:c r="S355" s="18" t="str">
        <x:v>In “THOUGHTS MUST BRING AN AGENDA”, name one next-move change.</x:v>
      </x:c>
      <x:c r="T355" s="18" t="str">
        <x:v>CLEAR SHIFT — the thought has less control of the next move | PARTLY — one angle opened | NO SHIFT — the same thought still dominates | LESS STEADY — stop and use support</x:v>
      </x:c>
      <x:c r="U355" s="18" t="str">
        <x:v>Finish “THOUGHTS MUST BRING AN AGENDA”; use “Return Direct” outside the ritual.</x:v>
      </x:c>
      <x:c r="V355" s="18" t="str">
        <x:v>“THOUGHTS MUST BRING AN AGENDA” shifted a little; keep “Return Direct” as exit.</x:v>
      </x:c>
      <x:c r="W355" s="18" t="str">
        <x:v>If “THOUGHTS MUST BRING AN AGENDA” stayed stuck, leave at “Return Direct”.</x:v>
      </x:c>
      <x:c r="X355" s="18" t="str">
        <x:v>After a miss, exclude the current family from the immediate next choice; after success, safe reuse remains available.</x:v>
      </x:c>
      <x:c r="Y355" s="18" t="str">
        <x:v>Use the Safety/PAUSE guidance below.</x:v>
      </x:c>
      <x:c r="Z355" s="18" t="str">
        <x:v>Migrated from v38.4.3 locked core</x:v>
      </x:c>
      <x:c r="AA355" s="18" t="str">
        <x:v>RUSH</x:v>
      </x:c>
      <x:c r="AB355" s="18" t="str">
        <x:v>rigid, beliefs, labels, stories, unexamined, belief, unexamined belief, rigid beliefs labels stories, rigid stories labels</x:v>
      </x:c>
      <x:c r="AC355" s="18" t="str">
        <x:v>PLAY TIME
45–60 seconds
GOAL
Give extra thinking time only to topics that can name both a question and a useful result.
STEPS
1. Before giving a topic more time, name the exact question and the useful result you need: decision, plan, explanation, message, or acceptance.
2. If either is missing, deny the session and return to direct life.
WIN
A thought without a clear question or deliverable lost its meeting time and attention returned to direct life.
MIND BEND
Thinking feels productive by default. Requiring an agenda reveals how often the mind is holding meetings with no decision on the agenda.
FORMULA FLOW
Give Topic → Return Direct
SAFETY
PAUSE
Allow free reflection and creativity when productivity is not the purpose.
This is a self-help exercise, not emergency or medical care.</x:v>
      </x:c>
      <x:c r="AD355" s="18" t="str">
        <x:v>FINAL PRODUCT RELEASE · v58.20 · NO-TIPS CONSUMER DISPLAY LOCKED</x:v>
      </x:c>
      <x:c r="AE355" s="18" t="str">
        <x:v>FRAME WIDENED</x:v>
      </x:c>
      <x:c r="AF355" s="18" t="str">
        <x:v>SMALL MOVE. REAL EVIDENCE.
A thought without a clear question or deliverable lost its meeting time and attention returned to direct life
THOUGHTS MUST BRING AN AGENDA
FRAME WIDENED</x:v>
      </x:c>
      <x:c r="AG355" s="18" t="str">
        <x:v>TSM-RIGID-STORIES-LABELS-UNEXAMINED-BELIEF</x:v>
      </x:c>
      <x:c r="AH355" s="18" t="str">
        <x:v>TSM-RIGID-STORIES-LABELS-UNEXAMINED-BELIEF</x:v>
      </x:c>
      <x:c r="AI355" s="18" t="str">
        <x:v>TSM-RIGID-STORIES-LABELS-NARRATIVE-OVERBUILDING | TSM-RIGID-STORIES-LABELS-BLACK-AND-WHITE-THINKING | TSM-RIGID-STORIES-LABELS-LABELLING</x:v>
      </x:c>
      <x:c r="AJ355" s="19" t="b">
        <x:v>1</x:v>
      </x:c>
      <x:c r="AK355" s="19" t="b">
        <x:v>0</x:v>
      </x:c>
      <x:c r="AL355" s="18" t="str">
        <x:v>STANDARD_SAFETY</x:v>
      </x:c>
      <x:c r="AM355" s="19" t="b">
        <x:v>1</x:v>
      </x:c>
      <x:c r="AN355" s="18"/>
      <x:c r="AO355" s="18" t="str">
        <x:v>e5e597aec2603f3043b7b0a0</x:v>
      </x:c>
      <x:c r="AP355" s="18" t="str">
        <x:v>STANDARD</x:v>
      </x:c>
      <x:c r="AQ355" s="18" t="str">
        <x:v>not this; already resolved; wrong context</x:v>
      </x:c>
      <x:c r="AR355" s="18" t="str">
        <x:v>48d22cda4870082262a8e497</x:v>
      </x:c>
      <x:c r="AS355" s="18" t="str">
        <x:v>Unexamined belief</x:v>
      </x:c>
      <x:c r="AT355" s="18" t="str">
        <x:v>Give Topic followed by Return Direct</x:v>
      </x:c>
      <x:c r="AU355" s="18" t="str">
        <x:v>Before giving a topic more time, require two items: the exact question and the form of a useful result—decision, plan, explanation, message, or acceptance</x:v>
      </x:c>
      <x:c r="AV355" s="18" t="str">
        <x:v>A thought without a clear question or deliverable lost its meeting time and attention returned to direct life.</x:v>
      </x:c>
      <x:c r="AW355" s="18" t="str">
        <x:v>Use the Safety/PAUSE guidance below.</x:v>
      </x:c>
      <x:c r="AX355" s="18" t="str">
        <x:v>Retained core mechanism; targeted copy and safety gates only</x:v>
      </x:c>
      <x:c r="AY355" s="18" t="str">
        <x:v>PERSONALISED_NEXT_MOVE</x:v>
      </x:c>
      <x:c r="AZ355" s="18" t="str">
        <x:v>SIMPLE CONSUMER WRAPPER + STEP-COLLISION + MOBILE/ORAL + NO-TIPS DISPLAY LOCK · v58.20 · FINAL</x:v>
      </x:c>
    </x:row>
    <x:row r="356">
      <x:c r="A356" s="18" t="n">
        <x:v>352</x:v>
      </x:c>
      <x:c r="B356" s="18" t="str">
        <x:v>TS-352</x:v>
      </x:c>
      <x:c r="C356" s="18" t="str">
        <x:v>FOCUS</x:v>
      </x:c>
      <x:c r="D356" s="18" t="str">
        <x:v>Starting &amp; Procrastination</x:v>
      </x:c>
      <x:c r="E356" s="18" t="str">
        <x:v>Action avoidance &amp; procrastination</x:v>
      </x:c>
      <x:c r="F356" s="18" t="str">
        <x:v>Action avoidance</x:v>
      </x:c>
      <x:c r="G356" s="18" t="n">
        <x:v>1</x:v>
      </x:c>
      <x:c r="H356" s="18" t="n">
        <x:v>3</x:v>
      </x:c>
      <x:c r="I356" s="18" t="str">
        <x:v>Action avoidance family: decide accept opens a route toward choose shut.</x:v>
      </x:c>
      <x:c r="J356" s="18" t="str">
        <x:v>CHANGE THE MENTAL TOOL, NOT THE PRESSURE</x:v>
      </x:c>
      <x:c r="K356" s="18" t="str">
        <x:v>45–60 seconds</x:v>
      </x:c>
      <x:c r="L356" s="18" t="str">
        <x:v>Use the mental mode that matches the actual demand instead of applying pressure with the wrong tool.</x:v>
      </x:c>
      <x:c r="M356" s="18" t="str">
        <x:v>1. Classify the demand as SOLVE, DECIDE, FEEL, ACCEPT, COMMUNICATE, or WAIT.
2. Name the mode currently running.
3. Shut it down and do the first action belonging to the correct mode—calculate, choose, allow, release, speak, or schedule.</x:v>
      </x:c>
      <x:c r="N356" s="18" t="str">
        <x:v>Solve, decide, feel, accept, communicate, or wait was identified and the first matching action replaced the mismatched mode.</x:v>
      </x:c>
      <x:c r="O356" s="18" t="str">
        <x:v>• Use one window; set a two-minute timer.
• Lower standards briefly; start smaller.
• Make it visible; lower the first demand.
• Skip extra setup; cut the task.
• Start before you feel ready; shrink the first action.</x:v>
      </x:c>
      <x:c r="P356" s="18" t="str">
        <x:v>More effort cannot fix a tool mismatch. Using the wrong mental operation creates friction that masquerades as difficulty.</x:v>
      </x:c>
      <x:c r="Q356" s="18" t="str">
        <x:v>Decide Accept → Name Mode → Choose Shut</x:v>
      </x:c>
      <x:c r="R356" s="18" t="str">
        <x:v>PAUSE
Mixed situations may need modes in sequence rather than one label.
This is a self-help exercise, not emergency or medical care.</x:v>
      </x:c>
      <x:c r="S356" s="18" t="str">
        <x:v>After “CHANGE THE MENTAL TOOL, NOT THE PRESSURE”, say what eased near “Name Mode”.</x:v>
      </x:c>
      <x:c r="T356" s="18" t="str">
        <x:v>CLEAR SHIFT — the next move feels more available | PARTLY — one step helped | NO SHIFT — the same pull is still here | LESS STEADY — stop and use support</x:v>
      </x:c>
      <x:c r="U356" s="18" t="str">
        <x:v>“CHANGE THE MENTAL TOOL, NOT THE PRESSURE” worked; spend the gain after “Choose Shut”.</x:v>
      </x:c>
      <x:c r="V356" s="18" t="str">
        <x:v>Keep “CHANGE THE MENTAL TOOL, NOT THE PRESSURE” easier part after “Name Mode”.</x:v>
      </x:c>
      <x:c r="W356" s="18" t="str">
        <x:v>Close “CHANGE THE MENTAL TOOL, NOT THE PRESSURE” with “Choose Shut”; do not force.</x:v>
      </x:c>
      <x:c r="X356" s="18" t="str">
        <x:v>After a miss, exclude the current family from the immediate next choice; after success, safe reuse remains available.</x:v>
      </x:c>
      <x:c r="Y356" s="18" t="str">
        <x:v>Use the Safety/PAUSE guidance below.</x:v>
      </x:c>
      <x:c r="Z356" s="18" t="str">
        <x:v>Migrated from v38.4.3 locked core</x:v>
      </x:c>
      <x:c r="AA356" s="18" t="str">
        <x:v>DROP</x:v>
      </x:c>
      <x:c r="AB356" s="18" t="str">
        <x:v>action, avoidance, procrastination, action avoidance, action avoidance procrastination, starting procrastination</x:v>
      </x:c>
      <x:c r="AC356" s="18" t="str">
        <x:v>PLAY TIME
45–60 seconds
GOAL
Use the mental mode that matches the actual demand instead of applying pressure with the wrong tool.
STEPS
1. Classify the demand as SOLVE, DECIDE, FEEL, ACCEPT, COMMUNICATE, or WAIT.
2. Name the mode currently running.
3. Shut it down and do the first action belonging to the correct mode—calculate, choose, allow, release, speak, or schedule.
WIN
Solve, decide, feel, accept, communicate, or wait was identified and the first matching action replaced the mismatched mode.
MIND BEND
More effort cannot fix a tool mismatch. Using the wrong mental operation creates friction that masquerades as difficulty.
FORMULA FLOW
Decide Accept → Name Mode → Choose Shut
SAFETY
PAUSE
Mixed situations may need modes in sequence rather than one label.
This is a self-help exercise, not emergency or medical care.</x:v>
      </x:c>
      <x:c r="AD356" s="18" t="str">
        <x:v>FINAL PRODUCT RELEASE · v58.20 · NO-TIPS CONSUMER DISPLAY LOCKED</x:v>
      </x:c>
      <x:c r="AE356" s="18" t="str">
        <x:v>MOTION STARTED</x:v>
      </x:c>
      <x:c r="AF356" s="18" t="str">
        <x:v>ACTION AVOIDANCE LOST A VOTE.
Solve, decide, feel, accept, communicate, or wait was identified and the first matching action replaced the mismatched mode
CHANGE THE MENTAL TOOL, NOT THE PRESSURE · MOTION STARTED</x:v>
      </x:c>
      <x:c r="AG356" s="18" t="str">
        <x:v>TSM-STARTING-PROCRASTINATION-ACTION-AVOIDANCE</x:v>
      </x:c>
      <x:c r="AH356" s="18" t="str">
        <x:v>TSM-STARTING-PROCRASTINATION-ACTION-AVOIDANCE</x:v>
      </x:c>
      <x:c r="AI356" s="18" t="str">
        <x:v>TSM-STARTING-PROCRASTINATION-AVOIDANCE-REINFORCEMENT</x:v>
      </x:c>
      <x:c r="AJ356" s="19" t="b">
        <x:v>1</x:v>
      </x:c>
      <x:c r="AK356" s="19" t="b">
        <x:v>0</x:v>
      </x:c>
      <x:c r="AL356" s="18" t="str">
        <x:v>STANDARD_SAFETY</x:v>
      </x:c>
      <x:c r="AM356" s="19" t="b">
        <x:v>1</x:v>
      </x:c>
      <x:c r="AN356" s="18"/>
      <x:c r="AO356" s="18" t="str">
        <x:v>b4f6c9905afb82fc28ad769c</x:v>
      </x:c>
      <x:c r="AP356" s="18" t="str">
        <x:v>STANDARD</x:v>
      </x:c>
      <x:c r="AQ356" s="18" t="str">
        <x:v>not this; already resolved; wrong context</x:v>
      </x:c>
      <x:c r="AR356" s="18" t="str">
        <x:v>f0270b7cdb06608b0d0c01ad</x:v>
      </x:c>
      <x:c r="AS356" s="18" t="str">
        <x:v>Action avoidance</x:v>
      </x:c>
      <x:c r="AT356" s="18" t="str">
        <x:v>Decide Accept followed by Choose Shut</x:v>
      </x:c>
      <x:c r="AU356" s="18" t="str">
        <x:v>Classify the demand as SOLVE, DECIDE, FEEL, ACCEPT, COMMUNICATE, or WAIT</x:v>
      </x:c>
      <x:c r="AV356" s="18" t="str">
        <x:v>Solve, decide, feel, accept, communicate, or wait was identified and the first matching action replaced the mismatched mode.</x:v>
      </x:c>
      <x:c r="AW356" s="18" t="str">
        <x:v>Use the Safety/PAUSE guidance below.</x:v>
      </x:c>
      <x:c r="AX356" s="18" t="str">
        <x:v>Retained core mechanism; targeted copy and safety gates only</x:v>
      </x:c>
      <x:c r="AY356" s="18" t="str">
        <x:v>PERSONALISED_NEXT_MOVE</x:v>
      </x:c>
      <x:c r="AZ356" s="18" t="str">
        <x:v>SIMPLE CONSUMER WRAPPER + STEP-COLLISION + MOBILE/ORAL + NO-TIPS DISPLAY LOCK · v58.20 · FINAL</x:v>
      </x:c>
    </x:row>
    <x:row r="357">
      <x:c r="A357" s="18" t="n">
        <x:v>353</x:v>
      </x:c>
      <x:c r="B357" s="18" t="str">
        <x:v>TS-353</x:v>
      </x:c>
      <x:c r="C357" s="18" t="str">
        <x:v>FOCUS</x:v>
      </x:c>
      <x:c r="D357" s="18" t="str">
        <x:v>Starting &amp; Procrastination</x:v>
      </x:c>
      <x:c r="E357" s="18" t="str">
        <x:v>Action avoidance &amp; procrastination</x:v>
      </x:c>
      <x:c r="F357" s="18" t="str">
        <x:v>Action avoidance</x:v>
      </x:c>
      <x:c r="G357" s="18" t="n">
        <x:v>1</x:v>
      </x:c>
      <x:c r="H357" s="18" t="n">
        <x:v>2</x:v>
      </x:c>
      <x:c r="I357" s="18" t="str">
        <x:v>Create Worry → Prepare Name → Remain Name</x:v>
      </x:c>
      <x:c r="J357" s="18" t="str">
        <x:v>WHAT PREPARATION DID WORRY ACTUALLY PRODUCE?</x:v>
      </x:c>
      <x:c r="K357" s="18" t="str">
        <x:v>about 1 minute</x:v>
      </x:c>
      <x:c r="L357" s="18" t="str">
        <x:v>Separate the preparation worry produced from the simulation it keeps repeating.</x:v>
      </x:c>
      <x:c r="M357" s="18" t="str">
        <x:v>1. Name every concrete preparation created by the worry.
2. Separate useful actions from repeated simulation.
3. If what you named contains a real gap, prepare once.
4. If no gap remains, label further worry UNPAID OVERTIME.</x:v>
      </x:c>
      <x:c r="N357" s="18" t="str">
        <x:v>Any real gap was prepared once; when no gap remained, further worry lost its claim to useful work.</x:v>
      </x:c>
      <x:c r="O357" s="18" t="str">
        <x:v>• Begin with the easiest part; start with one minute.
• Set a two-minute timer; skip extra setup.
• Open the task; remove one barrier.
• Prepare the task in advance; use a visible cue.
• Lower standards briefly; start physically.</x:v>
      </x:c>
      <x:c r="P357" s="18" t="str">
        <x:v>Worry can earn a salary while it creates preparation, but repeated rehearsal after readiness is unpaid overtime.</x:v>
      </x:c>
      <x:c r="Q357" s="18" t="str">
        <x:v>Create Worry → Separate Useful → Prepare Name → Remain Name</x:v>
      </x:c>
      <x:c r="R357" s="18" t="str">
        <x:v>PAUSE
Do not dismiss new information simply because worry has repeated.
This is a self-help exercise, not emergency or medical care.</x:v>
      </x:c>
      <x:c r="S357" s="18" t="str">
        <x:v>After “WHAT PREPARATION DID WORRY ACTUALLY PRODUCE?”, say what eased near “Prepare Name”.</x:v>
      </x:c>
      <x:c r="T357" s="18" t="str">
        <x:v>CLEAR SHIFT — the next move feels more available | PARTLY — one step helped | NO SHIFT — the same pull is still here | LESS STEADY — stop and use support</x:v>
      </x:c>
      <x:c r="U357" s="18" t="str">
        <x:v>“WHAT PREPARATION DID WORRY ACTUALLY PRODUCE?” helped; carry “Prepare Name” forward once.</x:v>
      </x:c>
      <x:c r="V357" s="18" t="str">
        <x:v>Use one “WHAT PREPARATION DID WORRY ACTUALLY PRODUCE?” bit from “Prepare Name”.</x:v>
      </x:c>
      <x:c r="W357" s="18" t="str">
        <x:v>If “WHAT PREPARATION DID WORRY ACTUALLY PRODUCE?” feels unchanged, use “Remain Name” as exit.</x:v>
      </x:c>
      <x:c r="X357" s="18" t="str">
        <x:v>After a miss, exclude the current family from the immediate next choice; after success, safe reuse remains available.</x:v>
      </x:c>
      <x:c r="Y357" s="18" t="str">
        <x:v>Use the Safety/PAUSE guidance below.</x:v>
      </x:c>
      <x:c r="Z357" s="18" t="str">
        <x:v>Migrated from v38.4.3 locked core</x:v>
      </x:c>
      <x:c r="AA357" s="18" t="str">
        <x:v>SYNC</x:v>
      </x:c>
      <x:c r="AB357" s="18" t="str">
        <x:v>action, avoidance, procrastination, action avoidance, action avoidance procrastination, starting procrastination</x:v>
      </x:c>
      <x:c r="AC357" s="18" t="str">
        <x:v>PLAY TIME
about 1 minute
GOAL
Separate the preparation worry produced from the simulation it keeps repeating.
STEPS
1. Name every concrete preparation created by the worry.
2. Separate useful actions from repeated simulation.
3. If what you named contains a real gap, prepare once.
4. If no gap remains, label further worry UNPAID OVERTIME.
WIN
Any real gap was prepared once; when no gap remained, further worry lost its claim to useful work.
MIND BEND
Worry can earn a salary while it creates preparation, but repeated rehearsal after readiness is unpaid overtime.
FORMULA FLOW
Create Worry → Separate Useful → Prepare Name → Remain Name
SAFETY
PAUSE
Do not dismiss new information simply because worry has repeated.
This is a self-help exercise, not emergency or medical care.</x:v>
      </x:c>
      <x:c r="AD357" s="18" t="str">
        <x:v>FINAL PRODUCT RELEASE · v58.20 · NO-TIPS CONSUMER DISPLAY LOCKED</x:v>
      </x:c>
      <x:c r="AE357" s="18" t="str">
        <x:v>MOTION STARTED</x:v>
      </x:c>
      <x:c r="AF357" s="18" t="str">
        <x:v>WHAT PREPARATION DID WORRY ACTUALLY PRODUCE? / MOTION STARTED
I kept this:
Any real gap was prepared once; when no gap remained, further worry lost its claim to useful work</x:v>
      </x:c>
      <x:c r="AG357" s="18" t="str">
        <x:v>TSM-STARTING-PROCRASTINATION-ACTION-AVOIDANCE</x:v>
      </x:c>
      <x:c r="AH357" s="18" t="str">
        <x:v>TSM-STARTING-PROCRASTINATION-ACTION-AVOIDANCE</x:v>
      </x:c>
      <x:c r="AI357" s="18" t="str">
        <x:v>TSM-STARTING-PROCRASTINATION-AVOIDANCE-REINFORCEMENT</x:v>
      </x:c>
      <x:c r="AJ357" s="19" t="b">
        <x:v>1</x:v>
      </x:c>
      <x:c r="AK357" s="19" t="b">
        <x:v>0</x:v>
      </x:c>
      <x:c r="AL357" s="18" t="str">
        <x:v>STANDARD_SAFETY</x:v>
      </x:c>
      <x:c r="AM357" s="19" t="b">
        <x:v>1</x:v>
      </x:c>
      <x:c r="AN357" s="18"/>
      <x:c r="AO357" s="18" t="str">
        <x:v>340f8424b17301e5c3a87399</x:v>
      </x:c>
      <x:c r="AP357" s="18" t="str">
        <x:v>STANDARD</x:v>
      </x:c>
      <x:c r="AQ357" s="18" t="str">
        <x:v>not this; already resolved; wrong context</x:v>
      </x:c>
      <x:c r="AR357" s="18" t="str">
        <x:v>74ed95231d676fcdcc1bc019</x:v>
      </x:c>
      <x:c r="AS357" s="18" t="str">
        <x:v>Action avoidance</x:v>
      </x:c>
      <x:c r="AT357" s="18" t="str">
        <x:v>Create Worry followed by Remain Name</x:v>
      </x:c>
      <x:c r="AU357" s="18" t="str">
        <x:v>Name every concrete preparation created by the worry</x:v>
      </x:c>
      <x:c r="AV357" s="18" t="str">
        <x:v>Any real gap was prepared once; when no gap remained, further worry lost its claim to useful work.</x:v>
      </x:c>
      <x:c r="AW357" s="18" t="str">
        <x:v>Use the Safety/PAUSE guidance below.</x:v>
      </x:c>
      <x:c r="AX357" s="18" t="str">
        <x:v>Retained core mechanism; targeted copy and safety gates only</x:v>
      </x:c>
      <x:c r="AY357" s="18" t="str">
        <x:v>PERSONALISED_NEXT_MOVE</x:v>
      </x:c>
      <x:c r="AZ357" s="18" t="str">
        <x:v>SIMPLE CONSUMER WRAPPER + STEP-COLLISION + MOBILE/ORAL + NO-TIPS DISPLAY LOCK · v58.20 · FINAL</x:v>
      </x:c>
    </x:row>
    <x:row r="358">
      <x:c r="A358" s="18" t="n">
        <x:v>354</x:v>
      </x:c>
      <x:c r="B358" s="18" t="str">
        <x:v>TS-354</x:v>
      </x:c>
      <x:c r="C358" s="18" t="str">
        <x:v>CLEAR</x:v>
      </x:c>
      <x:c r="D358" s="18" t="str">
        <x:v>Rigid Stories &amp; Labels</x:v>
      </x:c>
      <x:c r="E358" s="18" t="str">
        <x:v>Rigid beliefs, labels &amp; stories</x:v>
      </x:c>
      <x:c r="F358" s="18" t="str">
        <x:v>Unexamined belief</x:v>
      </x:c>
      <x:c r="G358" s="18" t="n">
        <x:v>1</x:v>
      </x:c>
      <x:c r="H358" s="18" t="n">
        <x:v>5</x:v>
      </x:c>
      <x:c r="I358" s="18" t="str">
        <x:v>Unexamined belief family: picture topic opens a route toward place interruption.</x:v>
      </x:c>
      <x:c r="J358" s="18" t="str">
        <x:v>CALL THE MENTAL MEETING TO ORDER</x:v>
      </x:c>
      <x:c r="K358" s="18" t="str">
        <x:v>45–60 seconds</x:v>
      </x:c>
      <x:c r="L358" s="18" t="str">
        <x:v>Give each mental topic a purpose, time allowance, and evidence requirement before it gets discussion time.</x:v>
      </x:c>
      <x:c r="M358" s="18" t="str">
        <x:v>1. Picture each topic as a meeting item with desired decision, time allowance, and required evidence.
2. Order by consequence and deadline.
3. Process only the first item; place every interruption in the parking lot for its scheduled turn.</x:v>
      </x:c>
      <x:c r="N358" s="18" t="str">
        <x:v>Only the highest-consequence meeting item was processed while interruptions waited in a parking lot.</x:v>
      </x:c>
      <x:c r="O358" s="18" t="str">
        <x:v>• Use current facts; ask what would disprove it.
• Look for one missing fact; check another angle.
• Separate possibility from probability; notice absolute words like always.
• Delay the verdict; separate guess from evidence.
• Add the missing context; check what you actually know.</x:v>
      </x:c>
      <x:c r="P358" s="18" t="str">
        <x:v>Mental chaos often comes from too many simultaneous agendas. Order improves when topics are scheduled instead of merely loud.</x:v>
      </x:c>
      <x:c r="Q358" s="18" t="str">
        <x:v>Picture Topic → Order → Place Interruption</x:v>
      </x:c>
      <x:c r="R358" s="18" t="str">
        <x:v>PAUSE
Keep capacity for emergencies that legitimately override the agenda.
This is a self-help exercise, not emergency or medical care.</x:v>
      </x:c>
      <x:c r="S358" s="18" t="str">
        <x:v>In “CALL THE MENTAL MEETING TO ORDER”, name one next-move change.</x:v>
      </x:c>
      <x:c r="T358" s="18" t="str">
        <x:v>CLEAR SHIFT — the thought has less control of the next move | PARTLY — one angle opened | NO SHIFT — the same thought still dominates | LESS STEADY — stop and use support</x:v>
      </x:c>
      <x:c r="U358" s="18" t="str">
        <x:v>Keep “CALL THE MENTAL MEETING TO ORDER” light; follow “Place Interruption”.</x:v>
      </x:c>
      <x:c r="V358" s="18" t="str">
        <x:v>Keep one “CALL THE MENTAL MEETING TO ORDER” inch from “Order”.</x:v>
      </x:c>
      <x:c r="W358" s="18" t="str">
        <x:v>Park “CALL THE MENTAL MEETING TO ORDER” after “Place Interruption”; change tools.</x:v>
      </x:c>
      <x:c r="X358" s="18" t="str">
        <x:v>After a miss, exclude the current family from the immediate next choice; after success, safe reuse remains available.</x:v>
      </x:c>
      <x:c r="Y358" s="18" t="str">
        <x:v>Use the Safety/PAUSE guidance below.</x:v>
      </x:c>
      <x:c r="Z358" s="18" t="str">
        <x:v>Migrated from v38.4.3 locked core</x:v>
      </x:c>
      <x:c r="AA358" s="18" t="str">
        <x:v>RUSH</x:v>
      </x:c>
      <x:c r="AB358" s="18" t="str">
        <x:v>rigid, beliefs, labels, stories, unexamined, belief, unexamined belief, rigid beliefs labels stories, rigid stories labels</x:v>
      </x:c>
      <x:c r="AC358" s="18" t="str">
        <x:v>PLAY TIME
45–60 seconds
GOAL
Give each mental topic a purpose, time allowance, and evidence requirement before it gets discussion time.
STEPS
1. Picture each topic as a meeting item with desired decision, time allowance, and required evidence.
2. Order by consequence and deadline.
3. Process only the first item; place every interruption in the parking lot for its scheduled turn.
WIN
Only the highest-consequence meeting item was processed while interruptions waited in a parking lot.
MIND BEND
Mental chaos often comes from too many simultaneous agendas. Order improves when topics are scheduled instead of merely loud.
FORMULA FLOW
Picture Topic → Order → Place Interruption
SAFETY
PAUSE
Keep capacity for emergencies that legitimately override the agenda.
This is a self-help exercise, not emergency or medical care.</x:v>
      </x:c>
      <x:c r="AD358" s="18" t="str">
        <x:v>FINAL PRODUCT RELEASE · v58.20 · NO-TIPS CONSUMER DISPLAY LOCKED</x:v>
      </x:c>
      <x:c r="AE358" s="18" t="str">
        <x:v>FRAME WIDENED</x:v>
      </x:c>
      <x:c r="AF358" s="18" t="str">
        <x:v>THE SHIFT I KEPT
Only the highest-consequence meeting item was processed while interruptions waited in a parking lot
CALL THE MENTAL MEETING TO ORDER
FRAME WIDENED</x:v>
      </x:c>
      <x:c r="AG358" s="18" t="str">
        <x:v>TSM-RIGID-STORIES-LABELS-UNEXAMINED-BELIEF</x:v>
      </x:c>
      <x:c r="AH358" s="18" t="str">
        <x:v>TSM-RIGID-STORIES-LABELS-UNEXAMINED-BELIEF</x:v>
      </x:c>
      <x:c r="AI358" s="18" t="str">
        <x:v>TSM-RIGID-STORIES-LABELS-NARRATIVE-OVERBUILDING | TSM-RIGID-STORIES-LABELS-BLACK-AND-WHITE-THINKING | TSM-RIGID-STORIES-LABELS-LABELLING</x:v>
      </x:c>
      <x:c r="AJ358" s="19" t="b">
        <x:v>1</x:v>
      </x:c>
      <x:c r="AK358" s="19" t="b">
        <x:v>0</x:v>
      </x:c>
      <x:c r="AL358" s="18" t="str">
        <x:v>STANDARD_SAFETY</x:v>
      </x:c>
      <x:c r="AM358" s="19" t="b">
        <x:v>1</x:v>
      </x:c>
      <x:c r="AN358" s="18"/>
      <x:c r="AO358" s="18" t="str">
        <x:v>089e25f497ff3955e3d9059d</x:v>
      </x:c>
      <x:c r="AP358" s="18" t="str">
        <x:v>STANDARD</x:v>
      </x:c>
      <x:c r="AQ358" s="18" t="str">
        <x:v>not this; already resolved; wrong context</x:v>
      </x:c>
      <x:c r="AR358" s="18" t="str">
        <x:v>d28b3d9e7839771e038b69f7</x:v>
      </x:c>
      <x:c r="AS358" s="18" t="str">
        <x:v>Unexamined belief</x:v>
      </x:c>
      <x:c r="AT358" s="18" t="str">
        <x:v>Picture Topic followed by Place Interruption</x:v>
      </x:c>
      <x:c r="AU358" s="18" t="str">
        <x:v>Picture each topic as a meeting item with desired decision, time allowance, and required evidence</x:v>
      </x:c>
      <x:c r="AV358" s="18" t="str">
        <x:v>Only the highest-consequence meeting item was processed while interruptions waited in a parking lot.</x:v>
      </x:c>
      <x:c r="AW358" s="18" t="str">
        <x:v>Use the Safety/PAUSE guidance below.</x:v>
      </x:c>
      <x:c r="AX358" s="18" t="str">
        <x:v>Retained core mechanism; targeted copy and safety gates only</x:v>
      </x:c>
      <x:c r="AY358" s="18" t="str">
        <x:v>PERSONALISED_NEXT_MOVE</x:v>
      </x:c>
      <x:c r="AZ358" s="18" t="str">
        <x:v>SIMPLE CONSUMER WRAPPER + STEP-COLLISION + MOBILE/ORAL + NO-TIPS DISPLAY LOCK · v58.20 · FINAL</x:v>
      </x:c>
    </x:row>
    <x:row r="359">
      <x:c r="A359" s="18" t="n">
        <x:v>355</x:v>
      </x:c>
      <x:c r="B359" s="18" t="str">
        <x:v>TS-355</x:v>
      </x:c>
      <x:c r="C359" s="18" t="str">
        <x:v>CLEAR</x:v>
      </x:c>
      <x:c r="D359" s="18" t="str">
        <x:v>Rigid Stories &amp; Labels</x:v>
      </x:c>
      <x:c r="E359" s="18" t="str">
        <x:v>Rigid beliefs, labels &amp; stories</x:v>
      </x:c>
      <x:c r="F359" s="18" t="str">
        <x:v>Unexamined belief</x:v>
      </x:c>
      <x:c r="G359" s="18" t="n">
        <x:v>1</x:v>
      </x:c>
      <x:c r="H359" s="18" t="n">
        <x:v>4</x:v>
      </x:c>
      <x:c r="I359" s="18" t="str">
        <x:v>Unexamined belief family: repeat no opens a route toward start recovery.</x:v>
      </x:c>
      <x:c r="J359" s="18" t="str">
        <x:v>MARK THE QUALITY DROP</x:v>
      </x:c>
      <x:c r="K359" s="18" t="str">
        <x:v>45–60 seconds</x:v>
      </x:c>
      <x:c r="L359" s="18" t="str">
        <x:v>Stop when your thinking quality shows clear signs of decline and keep the last reliable conclusion.</x:v>
      </x:c>
      <x:c r="M359" s="18" t="str">
        <x:v>1. Define your personal decline signs in advance: rereading, harsher certainty, slower comprehension, repeated searches, no new distinctions.
2. When two appear, stop and hold the last reliable conclusion.
3. Recovery precedes any reopening.</x:v>
      </x:c>
      <x:c r="N359" s="18" t="str">
        <x:v>Two personal warning signs triggered closure before more searching could degrade comprehension further.</x:v>
      </x:c>
      <x:c r="O359" s="18" t="str">
        <x:v>• Check what you actually know; add the missing context.
• Use a real example; delay major conclusions when upset.
• Separate guess from evidence; ask what else could fit.
• Look for one missing fact; question absolute words.
• Delay the verdict; separate possibility from probability.</x:v>
      </x:c>
      <x:c r="P359" s="18" t="str">
        <x:v>Thinking past fatigue can make certainty harsher while accuracy falls; stopping protects the best conclusion already reached.</x:v>
      </x:c>
      <x:c r="Q359" s="18" t="str">
        <x:v>Repeat No → Stop Last → Start Recovery</x:v>
      </x:c>
      <x:c r="R359" s="18" t="str">
        <x:v>PAUSE
Continue only when delay creates greater risk than reduced quality.
This is a self-help exercise, not emergency or medical care.</x:v>
      </x:c>
      <x:c r="S359" s="18" t="str">
        <x:v>In “MARK THE QUALITY DROP”, name one next-move change.</x:v>
      </x:c>
      <x:c r="T359" s="18" t="str">
        <x:v>CLEAR SHIFT — the thought has less control of the next move | PARTLY — one angle opened | NO SHIFT — the same thought still dominates | LESS STEADY — stop and use support</x:v>
      </x:c>
      <x:c r="U359" s="18" t="str">
        <x:v>“MARK THE QUALITY DROP” is done; take “Start Recovery” into action.</x:v>
      </x:c>
      <x:c r="V359" s="18" t="str">
        <x:v>Keep “MARK THE QUALITY DROP” easier part after “Stop Last”.</x:v>
      </x:c>
      <x:c r="W359" s="18" t="str">
        <x:v>If “MARK THE QUALITY DROP” stayed stuck, leave at “Start Recovery”.</x:v>
      </x:c>
      <x:c r="X359" s="18" t="str">
        <x:v>After a miss, exclude the current family from the immediate next choice; after success, safe reuse remains available.</x:v>
      </x:c>
      <x:c r="Y359" s="18" t="str">
        <x:v>Use the Safety/PAUSE guidance below.</x:v>
      </x:c>
      <x:c r="Z359" s="18" t="str">
        <x:v>Migrated from v38.4.3 locked core</x:v>
      </x:c>
      <x:c r="AA359" s="18" t="str">
        <x:v>SYNC</x:v>
      </x:c>
      <x:c r="AB359" s="18" t="str">
        <x:v>rigid, beliefs, labels, stories, unexamined, belief, unexamined belief, rigid beliefs labels stories, rigid stories labels</x:v>
      </x:c>
      <x:c r="AC359" s="18" t="str">
        <x:v>PLAY TIME
45–60 seconds
GOAL
Stop when your thinking quality shows clear signs of decline and keep the last reliable conclusion.
STEPS
1. Define your personal decline signs in advance: rereading, harsher certainty, slower comprehension, repeated searches, no new distinctions.
2. When two appear, stop and hold the last reliable conclusion.
3. Recovery precedes any reopening.
WIN
Two personal warning signs triggered closure before more searching could degrade comprehension further.
MIND BEND
Thinking past fatigue can make certainty harsher while accuracy falls; stopping protects the best conclusion already reached.
FORMULA FLOW
Repeat No → Stop Last → Start Recovery
SAFETY
PAUSE
Continue only when delay creates greater risk than reduced quality.
This is a self-help exercise, not emergency or medical care.</x:v>
      </x:c>
      <x:c r="AD359" s="18" t="str">
        <x:v>FINAL PRODUCT RELEASE · v58.20 · NO-TIPS CONSUMER DISPLAY LOCKED</x:v>
      </x:c>
      <x:c r="AE359" s="18" t="str">
        <x:v>FRAME WIDENED</x:v>
      </x:c>
      <x:c r="AF359" s="18" t="str">
        <x:v>NOT PERFECT. DIFFERENT.
Two personal warning signs triggered closure before more searching could degrade comprehension further
MARK THE QUALITY DROP · FRAME WIDENED</x:v>
      </x:c>
      <x:c r="AG359" s="18" t="str">
        <x:v>TSM-RIGID-STORIES-LABELS-UNEXAMINED-BELIEF</x:v>
      </x:c>
      <x:c r="AH359" s="18" t="str">
        <x:v>TSM-RIGID-STORIES-LABELS-UNEXAMINED-BELIEF</x:v>
      </x:c>
      <x:c r="AI359" s="18" t="str">
        <x:v>TSM-RIGID-STORIES-LABELS-NARRATIVE-OVERBUILDING | TSM-RIGID-STORIES-LABELS-BLACK-AND-WHITE-THINKING | TSM-RIGID-STORIES-LABELS-LABELLING</x:v>
      </x:c>
      <x:c r="AJ359" s="19" t="b">
        <x:v>1</x:v>
      </x:c>
      <x:c r="AK359" s="19" t="b">
        <x:v>0</x:v>
      </x:c>
      <x:c r="AL359" s="18" t="str">
        <x:v>STANDARD_SAFETY</x:v>
      </x:c>
      <x:c r="AM359" s="19" t="b">
        <x:v>1</x:v>
      </x:c>
      <x:c r="AN359" s="18"/>
      <x:c r="AO359" s="18" t="str">
        <x:v>4071e485a73c2a76a7568d2b</x:v>
      </x:c>
      <x:c r="AP359" s="18" t="str">
        <x:v>STANDARD</x:v>
      </x:c>
      <x:c r="AQ359" s="18" t="str">
        <x:v>not this; already resolved; wrong context</x:v>
      </x:c>
      <x:c r="AR359" s="18" t="str">
        <x:v>e370c18490286a8965d714db</x:v>
      </x:c>
      <x:c r="AS359" s="18" t="str">
        <x:v>Unexamined belief</x:v>
      </x:c>
      <x:c r="AT359" s="18" t="str">
        <x:v>Repeat No followed by Start Recovery</x:v>
      </x:c>
      <x:c r="AU359" s="18" t="str">
        <x:v>Define your personal decline signs in advance: rereading, harsher certainty, slower comprehension, repeated searches, no new distinctions</x:v>
      </x:c>
      <x:c r="AV359" s="18" t="str">
        <x:v>Two personal warning signs triggered closure before more searching could degrade comprehension further.</x:v>
      </x:c>
      <x:c r="AW359" s="18" t="str">
        <x:v>Use the Safety/PAUSE guidance below.</x:v>
      </x:c>
      <x:c r="AX359" s="18" t="str">
        <x:v>Retained core mechanism; targeted copy and safety gates only</x:v>
      </x:c>
      <x:c r="AY359" s="18" t="str">
        <x:v>PERSONALISED_NEXT_MOVE</x:v>
      </x:c>
      <x:c r="AZ359" s="18" t="str">
        <x:v>SIMPLE CONSUMER WRAPPER + STEP-COLLISION + MOBILE/ORAL + NO-TIPS DISPLAY LOCK · v58.20 · FINAL</x:v>
      </x:c>
    </x:row>
    <x:row r="360">
      <x:c r="A360" s="18" t="n">
        <x:v>356</x:v>
      </x:c>
      <x:c r="B360" s="18" t="str">
        <x:v>TS-356</x:v>
      </x:c>
      <x:c r="C360" s="18" t="str">
        <x:v>CLEAR</x:v>
      </x:c>
      <x:c r="D360" s="18" t="str">
        <x:v>Uncertainty &amp; Reassurance</x:v>
      </x:c>
      <x:c r="E360" s="18" t="str">
        <x:v>Uncertainty &amp; reassurance seeking</x:v>
      </x:c>
      <x:c r="F360" s="18" t="str">
        <x:v>Uncertainty intolerance</x:v>
      </x:c>
      <x:c r="G360" s="18" t="n">
        <x:v>2</x:v>
      </x:c>
      <x:c r="H360" s="18" t="n">
        <x:v>3</x:v>
      </x:c>
      <x:c r="I360" s="18" t="str">
        <x:v>Uncertainty intolerance family: finish sentence opens a route toward remain demand.</x:v>
      </x:c>
      <x:c r="J360" s="18" t="str">
        <x:v>NAME THE GUARANTEE YOU ARE SECRETLY BUYING</x:v>
      </x:c>
      <x:c r="K360" s="18" t="str">
        <x:v>45–60 seconds</x:v>
      </x:c>
      <x:c r="L360" s="18" t="str">
        <x:v>Name the emotional guarantee you hope checking will buy, then ask whether data can actually sell it.</x:v>
      </x:c>
      <x:c r="M360" s="18" t="str">
        <x:v>1. Finish this sentence: ‘If I keep checking, I hope to guarantee that…’ Ask whether any amount of data can provide that emotional promise.
2. Gather only information that changes action; treat the remaining demand as uncertainty to carry.</x:v>
      </x:c>
      <x:c r="N360" s="18" t="str">
        <x:v>Only information that could change action remained; the impossible guarantee was recognised as uncertainty to carry.</x:v>
      </x:c>
      <x:c r="O360" s="18" t="str">
        <x:v>• Choose good enough; accept a small margin of risk.
• Choose a good-enough option; act with uncertainty.
• Delay reassurance; name what is unknown.
• Leave one question unanswered; use a decision deadline.
• Avoid reopening settled choices; accept small risk.</x:v>
      </x:c>
      <x:c r="P360" s="18" t="str">
        <x:v>Checking often promises a feeling no amount of evidence can permanently deliver, which is why the shopping never seems finished.</x:v>
      </x:c>
      <x:c r="Q360" s="18" t="str">
        <x:v>Finish Sentence → Remain Demand</x:v>
      </x:c>
      <x:c r="R360" s="18" t="str">
        <x:v>PAUSE
Do not stop investigation while essential facts are still obtainable.
This is a self-help exercise, not emergency or medical care.</x:v>
      </x:c>
      <x:c r="S360" s="18" t="str">
        <x:v>Name one difference from “NAME THE GUARANTEE YOU ARE SECRETLY BUYING” at “Remain Demand”.</x:v>
      </x:c>
      <x:c r="T360" s="18" t="str">
        <x:v>CLEAR SHIFT — the thought has less control of the next move | PARTLY — one angle opened | NO SHIFT — the same thought still dominates | LESS STEADY — stop and use support</x:v>
      </x:c>
      <x:c r="U360" s="18" t="str">
        <x:v>“NAME THE GUARANTEE YOU ARE SECRETLY BUYING” opened room; use “Remain Demand” once.</x:v>
      </x:c>
      <x:c r="V360" s="18" t="str">
        <x:v>“NAME THE GUARANTEE YOU ARE SECRETLY BUYING” moved slightly; keep “Remain Demand”; stop.</x:v>
      </x:c>
      <x:c r="W360" s="18" t="str">
        <x:v>Close “NAME THE GUARANTEE YOU ARE SECRETLY BUYING” with “Remain Demand”; do not force.</x:v>
      </x:c>
      <x:c r="X360" s="18" t="str">
        <x:v>After a miss, exclude the current family from the immediate next choice; after success, safe reuse remains available.</x:v>
      </x:c>
      <x:c r="Y360" s="18" t="str">
        <x:v>Use the Safety/PAUSE guidance below.</x:v>
      </x:c>
      <x:c r="Z360" s="18" t="str">
        <x:v>Migrated from v38.4.3 locked core</x:v>
      </x:c>
      <x:c r="AA360" s="18" t="str">
        <x:v>LOOPIE</x:v>
      </x:c>
      <x:c r="AB360" s="18" t="str">
        <x:v>uncertainty, reassurance, seeking, intolerance, uncertainty intolerance, uncertainty reassurance seeking, uncertainty reassurance</x:v>
      </x:c>
      <x:c r="AC360" s="18" t="str">
        <x:v>PLAY TIME
45–60 seconds
GOAL
Name the emotional guarantee you hope checking will buy, then ask whether data can actually sell it.
STEPS
1. Finish this sentence: ‘If I keep checking, I hope to guarantee that…’ Ask whether any amount of data can provide that emotional promise.
2. Gather only information that changes action; treat the remaining demand as uncertainty to carry.
WIN
Only information that could change action remained; the impossible guarantee was recognised as uncertainty to carry.
MIND BEND
Checking often promises a feeling no amount of evidence can permanently deliver, which is why the shopping never seems finished.
FORMULA FLOW
Finish Sentence → Remain Demand
SAFETY
PAUSE
Do not stop investigation while essential facts are still obtainable.
This is a self-help exercise, not emergency or medical care.</x:v>
      </x:c>
      <x:c r="AD360" s="18" t="str">
        <x:v>FINAL PRODUCT RELEASE · v58.20 · NO-TIPS CONSUMER DISPLAY LOCKED</x:v>
      </x:c>
      <x:c r="AE360" s="18" t="str">
        <x:v>FRAME WIDENED</x:v>
      </x:c>
      <x:c r="AF360" s="18" t="str">
        <x:v>BEHAVIOUR WAS THE PROOF.
Only information that could change action remained; the impossible guarantee was recognised as uncertainty to carry
NAME THE GUARANTEE YOU ARE SECRETLY BUYING
FRAME WIDENED</x:v>
      </x:c>
      <x:c r="AG360" s="18" t="str">
        <x:v>TSM-UNCERTAINTY-REASSURANCE-UNCERTAINTY-INTOLERANCE</x:v>
      </x:c>
      <x:c r="AH360" s="18" t="str">
        <x:v>TSM-UNCERTAINTY-REASSURANCE-UNCERTAINTY-INTOLERANCE</x:v>
      </x:c>
      <x:c r="AI360" s="18" t="str">
        <x:v>TSM-UNCERTAINTY-REASSURANCE-REASSURANCE-DEPENDENCE</x:v>
      </x:c>
      <x:c r="AJ360" s="19" t="b">
        <x:v>1</x:v>
      </x:c>
      <x:c r="AK360" s="19" t="b">
        <x:v>0</x:v>
      </x:c>
      <x:c r="AL360" s="18" t="str">
        <x:v>SAFEGUARDED_SELF_HELP;HUMAN_SUPPORT_IF_UNSTEADY</x:v>
      </x:c>
      <x:c r="AM360" s="19" t="b">
        <x:v>1</x:v>
      </x:c>
      <x:c r="AN360" s="18"/>
      <x:c r="AO360" s="18" t="str">
        <x:v>7336fc77a27b451f53c4c6a3</x:v>
      </x:c>
      <x:c r="AP360" s="18" t="str">
        <x:v>STANDARD</x:v>
      </x:c>
      <x:c r="AQ360" s="18" t="str">
        <x:v>not this; already resolved; wrong context</x:v>
      </x:c>
      <x:c r="AR360" s="18" t="str">
        <x:v>75980444fa99a807192b637e</x:v>
      </x:c>
      <x:c r="AS360" s="18" t="str">
        <x:v>Uncertainty intolerance</x:v>
      </x:c>
      <x:c r="AT360" s="18" t="str">
        <x:v>Finish Sentence followed by Remain Demand</x:v>
      </x:c>
      <x:c r="AU360" s="18" t="str">
        <x:v>Finish this sentence: ‘If I keep checking, I hope to guarantee that…’ Ask whether any amount of data can provide that emotional promise</x:v>
      </x:c>
      <x:c r="AV360" s="18" t="str">
        <x:v>Only information that could change action remained; the impossible guarantee was recognised as uncertainty to carry.</x:v>
      </x:c>
      <x:c r="AW360" s="18" t="str">
        <x:v>Use the Safety/PAUSE guidance below.</x:v>
      </x:c>
      <x:c r="AX360" s="18" t="str">
        <x:v>Retained core mechanism; targeted copy and safety gates only</x:v>
      </x:c>
      <x:c r="AY360" s="18" t="str">
        <x:v>PERSONALISED_NEXT_MOVE</x:v>
      </x:c>
      <x:c r="AZ360" s="18" t="str">
        <x:v>SIMPLE CONSUMER WRAPPER + STEP-COLLISION + MOBILE/ORAL + NO-TIPS DISPLAY LOCK · v58.20 · FINAL</x:v>
      </x:c>
    </x:row>
    <x:row r="361">
      <x:c r="A361" s="18" t="n">
        <x:v>357</x:v>
      </x:c>
      <x:c r="B361" s="18" t="str">
        <x:v>TS-357</x:v>
      </x:c>
      <x:c r="C361" s="18" t="str">
        <x:v>FOCUS</x:v>
      </x:c>
      <x:c r="D361" s="18" t="str">
        <x:v>Starting &amp; Procrastination</x:v>
      </x:c>
      <x:c r="E361" s="18" t="str">
        <x:v>Action avoidance &amp; procrastination</x:v>
      </x:c>
      <x:c r="F361" s="18" t="str">
        <x:v>Action avoidance</x:v>
      </x:c>
      <x:c r="G361" s="18" t="n">
        <x:v>1</x:v>
      </x:c>
      <x:c r="H361" s="18" t="n">
        <x:v>2</x:v>
      </x:c>
      <x:c r="I361" s="18" t="str">
        <x:v>Recall Exchange → Shift → Keep Fact</x:v>
      </x:c>
      <x:c r="J361" s="18" t="str">
        <x:v>THE TURNING POINT AT HALF SPEED</x:v>
      </x:c>
      <x:c r="K361" s="18" t="str">
        <x:v>about 90 seconds</x:v>
      </x:c>
      <x:c r="L361" s="18" t="str">
        <x:v>Replay only the turning point slowly enough to keep observation separate from motive.</x:v>
      </x:c>
      <x:c r="M361" s="18" t="str">
        <x:v>1. Choose no more than ten seconds of the interaction, beginning before the moment that felt different.
2. Run those ten seconds once in imagination at half speed. Keep only what you can actually observe: words, pauses, volume, face, and movement.
3. Stop at the first change and name it without motive: ‘the pause lengthened,’ ‘the volume rose,’ or ‘the reply shortened.’
4. Keep that one fact. End the review before building another explanation.</x:v>
      </x:c>
      <x:c r="N361" s="18" t="str">
        <x:v>One visible change—pause, volume, face, movement, or reply length—was kept while the review ended before explanation multiplied.</x:v>
      </x:c>
      <x:c r="O361" s="18" t="str">
        <x:v>• Start physically; lower the quality bar.
• Use a visible cue; enter through easy work.
• Lower standards briefly; touch the first item.
• Choose tiny action; make it visible.
• Start before you feel ready; stop planning after one action.</x:v>
      </x:c>
      <x:c r="P361" s="18" t="str">
        <x:v>Slowing a scene can reveal the exact observable pivot. Adding motive too soon turns a useful fact back into a story.</x:v>
      </x:c>
      <x:c r="Q361" s="18" t="str">
        <x:v>Recall Exchange → Halve Speed → Shift → Keep Fact</x:v>
      </x:c>
      <x:c r="R361" s="18" t="str">
        <x:v>PAUSE
Stop if this review raises distress, becomes compulsive, or concerns abuse or danger that requires support and protection.
This is a self-help exercise, not emergency or medical care.</x:v>
      </x:c>
      <x:c r="S361" s="18" t="str">
        <x:v>Say what “Shift” changed inside “THE TURNING POINT AT HALF SPEED”.</x:v>
      </x:c>
      <x:c r="T361" s="18" t="str">
        <x:v>CLEAR SHIFT — the next move feels more available | PARTLY — one step helped | NO SHIFT — the same pull is still here | LESS STEADY — stop and use support</x:v>
      </x:c>
      <x:c r="U361" s="18" t="str">
        <x:v>After “THE TURNING POINT AT HALF SPEED”, let “Keep Fact” lead.</x:v>
      </x:c>
      <x:c r="V361" s="18" t="str">
        <x:v>Use one “THE TURNING POINT AT HALF SPEED” gain; close with “Keep Fact”.</x:v>
      </x:c>
      <x:c r="W361" s="18" t="str">
        <x:v>If “THE TURNING POINT AT HALF SPEED” feels unchanged, use “Keep Fact” as exit.</x:v>
      </x:c>
      <x:c r="X361" s="18" t="str">
        <x:v>After a miss, exclude the current family from the immediate next choice; after success, safe reuse remains available.</x:v>
      </x:c>
      <x:c r="Y361" s="18" t="str">
        <x:v>Use the Safety/PAUSE guidance below.</x:v>
      </x:c>
      <x:c r="Z361" s="18" t="str">
        <x:v>Migrated from v38.4.3 locked core</x:v>
      </x:c>
      <x:c r="AA361" s="18" t="str">
        <x:v>SYNC</x:v>
      </x:c>
      <x:c r="AB361" s="18" t="str">
        <x:v>action, avoidance, procrastination, action avoidance, action avoidance procrastination, starting procrastination</x:v>
      </x:c>
      <x:c r="AC361" s="18" t="str">
        <x:v>PLAY TIME
about 90 seconds
GOAL
Replay only the turning point slowly enough to keep observation separate from motive.
STEPS
1. Choose no more than ten seconds of the interaction, beginning before the moment that felt different.
2. Run those ten seconds once in imagination at half speed. Keep only what you can actually observe: words, pauses, volume, face, and movement.
3. Stop at the first change and name it without motive: ‘the pause lengthened,’ ‘the volume rose,’ or ‘the reply shortened.’
4. Keep that one fact. End the review before building another explanation.
WIN
One visible change—pause, volume, face, movement, or reply length—was kept while the review ended before explanation multiplied.
MIND BEND
Slowing a scene can reveal the exact observable pivot. Adding motive too soon turns a useful fact back into a story.
FORMULA FLOW
Recall Exchange → Halve Speed → Shift → Keep Fact
SAFETY
PAUSE
Stop if this review raises distress, becomes compulsive, or concerns abuse or danger that requires support and protection.
This is a self-help exercise, not emergency or medical care.</x:v>
      </x:c>
      <x:c r="AD361" s="18" t="str">
        <x:v>FINAL PRODUCT RELEASE · v58.20 · NO-TIPS CONSUMER DISPLAY LOCKED</x:v>
      </x:c>
      <x:c r="AE361" s="18" t="str">
        <x:v>MOTION STARTED</x:v>
      </x:c>
      <x:c r="AF361" s="18" t="str">
        <x:v>ACTION AVOIDANCE → LESS CONTROL
One visible change—pause, volume, face, movement, or reply length—was kept while the review ended before explanation multiplied
REPLAY THE TURNING POINT AT HALF SPEED
MOTION STARTED</x:v>
      </x:c>
      <x:c r="AG361" s="18" t="str">
        <x:v>TSM-STARTING-PROCRASTINATION-ACTION-AVOIDANCE</x:v>
      </x:c>
      <x:c r="AH361" s="18" t="str">
        <x:v>TSM-STARTING-PROCRASTINATION-ACTION-AVOIDANCE</x:v>
      </x:c>
      <x:c r="AI361" s="18" t="str">
        <x:v>TSM-STARTING-PROCRASTINATION-AVOIDANCE-REINFORCEMENT</x:v>
      </x:c>
      <x:c r="AJ361" s="19" t="b">
        <x:v>1</x:v>
      </x:c>
      <x:c r="AK361" s="19" t="b">
        <x:v>0</x:v>
      </x:c>
      <x:c r="AL361" s="18" t="str">
        <x:v>STANDARD_SAFETY</x:v>
      </x:c>
      <x:c r="AM361" s="19" t="b">
        <x:v>1</x:v>
      </x:c>
      <x:c r="AN361" s="18"/>
      <x:c r="AO361" s="18" t="str">
        <x:v>11184f419f7d621e00b98069</x:v>
      </x:c>
      <x:c r="AP361" s="18" t="str">
        <x:v>STANDARD</x:v>
      </x:c>
      <x:c r="AQ361" s="18" t="str">
        <x:v>not this; already resolved; wrong context</x:v>
      </x:c>
      <x:c r="AR361" s="18" t="str">
        <x:v>edc9ca0d1e341b00dd9dd2c9</x:v>
      </x:c>
      <x:c r="AS361" s="18" t="str">
        <x:v>Action avoidance</x:v>
      </x:c>
      <x:c r="AT361" s="18" t="str">
        <x:v>Recall Exchange followed by Keep Fact</x:v>
      </x:c>
      <x:c r="AU361" s="18" t="str">
        <x:v>Choose no more than ten seconds of the interaction, beginning before the moment that felt different</x:v>
      </x:c>
      <x:c r="AV361" s="18" t="str">
        <x:v>One visible change—pause, volume, face, movement, or reply length—was kept while the review ended before explanation multiplied.</x:v>
      </x:c>
      <x:c r="AW361" s="18" t="str">
        <x:v>Use the Safety/PAUSE guidance below.</x:v>
      </x:c>
      <x:c r="AX361" s="18" t="str">
        <x:v>Retained core mechanism; targeted copy and safety gates only</x:v>
      </x:c>
      <x:c r="AY361" s="18" t="str">
        <x:v>PERSONALISED_NEXT_MOVE</x:v>
      </x:c>
      <x:c r="AZ361" s="18" t="str">
        <x:v>SIMPLE CONSUMER WRAPPER + STEP-COLLISION + MOBILE/ORAL + NO-TIPS DISPLAY LOCK · v58.20 · FINAL</x:v>
      </x:c>
    </x:row>
    <x:row r="362">
      <x:c r="A362" s="18" t="n">
        <x:v>358</x:v>
      </x:c>
      <x:c r="B362" s="18" t="str">
        <x:v>TS-358</x:v>
      </x:c>
      <x:c r="C362" s="18" t="str">
        <x:v>FOCUS</x:v>
      </x:c>
      <x:c r="D362" s="18" t="str">
        <x:v>Starting &amp; Procrastination</x:v>
      </x:c>
      <x:c r="E362" s="18" t="str">
        <x:v>Action avoidance &amp; procrastination</x:v>
      </x:c>
      <x:c r="F362" s="18" t="str">
        <x:v>Action avoidance</x:v>
      </x:c>
      <x:c r="G362" s="18" t="n">
        <x:v>1</x:v>
      </x:c>
      <x:c r="H362" s="18" t="n">
        <x:v>5</x:v>
      </x:c>
      <x:c r="I362" s="18" t="str">
        <x:v>Action avoidance family: score evidence opens a route toward let highest.</x:v>
      </x:c>
      <x:c r="J362" s="18" t="str">
        <x:v>GIVE THOUGHTS WEIGHTED VOTES</x:v>
      </x:c>
      <x:c r="K362" s="18" t="str">
        <x:v>45–60 seconds</x:v>
      </x:c>
      <x:c r="L362" s="18" t="str">
        <x:v>Let the best-supported thought advise the decision instead of giving every thought an equal vote.</x:v>
      </x:c>
      <x:c r="M362" s="18" t="str">
        <x:v>1. For each influential thought, score evidence, relevant expertise, recency, and decision relevance.
2. Multiply nothing; simply rank.
3. Let the highest-quality thought advise the action while lower-ranked voices remain recorded but nonbinding.</x:v>
      </x:c>
      <x:c r="N362" s="18" t="str">
        <x:v>Evidence, expertise, recency, and relevance changed the ranking while weaker voices stayed recorded but nonbinding.</x:v>
      </x:c>
      <x:c r="O362" s="18" t="str">
        <x:v>• Open only what you need; prepare the task in advance.
• Choose a rough beginning; remove one barrier.
• Use two minutes; lower the first demand.
• Touch the first item; make it visible.
• Remove one obvious distraction; use a visible cue.</x:v>
      </x:c>
      <x:c r="P362" s="18" t="str">
        <x:v>Thoughts arrive with equal access to consciousness, not equal qualifications for decision-making.</x:v>
      </x:c>
      <x:c r="Q362" s="18" t="str">
        <x:v>Score Evidence → Multiply → Let Highest</x:v>
      </x:c>
      <x:c r="R362" s="18" t="str">
        <x:v>PAUSE
Do not confuse confidence, status, or repetition with expertise.
This is a self-help exercise, not emergency or medical care.</x:v>
      </x:c>
      <x:c r="S362" s="18" t="str">
        <x:v>At “GIVE THOUGHTS WEIGHTED VOTES” close, name one result.</x:v>
      </x:c>
      <x:c r="T362" s="18" t="str">
        <x:v>CLEAR SHIFT — the next move feels more available | PARTLY — one step helped | NO SHIFT — the same pull is still here | LESS STEADY — stop and use support</x:v>
      </x:c>
      <x:c r="U362" s="18" t="str">
        <x:v>Let “GIVE THOUGHTS WEIGHTED VOTES” hand off through “Let Highest”.</x:v>
      </x:c>
      <x:c r="V362" s="18" t="str">
        <x:v>Use one “GIVE THOUGHTS WEIGHTED VOTES” gain; close with “Let Highest”.</x:v>
      </x:c>
      <x:c r="W362" s="18" t="str">
        <x:v>Close “GIVE THOUGHTS WEIGHTED VOTES” at “Let Highest”; skip rescue.</x:v>
      </x:c>
      <x:c r="X362" s="18" t="str">
        <x:v>After a miss, exclude the current family from the immediate next choice; after success, safe reuse remains available.</x:v>
      </x:c>
      <x:c r="Y362" s="18" t="str">
        <x:v>Use the Safety/PAUSE guidance below.</x:v>
      </x:c>
      <x:c r="Z362" s="18" t="str">
        <x:v>Migrated from v38.4.3 locked core</x:v>
      </x:c>
      <x:c r="AA362" s="18" t="str">
        <x:v>SYNC</x:v>
      </x:c>
      <x:c r="AB362" s="18" t="str">
        <x:v>action, avoidance, procrastination, action avoidance, action avoidance procrastination, starting procrastination</x:v>
      </x:c>
      <x:c r="AC362" s="18" t="str">
        <x:v>PLAY TIME
45–60 seconds
GOAL
Let the best-supported thought advise the decision instead of giving every thought an equal vote.
STEPS
1. For each influential thought, score evidence, relevant expertise, recency, and decision relevance.
2. Multiply nothing; simply rank.
3. Let the highest-quality thought advise the action while lower-ranked voices remain recorded but nonbinding.
WIN
Evidence, expertise, recency, and relevance changed the ranking while weaker voices stayed recorded but nonbinding.
MIND BEND
Thoughts arrive with equal access to consciousness, not equal qualifications for decision-making.
FORMULA FLOW
Score Evidence → Multiply → Let Highest
SAFETY
PAUSE
Do not confuse confidence, status, or repetition with expertise.
This is a self-help exercise, not emergency or medical care.</x:v>
      </x:c>
      <x:c r="AD362" s="18" t="str">
        <x:v>FINAL PRODUCT RELEASE · v58.20 · NO-TIPS CONSUMER DISPLAY LOCKED</x:v>
      </x:c>
      <x:c r="AE362" s="18" t="str">
        <x:v>MOTION STARTED</x:v>
      </x:c>
      <x:c r="AF362" s="18" t="str">
        <x:v>BEFORE → Action avoidance &amp; procrastination
AFTER → Evidence, expertise, recency, and relevance changed the ranking while weaker voices stayed recorded but nonbinding
GIVE THOUGHTS WEIGHTED VOTES · MOTION STARTED</x:v>
      </x:c>
      <x:c r="AG362" s="18" t="str">
        <x:v>TSM-STARTING-PROCRASTINATION-ACTION-AVOIDANCE</x:v>
      </x:c>
      <x:c r="AH362" s="18" t="str">
        <x:v>TSM-STARTING-PROCRASTINATION-ACTION-AVOIDANCE</x:v>
      </x:c>
      <x:c r="AI362" s="18" t="str">
        <x:v>TSM-STARTING-PROCRASTINATION-AVOIDANCE-REINFORCEMENT</x:v>
      </x:c>
      <x:c r="AJ362" s="19" t="b">
        <x:v>1</x:v>
      </x:c>
      <x:c r="AK362" s="19" t="b">
        <x:v>0</x:v>
      </x:c>
      <x:c r="AL362" s="18" t="str">
        <x:v>STANDARD_SAFETY</x:v>
      </x:c>
      <x:c r="AM362" s="19" t="b">
        <x:v>1</x:v>
      </x:c>
      <x:c r="AN362" s="18"/>
      <x:c r="AO362" s="18" t="str">
        <x:v>afcdbe382b3894414f6f5d0b</x:v>
      </x:c>
      <x:c r="AP362" s="18" t="str">
        <x:v>STANDARD</x:v>
      </x:c>
      <x:c r="AQ362" s="18" t="str">
        <x:v>not this; already resolved; wrong context</x:v>
      </x:c>
      <x:c r="AR362" s="18" t="str">
        <x:v>fbd678a54000b7466811b7f5</x:v>
      </x:c>
      <x:c r="AS362" s="18" t="str">
        <x:v>Action avoidance</x:v>
      </x:c>
      <x:c r="AT362" s="18" t="str">
        <x:v>Score Evidence followed by Let Highest</x:v>
      </x:c>
      <x:c r="AU362" s="18" t="str">
        <x:v>For each influential thought, score evidence, relevant expertise, recency, and decision relevance</x:v>
      </x:c>
      <x:c r="AV362" s="18" t="str">
        <x:v>Evidence, expertise, recency, and relevance changed the ranking while weaker voices stayed recorded but nonbinding.</x:v>
      </x:c>
      <x:c r="AW362" s="18" t="str">
        <x:v>Use the Safety/PAUSE guidance below.</x:v>
      </x:c>
      <x:c r="AX362" s="18" t="str">
        <x:v>Retained core mechanism; targeted copy and safety gates only</x:v>
      </x:c>
      <x:c r="AY362" s="18" t="str">
        <x:v>PERSONALISED_NEXT_MOVE</x:v>
      </x:c>
      <x:c r="AZ362" s="18" t="str">
        <x:v>SIMPLE CONSUMER WRAPPER + STEP-COLLISION + MOBILE/ORAL + NO-TIPS DISPLAY LOCK · v58.20 · FINAL</x:v>
      </x:c>
    </x:row>
    <x:row r="363">
      <x:c r="A363" s="18" t="n">
        <x:v>359</x:v>
      </x:c>
      <x:c r="B363" s="18" t="str">
        <x:v>TS-359</x:v>
      </x:c>
      <x:c r="C363" s="18" t="str">
        <x:v>PERFORM</x:v>
      </x:c>
      <x:c r="D363" s="18" t="str">
        <x:v>Decision Pressure</x:v>
      </x:c>
      <x:c r="E363" s="18" t="str">
        <x:v>Urgency &amp; decision pressure</x:v>
      </x:c>
      <x:c r="F363" s="18" t="str">
        <x:v>Urgency bias</x:v>
      </x:c>
      <x:c r="G363" s="18" t="n">
        <x:v>1</x:v>
      </x:c>
      <x:c r="H363" s="18" t="n">
        <x:v>4</x:v>
      </x:c>
      <x:c r="I363" s="18" t="str">
        <x:v>Let Active → Protect Block → Update Evidence</x:v>
      </x:c>
      <x:c r="J363" s="18" t="str">
        <x:v>AUCTION THE NEXT ATTENTION BLOCK</x:v>
      </x:c>
      <x:c r="K363" s="18" t="str">
        <x:v>about 1 minute</x:v>
      </x:c>
      <x:c r="L363" s="18" t="str">
        <x:v>Make active concerns compete for one attention block using consequence and reversibility, not noise.</x:v>
      </x:c>
      <x:c r="M363" s="18" t="str">
        <x:v>1. Let each active concern bid on urgency, consequence, reversibility, and information value.
2. Total the four ratings.
3. Award one protected block to the highest bidder and deny all others entry until time expires.
4. Re-auction with updated evidence.</x:v>
      </x:c>
      <x:c r="N363" s="18" t="str">
        <x:v>Urgency, consequence, reversibility, and information value awarded the next block to one concern while the others waited.</x:v>
      </x:c>
      <x:c r="O363" s="18" t="str">
        <x:v>• Choose by the strongest evidence; ignore imagined regret.
• Commit once chosen; name must-haves.
• Ask what failure would cost; reduce the options.
• Set a deadline; choose the option you can support.
• Accept one trade-off; stop researching after enough evidence.</x:v>
      </x:c>
      <x:c r="P363" s="18" t="str">
        <x:v>Attention is scarce enough to require allocation. Allowing every concern partial access can leave none with enough time to become useful.</x:v>
      </x:c>
      <x:c r="Q363" s="18" t="str">
        <x:v>Let Active → Total → Protect Block → Update Evidence</x:v>
      </x:c>
      <x:c r="R363" s="18" t="str">
        <x:v>PAUSE
Emergency signals may override the auction immediately.
This is a self-help exercise, not emergency or medical care.</x:v>
      </x:c>
      <x:c r="S363" s="18" t="str">
        <x:v>In “AUCTION THE NEXT ATTENTION BLOCK”, name one next-move change.</x:v>
      </x:c>
      <x:c r="T363" s="18" t="str">
        <x:v>CLEAR SHIFT — the next move feels more available | PARTLY — one step helped | NO SHIFT — the same pull is still here | LESS STEADY — stop and use support</x:v>
      </x:c>
      <x:c r="U363" s="18" t="str">
        <x:v>Carry one “AUCTION THE NEXT ATTENTION BLOCK” gain past “Update Evidence”.</x:v>
      </x:c>
      <x:c r="V363" s="18" t="str">
        <x:v>“AUCTION THE NEXT ATTENTION BLOCK” only nudged; keep “Protect Block”.</x:v>
      </x:c>
      <x:c r="W363" s="18" t="str">
        <x:v>If “AUCTION THE NEXT ATTENTION BLOCK” feels unchanged, use “Update Evidence” as exit.</x:v>
      </x:c>
      <x:c r="X363" s="18" t="str">
        <x:v>After a miss, exclude the current family from the immediate next choice; after success, safe reuse remains available.</x:v>
      </x:c>
      <x:c r="Y363" s="18" t="str">
        <x:v>Use the Safety/PAUSE guidance below.</x:v>
      </x:c>
      <x:c r="Z363" s="18" t="str">
        <x:v>Migrated from v38.4.3 locked core</x:v>
      </x:c>
      <x:c r="AA363" s="18" t="str">
        <x:v>SYNC</x:v>
      </x:c>
      <x:c r="AB363" s="18" t="str">
        <x:v>urgency, decision, pressure, bias, urgency bias, urgency decision pressure, decision pressure</x:v>
      </x:c>
      <x:c r="AC363" s="18" t="str">
        <x:v>PLAY TIME
about 1 minute
GOAL
Make active concerns compete for one attention block using consequence and reversibility, not noise.
STEPS
1. Let each active concern bid on urgency, consequence, reversibility, and information value.
2. Total the four ratings.
3. Award one protected block to the highest bidder and deny all others entry until time expires.
4. Re-auction with updated evidence.
WIN
Urgency, consequence, reversibility, and information value awarded the next block to one concern while the others waited.
MIND BEND
Attention is scarce enough to require allocation. Allowing every concern partial access can leave none with enough time to become useful.
FORMULA FLOW
Let Active → Total → Protect Block → Update Evidence
SAFETY
PAUSE
Emergency signals may override the auction immediately.
This is a self-help exercise, not emergency or medical care.</x:v>
      </x:c>
      <x:c r="AD363" s="18" t="str">
        <x:v>FINAL PRODUCT RELEASE · v58.20 · NO-TIPS CONSUMER DISPLAY LOCKED</x:v>
      </x:c>
      <x:c r="AE363" s="18" t="str">
        <x:v>PRESSURE CONTAINED</x:v>
      </x:c>
      <x:c r="AF363" s="18" t="str">
        <x:v>WHAT CHANGED
Urgency, consequence, reversibility, and information value awarded the next block to one concern while the others waited
PLAYED
AUCTION THE NEXT ATTENTION BLOCK
PRESSURE CONTAINED</x:v>
      </x:c>
      <x:c r="AG363" s="18" t="str">
        <x:v>TSM-DECISION-PRESSURE-URGENCY-BIAS</x:v>
      </x:c>
      <x:c r="AH363" s="18" t="str">
        <x:v>TSM-DECISION-PRESSURE-URGENCY-BIAS</x:v>
      </x:c>
      <x:c r="AI363" s="18" t="str">
        <x:v>TSM-DECISION-PRESSURE-DECISION-PARALYSIS | TSM-DECISION-PRESSURE-TIME-PRESSURE-DISTORTION</x:v>
      </x:c>
      <x:c r="AJ363" s="19" t="b">
        <x:v>1</x:v>
      </x:c>
      <x:c r="AK363" s="19" t="b">
        <x:v>0</x:v>
      </x:c>
      <x:c r="AL363" s="18" t="str">
        <x:v>STANDARD_SAFETY</x:v>
      </x:c>
      <x:c r="AM363" s="19" t="b">
        <x:v>1</x:v>
      </x:c>
      <x:c r="AN363" s="18"/>
      <x:c r="AO363" s="18" t="str">
        <x:v>bd842e698cfaa137429557ff</x:v>
      </x:c>
      <x:c r="AP363" s="18" t="str">
        <x:v>STANDARD</x:v>
      </x:c>
      <x:c r="AQ363" s="18" t="str">
        <x:v>not this; already resolved; wrong context</x:v>
      </x:c>
      <x:c r="AR363" s="18" t="str">
        <x:v>c09083dcf3bf3d1e1fe9b415</x:v>
      </x:c>
      <x:c r="AS363" s="18" t="str">
        <x:v>Urgency bias</x:v>
      </x:c>
      <x:c r="AT363" s="18" t="str">
        <x:v>Let Active followed by Update Evidence</x:v>
      </x:c>
      <x:c r="AU363" s="18" t="str">
        <x:v>Let each active concern bid on urgency, consequence, reversibility, and information value</x:v>
      </x:c>
      <x:c r="AV363" s="18" t="str">
        <x:v>Urgency, consequence, reversibility, and information value awarded the next block to one concern while the others waited.</x:v>
      </x:c>
      <x:c r="AW363" s="18" t="str">
        <x:v>Use the Safety/PAUSE guidance below.</x:v>
      </x:c>
      <x:c r="AX363" s="18" t="str">
        <x:v>Retained core mechanism; targeted copy and safety gates only</x:v>
      </x:c>
      <x:c r="AY363" s="18" t="str">
        <x:v>PERSONALISED_NEXT_MOVE</x:v>
      </x:c>
      <x:c r="AZ363" s="18" t="str">
        <x:v>SIMPLE CONSUMER WRAPPER + STEP-COLLISION + MOBILE/ORAL + NO-TIPS DISPLAY LOCK · v58.20 · FINAL</x:v>
      </x:c>
    </x:row>
    <x:row r="364">
      <x:c r="A364" s="18" t="n">
        <x:v>360</x:v>
      </x:c>
      <x:c r="B364" s="18" t="str">
        <x:v>TS-360</x:v>
      </x:c>
      <x:c r="C364" s="18" t="str">
        <x:v>CLEAR</x:v>
      </x:c>
      <x:c r="D364" s="18" t="str">
        <x:v>Overthinking &amp; Rumination</x:v>
      </x:c>
      <x:c r="E364" s="18" t="str">
        <x:v>Rumination &amp; worry loops</x:v>
      </x:c>
      <x:c r="F364" s="18" t="str">
        <x:v>Rumination</x:v>
      </x:c>
      <x:c r="G364" s="18" t="n">
        <x:v>1</x:v>
      </x:c>
      <x:c r="H364" s="18" t="n">
        <x:v>4</x:v>
      </x:c>
      <x:c r="I364" s="18" t="str">
        <x:v>No Sentences → Spot The Return → Choose An Exit</x:v>
      </x:c>
      <x:c r="J364" s="18" t="str">
        <x:v>TURN THE LOOP INTO FIVE ICONS</x:v>
      </x:c>
      <x:c r="K364" s="18" t="str">
        <x:v>60–90 seconds</x:v>
      </x:c>
      <x:c r="L364" s="18" t="str">
        <x:v>Turn a repetitive thought loop into simple images and interrupt the first repeated meaning.</x:v>
      </x:c>
      <x:c r="M364" s="18" t="str">
        <x:v>1. Imagine five boxes. Do not use full sentences.
2. Give each of the last five thought turns one simple inner picture.
3. Notice the first picture whose meaning comes back later.
4. At the next box, picture one real fact to check or one small action to take, then stop imagining.</x:v>
      </x:c>
      <x:c r="N364" s="18" t="str">
        <x:v>The first returning icon exposed the loop, then one real fact or action replaced another thought turn.</x:v>
      </x:c>
      <x:c r="O364" s="18" t="str">
        <x:v>• Name one useful action; use your hands.
• Stop solving the unsolvable; do something that needs your hands.
• Shift attention outward; set a clear stopping point.
• Ask if any new information exists; name one action.
• Limit how long you review it; end the replay.</x:v>
      </x:c>
      <x:c r="P364" s="18" t="str">
        <x:v>Loops can feel complex because the sentences change; reducing them to icons reveals when the same meaning is simply wearing new wording.</x:v>
      </x:c>
      <x:c r="Q364" s="18" t="str">
        <x:v>No Sentences → Imagine Five Signs → Spot The Return → Choose An Exit</x:v>
      </x:c>
      <x:c r="R364" s="18" t="str">
        <x:v>PAUSE
Do not imagine this while driving; stop if the mental sequence becomes compulsive, perfectionistic, or more distressing than the thought.
This is a self-help exercise, not emergency or medical care.</x:v>
      </x:c>
      <x:c r="S364" s="18" t="str">
        <x:v>From “TURN THE LOOP INTO FIVE ICONS”, name one visible sign.</x:v>
      </x:c>
      <x:c r="T364" s="18" t="str">
        <x:v>CLEAR SHIFT — the thought has less control of the next move | PARTLY — one angle opened | NO SHIFT — the same thought still dominates | LESS STEADY — stop and use support</x:v>
      </x:c>
      <x:c r="U364" s="18" t="str">
        <x:v>Use “TURN THE LOOP INTO FIVE ICONS” opening; act after “Choose An Exit”.</x:v>
      </x:c>
      <x:c r="V364" s="18" t="str">
        <x:v>For “TURN THE LOOP INTO FIVE ICONS”, partial counts; keep “Spot The Return”.</x:v>
      </x:c>
      <x:c r="W364" s="18" t="str">
        <x:v>Close “TURN THE LOOP INTO FIVE ICONS” at “Choose An Exit”; skip rescue.</x:v>
      </x:c>
      <x:c r="X364" s="18" t="str">
        <x:v>After a miss, exclude the current family from the immediate next choice; after success, safe reuse remains available.</x:v>
      </x:c>
      <x:c r="Y364" s="18" t="str">
        <x:v>Use the Safety/PAUSE guidance below.</x:v>
      </x:c>
      <x:c r="Z364" s="18" t="str">
        <x:v>Migrated from v38.4.3 locked core</x:v>
      </x:c>
      <x:c r="AA364" s="18" t="str">
        <x:v>SYNC</x:v>
      </x:c>
      <x:c r="AB364" s="18" t="str">
        <x:v>overthinking, rumination, replaying, stop thinking, loop, ruminating, replay, can't stop thinking, spiral, thinking, worry, loops, rumination worry loops, overthinking rumination</x:v>
      </x:c>
      <x:c r="AC364" s="18" t="str">
        <x:v>PLAY TIME
60–90 seconds
GOAL
Turn a repetitive thought loop into simple images and interrupt the first repeated meaning.
STEPS
1. Imagine five boxes. Do not use full sentences.
2. Give each of the last five thought turns one simple inner picture.
3. Notice the first picture whose meaning comes back later.
4. At the next box, picture one real fact to check or one small action to take, then stop imagining.
WIN
The first returning icon exposed the loop, then one real fact or action replaced another thought turn.
MIND BEND
Loops can feel complex because the sentences change; reducing them to icons reveals when the same meaning is simply wearing new wording.
FORMULA FLOW
No Sentences → Imagine Five Signs → Spot The Return → Choose An Exit
SAFETY
PAUSE
Do not imagine this while driving; stop if the mental sequence becomes compulsive, perfectionistic, or more distressing than the thought.
This is a self-help exercise, not emergency or medical care.</x:v>
      </x:c>
      <x:c r="AD364" s="18" t="str">
        <x:v>FINAL PRODUCT RELEASE · v58.20 · NO-TIPS CONSUMER DISPLAY LOCKED</x:v>
      </x:c>
      <x:c r="AE364" s="18" t="str">
        <x:v>FRAME WIDENED</x:v>
      </x:c>
      <x:c r="AF364" s="18" t="str">
        <x:v>NO TOTAL FIX NEEDED.
The first returning icon exposed the loop, then one real fact or action replaced another thought turn
TURN THE LOOP INTO FIVE ICONS · FRAME WIDENED</x:v>
      </x:c>
      <x:c r="AG364" s="18" t="str">
        <x:v>TSM-OVERTHINKING-RUMINATION-RUMINATION</x:v>
      </x:c>
      <x:c r="AH364" s="18" t="str">
        <x:v>TSM-OVERTHINKING-RUMINATION-RUMINATION</x:v>
      </x:c>
      <x:c r="AI364" s="18" t="str">
        <x:v>TSM-OVERTHINKING-RUMINATION-WORRY-LOOPING | TSM-OVERTHINKING-RUMINATION-LOOP-PERSISTENCE | TSM-OVERTHINKING-RUMINATION-ANALYSIS-SATURATION | TSM-OVERTHINKING-RUMINATION-DECISION-REOPENING | TSM-OVERTHINKING-RUMINATION-UNSOLVABLE-QUESTION-LOOP | TSM-OVERTHINKING-RUMINATION-PAST-REHEARSAL-LOOP</x:v>
      </x:c>
      <x:c r="AJ364" s="19" t="b">
        <x:v>1</x:v>
      </x:c>
      <x:c r="AK364" s="19" t="b">
        <x:v>0</x:v>
      </x:c>
      <x:c r="AL364" s="18" t="str">
        <x:v>STANDARD_SAFETY</x:v>
      </x:c>
      <x:c r="AM364" s="19" t="b">
        <x:v>1</x:v>
      </x:c>
      <x:c r="AN364" s="18"/>
      <x:c r="AO364" s="18" t="str">
        <x:v>81112e05801148b82ae8fcf8</x:v>
      </x:c>
      <x:c r="AP364" s="18" t="str">
        <x:v>STANDARD</x:v>
      </x:c>
      <x:c r="AQ364" s="18" t="str">
        <x:v>not this; already resolved; wrong context</x:v>
      </x:c>
      <x:c r="AR364" s="18" t="str">
        <x:v>0ff47342626aa06f6007f0d2</x:v>
      </x:c>
      <x:c r="AS364" s="18" t="str">
        <x:v>Rumination</x:v>
      </x:c>
      <x:c r="AT364" s="18" t="str">
        <x:v>No Sentences followed by Choose An Exit</x:v>
      </x:c>
      <x:c r="AU364" s="18" t="str">
        <x:v>Imagine five boxes. Do not use full sentences</x:v>
      </x:c>
      <x:c r="AV364" s="18" t="str">
        <x:v>The first returning icon exposed the loop, then one real fact or action replaced another thought turn.</x:v>
      </x:c>
      <x:c r="AW364" s="18" t="str">
        <x:v>Use the Safety/PAUSE guidance below.</x:v>
      </x:c>
      <x:c r="AX364" s="18" t="str">
        <x:v>Retained core mechanism; targeted copy and safety gates only</x:v>
      </x:c>
      <x:c r="AY364" s="18" t="str">
        <x:v>PERSONALISED_NEXT_MOVE</x:v>
      </x:c>
      <x:c r="AZ364" s="18" t="str">
        <x:v>SIMPLE CONSUMER WRAPPER + STEP-COLLISION + MOBILE/ORAL + NO-TIPS DISPLAY LOCK · v58.20 · FINAL</x:v>
      </x:c>
    </x:row>
    <x:row r="365">
      <x:c r="A365" s="18" t="n">
        <x:v>361</x:v>
      </x:c>
      <x:c r="B365" s="18" t="str">
        <x:v>TS-361</x:v>
      </x:c>
      <x:c r="C365" s="18" t="str">
        <x:v>CLEAR</x:v>
      </x:c>
      <x:c r="D365" s="18" t="str">
        <x:v>Thought Distance</x:v>
      </x:c>
      <x:c r="E365" s="18" t="str">
        <x:v>Observer loss &amp; cognitive fusion</x:v>
      </x:c>
      <x:c r="F365" s="18" t="str">
        <x:v>Observer loss</x:v>
      </x:c>
      <x:c r="G365" s="18" t="n">
        <x:v>1</x:v>
      </x:c>
      <x:c r="H365" s="18" t="n">
        <x:v>5</x:v>
      </x:c>
      <x:c r="I365" s="18" t="str">
        <x:v>Observer loss family: hold sensation opens a route toward demote the headline.</x:v>
      </x:c>
      <x:c r="J365" s="18" t="str">
        <x:v>DEMOTE THE HEADLINE EXPERIENCE</x:v>
      </x:c>
      <x:c r="K365" s="18" t="str">
        <x:v>45–60 seconds</x:v>
      </x:c>
      <x:c r="L365" s="18" t="str">
        <x:v>Give the dominant thought or sensation equal status with three background details.</x:v>
      </x:c>
      <x:c r="M365" s="18" t="str">
        <x:v>1. Hold the dominant sensation or thought with three background what you notices—one sound, one contact point, one visual feature.
2. For a contained interval, give all four equal attentional weight without imagining a separate watcher.
3. Notice how centrality changes.</x:v>
      </x:c>
      <x:c r="N365" s="18" t="str">
        <x:v>Sound, contact, vision, and the headline experience shared attention, changing which one felt central.</x:v>
      </x:c>
      <x:c r="O365" s="18" t="str">
        <x:v>• Return attention to the room; use fewer words about it.
• Notice the thought; return to the room.
• Stop debating; drop the need to solve it.
• Drop the explanation; use fewer words.
• Use present facts; avoid building a larger story.</x:v>
      </x:c>
      <x:c r="P365" s="18" t="str">
        <x:v>Centrality is partly an attentional decision. An experience can remain intense while no longer occupying the whole stage.</x:v>
      </x:c>
      <x:c r="Q365" s="18" t="str">
        <x:v>Hold Sensation → Give Attention → Demote the Headline</x:v>
      </x:c>
      <x:c r="R365" s="18" t="str">
        <x:v>PAUSE
Stop equalisation when one signal requires urgent priority.
This is a self-help exercise, not emergency or medical care.</x:v>
      </x:c>
      <x:c r="S365" s="18" t="str">
        <x:v>In “DEMOTE THE HEADLINE EXPERIENCE”, name one next-move change.</x:v>
      </x:c>
      <x:c r="T365" s="18" t="str">
        <x:v>CLEAR SHIFT — the thought has less control of the next move | PARTLY — one angle opened | NO SHIFT — the same thought still dominates | LESS STEADY — stop and use support</x:v>
      </x:c>
      <x:c r="U365" s="18" t="str">
        <x:v>Keep “DEMOTE THE HEADLINE EXPERIENCE” gain; follow “Demote the Headline” next.</x:v>
      </x:c>
      <x:c r="V365" s="18" t="str">
        <x:v>Let “Give Attention” be enough from “DEMOTE THE HEADLINE EXPERIENCE”.</x:v>
      </x:c>
      <x:c r="W365" s="18" t="str">
        <x:v>Close “DEMOTE THE HEADLINE EXPERIENCE” at “Demote the Headline”; skip rescue.</x:v>
      </x:c>
      <x:c r="X365" s="18" t="str">
        <x:v>After a miss, exclude the current family from the immediate next choice; after success, safe reuse remains available.</x:v>
      </x:c>
      <x:c r="Y365" s="18" t="str">
        <x:v>Use the Safety/PAUSE guidance below.</x:v>
      </x:c>
      <x:c r="Z365" s="18" t="str">
        <x:v>Migrated from v38.4.3 locked core</x:v>
      </x:c>
      <x:c r="AA365" s="18" t="str">
        <x:v>DROP</x:v>
      </x:c>
      <x:c r="AB365" s="18" t="str">
        <x:v>observer, loss, cognitive, fusion, observer loss, observer loss cognitive fusion, thought distance</x:v>
      </x:c>
      <x:c r="AC365" s="18" t="str">
        <x:v>PLAY TIME
45–60 seconds
GOAL
Give the dominant thought or sensation equal status with three background details.
STEPS
1. Hold the dominant sensation or thought with three background what you notices—one sound, one contact point, one visual feature.
2. For a contained interval, give all four equal attentional weight without imagining a separate watcher.
3. Notice how centrality changes.
WIN
Sound, contact, vision, and the headline experience shared attention, changing which one felt central.
MIND BEND
Centrality is partly an attentional decision. An experience can remain intense while no longer occupying the whole stage.
FORMULA FLOW
Hold Sensation → Give Attention → Demote the Headline
SAFETY
PAUSE
Stop equalisation when one signal requires urgent priority.
This is a self-help exercise, not emergency or medical care.</x:v>
      </x:c>
      <x:c r="AD365" s="18" t="str">
        <x:v>FINAL PRODUCT RELEASE · v58.20 · NO-TIPS CONSUMER DISPLAY LOCKED</x:v>
      </x:c>
      <x:c r="AE365" s="18" t="str">
        <x:v>FRAME WIDENED</x:v>
      </x:c>
      <x:c r="AF365" s="18" t="str">
        <x:v>DEMOTE THE HEADLINE EXPERIENCE
OBSERVER LOSS TRIED TO DRIVE.
Sound, contact, vision, and the headline experience shared attention, changing which one felt central
FRAME WIDENED</x:v>
      </x:c>
      <x:c r="AG365" s="18" t="str">
        <x:v>TSM-THOUGHT-DISTANCE-OBSERVER-LOSS</x:v>
      </x:c>
      <x:c r="AH365" s="18" t="str">
        <x:v>TSM-THOUGHT-DISTANCE-OBSERVER-LOSS</x:v>
      </x:c>
      <x:c r="AI365" s="18" t="str">
        <x:v>TSM-THOUGHT-DISTANCE-CONCEPTUAL-ENTANGLEMENT</x:v>
      </x:c>
      <x:c r="AJ365" s="19" t="b">
        <x:v>1</x:v>
      </x:c>
      <x:c r="AK365" s="19" t="b">
        <x:v>0</x:v>
      </x:c>
      <x:c r="AL365" s="18" t="str">
        <x:v>STANDARD_SAFETY</x:v>
      </x:c>
      <x:c r="AM365" s="19" t="b">
        <x:v>1</x:v>
      </x:c>
      <x:c r="AN365" s="18"/>
      <x:c r="AO365" s="18" t="str">
        <x:v>b30fca5991fc08c8b302c0c0</x:v>
      </x:c>
      <x:c r="AP365" s="18" t="str">
        <x:v>STANDARD</x:v>
      </x:c>
      <x:c r="AQ365" s="18" t="str">
        <x:v>not this; already resolved; wrong context</x:v>
      </x:c>
      <x:c r="AR365" s="18" t="str">
        <x:v>c2ea17c5f92d63cb28134e99</x:v>
      </x:c>
      <x:c r="AS365" s="18" t="str">
        <x:v>Observer loss</x:v>
      </x:c>
      <x:c r="AT365" s="18" t="str">
        <x:v>Hold Sensation followed by Demote the Headline</x:v>
      </x:c>
      <x:c r="AU365" s="18" t="str">
        <x:v>Hold the dominant sensation or thought with three background what you notices—one sound, one contact point, one visual feature</x:v>
      </x:c>
      <x:c r="AV365" s="18" t="str">
        <x:v>Sound, contact, vision, and the headline experience shared attention, changing which one felt central.</x:v>
      </x:c>
      <x:c r="AW365" s="18" t="str">
        <x:v>Use the Safety/PAUSE guidance below.</x:v>
      </x:c>
      <x:c r="AX365" s="18" t="str">
        <x:v>Retained core mechanism; targeted copy and safety gates only</x:v>
      </x:c>
      <x:c r="AY365" s="18" t="str">
        <x:v>PERSONALISED_NEXT_MOVE</x:v>
      </x:c>
      <x:c r="AZ365" s="18" t="str">
        <x:v>SIMPLE CONSUMER WRAPPER + STEP-COLLISION + MOBILE/ORAL + NO-TIPS DISPLAY LOCK · v58.20 · FINAL</x:v>
      </x:c>
    </x:row>
    <x:row r="366">
      <x:c r="A366" s="18" t="n">
        <x:v>362</x:v>
      </x:c>
      <x:c r="B366" s="18" t="str">
        <x:v>TS-362</x:v>
      </x:c>
      <x:c r="C366" s="18" t="str">
        <x:v>CONNECT</x:v>
      </x:c>
      <x:c r="D366" s="18" t="str">
        <x:v>Boundaries &amp; Responsibility</x:v>
      </x:c>
      <x:c r="E366" s="18" t="str">
        <x:v>Boundaries &amp; over-responsibility</x:v>
      </x:c>
      <x:c r="F366" s="18" t="str">
        <x:v>Boundary confusion</x:v>
      </x:c>
      <x:c r="G366" s="18" t="n">
        <x:v>1</x:v>
      </x:c>
      <x:c r="H366" s="18" t="n">
        <x:v>2</x:v>
      </x:c>
      <x:c r="I366" s="18" t="str">
        <x:v>Search Carefully → Observe Found → Rest Inability</x:v>
      </x:c>
      <x:c r="J366" s="18" t="str">
        <x:v>WHERE EXACTLY IS THE OBSERVER?</x:v>
      </x:c>
      <x:c r="K366" s="18" t="str">
        <x:v>about 1 minute</x:v>
      </x:c>
      <x:c r="L366" s="18" t="str">
        <x:v>Look for the observer's exact boundary and notice that every candidate location is itself observed.</x:v>
      </x:c>
      <x:c r="M366" s="18" t="str">
        <x:v>1. Search carefully for the boundary, size, and location of the one who observes.
2. Check behind the eyes, chest, head, and surrounding field.
3. Every found sensation is itself observed.
4. Rest with the inability to locate a final point.</x:v>
      </x:c>
      <x:c r="N366" s="18" t="str">
        <x:v>Eyes, head, chest, and surrounding field supplied sensations but no final point that could be identified as the watcher.</x:v>
      </x:c>
      <x:c r="O366" s="18" t="str">
        <x:v>• Notice resentment as a warning; offer only genuine options.
• Offer alternatives only if genuine; state consequences clearly.
• Protect your capacity; delay your answer.
• Use a short no; repeat the same wording calmly.
• Let guilt pass; keep the limit simple.</x:v>
      </x:c>
      <x:c r="P366" s="18" t="str">
        <x:v>The observer feels located until you inspect every proposed location and discover that each location is another thing appearing in observation.</x:v>
      </x:c>
      <x:c r="Q366" s="18" t="str">
        <x:v>Search Carefully → Check Behind → Observe Found → Rest Inability</x:v>
      </x:c>
      <x:c r="R366" s="18" t="str">
        <x:v>PAUSE
Do not continue if location inquiry provokes feeling unreal or detached from yourself.
This is a self-help exercise, not emergency or medical care.</x:v>
      </x:c>
      <x:c r="S366" s="18" t="str">
        <x:v>Inside “WHERE EXACTLY IS THE OBSERVER?”, name the difference at “Rest Inability”.</x:v>
      </x:c>
      <x:c r="T366" s="18" t="str">
        <x:v>CLEAR SHIFT — the interaction feels more workable | PARTLY — one boundary or perspective helped | NO SHIFT — the same tension remains | LESS STEADY — stop and use support</x:v>
      </x:c>
      <x:c r="U366" s="18" t="str">
        <x:v>“WHERE EXACTLY IS THE OBSERVER?”: use “Rest Inability” once; move on.</x:v>
      </x:c>
      <x:c r="V366" s="18" t="str">
        <x:v>Keep “WHERE EXACTLY IS THE OBSERVER?” modest; save “Observe Found”.</x:v>
      </x:c>
      <x:c r="W366" s="18" t="str">
        <x:v>Do not repeat “WHERE EXACTLY IS THE OBSERVER?”; “Rest Inability” ends it.</x:v>
      </x:c>
      <x:c r="X366" s="18" t="str">
        <x:v>After a miss, exclude the current family from the immediate next choice; after success, safe reuse remains available.</x:v>
      </x:c>
      <x:c r="Y366" s="18" t="str">
        <x:v>Use the Safety/PAUSE guidance below.</x:v>
      </x:c>
      <x:c r="Z366" s="18" t="str">
        <x:v>Migrated from v38.4.3 locked core</x:v>
      </x:c>
      <x:c r="AA366" s="18" t="str">
        <x:v>LOOPIE</x:v>
      </x:c>
      <x:c r="AB366" s="18" t="str">
        <x:v>boundaries, over-responsibility, boundary, confusion, boundary confusion, boundaries over-responsibility, boundaries responsibility</x:v>
      </x:c>
      <x:c r="AC366" s="18" t="str">
        <x:v>PLAY TIME
about 1 minute
GOAL
Look for the observer's exact boundary and notice that every candidate location is itself observed.
STEPS
1. Search carefully for the boundary, size, and location of the one who observes.
2. Check behind the eyes, chest, head, and surrounding field.
3. Every found sensation is itself observed.
4. Rest with the inability to locate a final point.
WIN
Eyes, head, chest, and surrounding field supplied sensations but no final point that could be identified as the watcher.
MIND BEND
The observer feels located until you inspect every proposed location and discover that each location is another thing appearing in observation.
FORMULA FLOW
Search Carefully → Check Behind → Observe Found → Rest Inability
SAFETY
PAUSE
Do not continue if location inquiry provokes feeling unreal or detached from yourself.
This is a self-help exercise, not emergency or medical care.</x:v>
      </x:c>
      <x:c r="AD366" s="18" t="str">
        <x:v>FINAL PRODUCT RELEASE · v58.20 · NO-TIPS CONSUMER DISPLAY LOCKED</x:v>
      </x:c>
      <x:c r="AE366" s="18" t="str">
        <x:v>CONTACT CLARIFIED</x:v>
      </x:c>
      <x:c r="AF366" s="18" t="str">
        <x:v>WHAT CHANGED
Eyes, head, chest, and surrounding field supplied sensations but no final point that could be identified as the watcher
PLAYED
WHERE EXACTLY IS THE OBSERVER?
CONTACT CLARIFIED</x:v>
      </x:c>
      <x:c r="AG366" s="18" t="str">
        <x:v>TSM-BOUNDARIES-RESPONSIBILITY-BOUNDARY-CONFUSION</x:v>
      </x:c>
      <x:c r="AH366" s="18" t="str">
        <x:v>TSM-BOUNDARIES-RESPONSIBILITY-BOUNDARY-CONFUSION</x:v>
      </x:c>
      <x:c r="AI366" s="18" t="str">
        <x:v>TSM-BOUNDARIES-RESPONSIBILITY-BOUNDARY-AVOIDANCE</x:v>
      </x:c>
      <x:c r="AJ366" s="19" t="b">
        <x:v>1</x:v>
      </x:c>
      <x:c r="AK366" s="19" t="b">
        <x:v>0</x:v>
      </x:c>
      <x:c r="AL366" s="18" t="str">
        <x:v>STANDARD_SAFETY</x:v>
      </x:c>
      <x:c r="AM366" s="19" t="b">
        <x:v>1</x:v>
      </x:c>
      <x:c r="AN366" s="18"/>
      <x:c r="AO366" s="18" t="str">
        <x:v>be1da6b08e12860e47cdb5eb</x:v>
      </x:c>
      <x:c r="AP366" s="18" t="str">
        <x:v>STANDARD</x:v>
      </x:c>
      <x:c r="AQ366" s="18" t="str">
        <x:v>not this; already resolved; wrong context</x:v>
      </x:c>
      <x:c r="AR366" s="18" t="str">
        <x:v>31898997a66f224dd64ad0e8</x:v>
      </x:c>
      <x:c r="AS366" s="18" t="str">
        <x:v>Boundary confusion</x:v>
      </x:c>
      <x:c r="AT366" s="18" t="str">
        <x:v>Search Carefully followed by Rest Inability</x:v>
      </x:c>
      <x:c r="AU366" s="18" t="str">
        <x:v>Search carefully for the boundary, size, and location of the one who observes</x:v>
      </x:c>
      <x:c r="AV366" s="18" t="str">
        <x:v>Eyes, head, chest, and surrounding field supplied sensations but no final point that could be identified as the watcher.</x:v>
      </x:c>
      <x:c r="AW366" s="18" t="str">
        <x:v>Use the Safety/PAUSE guidance below.</x:v>
      </x:c>
      <x:c r="AX366" s="18" t="str">
        <x:v>Retained core mechanism; targeted copy and safety gates only</x:v>
      </x:c>
      <x:c r="AY366" s="18" t="str">
        <x:v>PERSONALISED_NEXT_MOVE</x:v>
      </x:c>
      <x:c r="AZ366" s="18" t="str">
        <x:v>SIMPLE CONSUMER WRAPPER + STEP-COLLISION + MOBILE/ORAL + NO-TIPS DISPLAY LOCK · v58.20 · FINAL</x:v>
      </x:c>
    </x:row>
    <x:row r="367">
      <x:c r="A367" s="18" t="n">
        <x:v>363</x:v>
      </x:c>
      <x:c r="B367" s="18" t="str">
        <x:v>TS-363</x:v>
      </x:c>
      <x:c r="C367" s="18" t="str">
        <x:v>CLEAR</x:v>
      </x:c>
      <x:c r="D367" s="18" t="str">
        <x:v>Thought Distance</x:v>
      </x:c>
      <x:c r="E367" s="18" t="str">
        <x:v>Observer loss &amp; cognitive fusion</x:v>
      </x:c>
      <x:c r="F367" s="18" t="str">
        <x:v>Observer loss</x:v>
      </x:c>
      <x:c r="G367" s="18" t="n">
        <x:v>1</x:v>
      </x:c>
      <x:c r="H367" s="18" t="n">
        <x:v>3</x:v>
      </x:c>
      <x:c r="I367" s="18" t="str">
        <x:v>Observer loss family: wait sensation opens a route toward catch ownership.</x:v>
      </x:c>
      <x:c r="J367" s="18" t="str">
        <x:v>CATCH THE MOMENT ‘MINE’ ARRIVES</x:v>
      </x:c>
      <x:c r="K367" s="18" t="str">
        <x:v>about 40 seconds</x:v>
      </x:c>
      <x:c r="L367" s="18" t="str">
        <x:v>Catch the extra moment when a thought or sensation changes from 'there' to 'mine'.</x:v>
      </x:c>
      <x:c r="M367" s="18" t="str">
        <x:v>1. Wait for a sensation or thought to appear.
2. Notice its first instant, then watch for the extra sense of ‘my thought,’ ‘my pain,’ or ‘about me.’ Notice the interval between appearance and possession without trying to change it.</x:v>
      </x:c>
      <x:c r="N367" s="18" t="str">
        <x:v>Appearance and ownership became two distinguishable moments without needing to remove either one.</x:v>
      </x:c>
      <x:c r="O367" s="18" t="str">
        <x:v>• Reduce commentary; notice the thought, then step back.
• Keep one real task in view; use simple present-tense facts.
• Return to the room; notice where attention goes.
• Keep one task; use present facts.
• Use fewer words; let it pass.</x:v>
      </x:c>
      <x:c r="P367" s="18" t="str">
        <x:v>Possession can be an added mental event — the experience may arrive before the sense that it belongs to a self.</x:v>
      </x:c>
      <x:c r="Q367" s="18" t="str">
        <x:v>Wait Sensation → Catch Ownership</x:v>
      </x:c>
      <x:c r="R367" s="18" t="str">
        <x:v>PAUSE
Use first-person sensory grounding when self-distance feels destabilising.
This is a self-help exercise, not emergency or medical care.</x:v>
      </x:c>
      <x:c r="S367" s="18" t="str">
        <x:v>Say what “Catch Ownership” changed inside “CATCH THE MOMENT ‘MINE’ ARRIVES”.</x:v>
      </x:c>
      <x:c r="T367" s="18" t="str">
        <x:v>CLEAR SHIFT — the thought has less control of the next move | PARTLY — one angle opened | NO SHIFT — the same thought still dominates | LESS STEADY — stop and use support</x:v>
      </x:c>
      <x:c r="U367" s="18" t="str">
        <x:v>Take “CATCH THE MOMENT ‘MINE’ ARRIVES” shift; move from “Catch Ownership”.</x:v>
      </x:c>
      <x:c r="V367" s="18" t="str">
        <x:v>Use one “CATCH THE MOMENT ‘MINE’ ARRIVES” gain; close with “Catch Ownership”.</x:v>
      </x:c>
      <x:c r="W367" s="18" t="str">
        <x:v>If “CATCH THE MOMENT ‘MINE’ ARRIVES” feels unchanged, use “Catch Ownership” as exit.</x:v>
      </x:c>
      <x:c r="X367" s="18" t="str">
        <x:v>After a miss, exclude the current family from the immediate next choice; after success, safe reuse remains available.</x:v>
      </x:c>
      <x:c r="Y367" s="18" t="str">
        <x:v>Use the Safety/PAUSE guidance below.</x:v>
      </x:c>
      <x:c r="Z367" s="18" t="str">
        <x:v>Migrated from v38.4.3 locked core</x:v>
      </x:c>
      <x:c r="AA367" s="18" t="str">
        <x:v>GLITCH</x:v>
      </x:c>
      <x:c r="AB367" s="18" t="str">
        <x:v>observer, loss, cognitive, fusion, observer loss, observer loss cognitive fusion, thought distance</x:v>
      </x:c>
      <x:c r="AC367" s="18" t="str">
        <x:v>PLAY TIME
about 40 seconds
GOAL
Catch the extra moment when a thought or sensation changes from 'there' to 'mine'.
STEPS
1. Wait for a sensation or thought to appear.
2. Notice its first instant, then watch for the extra sense of ‘my thought,’ ‘my pain,’ or ‘about me.’ Notice the interval between appearance and possession without trying to change it.
WIN
Appearance and ownership became two distinguishable moments without needing to remove either one.
MIND BEND
Possession can be an added mental event — the experience may arrive before the sense that it belongs to a self.
FORMULA FLOW
Wait Sensation → Catch Ownership
SAFETY
PAUSE
Use first-person sensory grounding when self-distance feels destabilising.
This is a self-help exercise, not emergency or medical care.</x:v>
      </x:c>
      <x:c r="AD367" s="18" t="str">
        <x:v>FINAL PRODUCT RELEASE · v58.20 · NO-TIPS CONSUMER DISPLAY LOCKED</x:v>
      </x:c>
      <x:c r="AE367" s="18" t="str">
        <x:v>FRAME WIDENED</x:v>
      </x:c>
      <x:c r="AF367" s="18" t="str">
        <x:v>THE SHIFT I KEPT
Appearance and ownership became two distinguishable moments without needing to remove either one
CATCH THE MOMENT ‘MINE’ ARRIVES
FRAME WIDENED</x:v>
      </x:c>
      <x:c r="AG367" s="18" t="str">
        <x:v>TSM-THOUGHT-DISTANCE-OBSERVER-LOSS</x:v>
      </x:c>
      <x:c r="AH367" s="18" t="str">
        <x:v>TSM-THOUGHT-DISTANCE-OBSERVER-LOSS</x:v>
      </x:c>
      <x:c r="AI367" s="18" t="str">
        <x:v>TSM-THOUGHT-DISTANCE-CONCEPTUAL-ENTANGLEMENT</x:v>
      </x:c>
      <x:c r="AJ367" s="19" t="b">
        <x:v>1</x:v>
      </x:c>
      <x:c r="AK367" s="19" t="b">
        <x:v>0</x:v>
      </x:c>
      <x:c r="AL367" s="18" t="str">
        <x:v>STANDARD_SAFETY</x:v>
      </x:c>
      <x:c r="AM367" s="19" t="b">
        <x:v>1</x:v>
      </x:c>
      <x:c r="AN367" s="18"/>
      <x:c r="AO367" s="18" t="str">
        <x:v>854ca0f222ff5c361a923f3d</x:v>
      </x:c>
      <x:c r="AP367" s="18" t="str">
        <x:v>STANDARD</x:v>
      </x:c>
      <x:c r="AQ367" s="18" t="str">
        <x:v>not this; already resolved; wrong context</x:v>
      </x:c>
      <x:c r="AR367" s="18" t="str">
        <x:v>4b4496a551030faea9ac12be</x:v>
      </x:c>
      <x:c r="AS367" s="18" t="str">
        <x:v>Observer loss</x:v>
      </x:c>
      <x:c r="AT367" s="18" t="str">
        <x:v>Wait Sensation followed by Catch Ownership</x:v>
      </x:c>
      <x:c r="AU367" s="18" t="str">
        <x:v>Wait for a sensation or thought to appear</x:v>
      </x:c>
      <x:c r="AV367" s="18" t="str">
        <x:v>Appearance and ownership became two distinguishable moments without needing to remove either one.</x:v>
      </x:c>
      <x:c r="AW367" s="18" t="str">
        <x:v>Use the Safety/PAUSE guidance below.</x:v>
      </x:c>
      <x:c r="AX367" s="18" t="str">
        <x:v>Retained core mechanism; targeted copy and safety gates only</x:v>
      </x:c>
      <x:c r="AY367" s="18" t="str">
        <x:v>PERSONALISED_NEXT_MOVE</x:v>
      </x:c>
      <x:c r="AZ367" s="18" t="str">
        <x:v>SIMPLE CONSUMER WRAPPER + STEP-COLLISION + MOBILE/ORAL + NO-TIPS DISPLAY LOCK · v58.20 · FINAL</x:v>
      </x:c>
    </x:row>
    <x:row r="368">
      <x:c r="A368" s="18" t="n">
        <x:v>364</x:v>
      </x:c>
      <x:c r="B368" s="18" t="str">
        <x:v>TS-364</x:v>
      </x:c>
      <x:c r="C368" s="18" t="str">
        <x:v>CLEAR</x:v>
      </x:c>
      <x:c r="D368" s="18" t="str">
        <x:v>Thought Distance</x:v>
      </x:c>
      <x:c r="E368" s="18" t="str">
        <x:v>Observer loss &amp; cognitive fusion</x:v>
      </x:c>
      <x:c r="F368" s="18" t="str">
        <x:v>Observer loss</x:v>
      </x:c>
      <x:c r="G368" s="18" t="n">
        <x:v>1</x:v>
      </x:c>
      <x:c r="H368" s="18" t="n">
        <x:v>4</x:v>
      </x:c>
      <x:c r="I368" s="18" t="str">
        <x:v>Choose Simple → Place Reality → Let Relationship</x:v>
      </x:c>
      <x:c r="J368" s="18" t="str">
        <x:v>SOFTEN BOTH SIDES OF SEEING</x:v>
      </x:c>
      <x:c r="K368" s="18" t="str">
        <x:v>about 1 minute</x:v>
      </x:c>
      <x:c r="L368" s="18" t="str">
        <x:v>Notice both the thing perceived and the act of perceiving without making either side the whole story.</x:v>
      </x:c>
      <x:c r="M368" s="18" t="str">
        <x:v>1. Choose a simple sound or imagined shape.
2. Notice both its qualities and the act of perceiving at the same time.
3. Refuse to place all reality on either side.
4. Let seeing or hearing itself become primary for several seconds.</x:v>
      </x:c>
      <x:c r="N368" s="18" t="str">
        <x:v>Sound or shape and the experience of knowing it stayed present together for several seconds.</x:v>
      </x:c>
      <x:c r="O368" s="18" t="str">
        <x:v>• Let it pass; do not debate every detail.
• Stop debating; reduce commentary.
• Use simple present-tense facts; let the thought stay unfinished.
• Leave it unfinished; avoid building a larger story.
• Keep one task; notice the thought.</x:v>
      </x:c>
      <x:c r="P368" s="18" t="str">
        <x:v>Perception is neither only the object nor only the observer. The live event happens in the relation between them.</x:v>
      </x:c>
      <x:c r="Q368" s="18" t="str">
        <x:v>Choose Simple → Attend Time → Place Reality → Let Relationship</x:v>
      </x:c>
      <x:c r="R368" s="18" t="str">
        <x:v>PAUSE
Keep ordinary boundaries clear in social, legal, and safety contexts.
This is a self-help exercise, not emergency or medical care.</x:v>
      </x:c>
      <x:c r="S368" s="18" t="str">
        <x:v>From “SOFTEN BOTH SIDES OF SEEING”, name one useful moment.</x:v>
      </x:c>
      <x:c r="T368" s="18" t="str">
        <x:v>CLEAR SHIFT — the thought has less control of the next move | PARTLY — one angle opened | NO SHIFT — the same thought still dominates | LESS STEADY — stop and use support</x:v>
      </x:c>
      <x:c r="U368" s="18" t="str">
        <x:v>After “SOFTEN BOTH SIDES OF SEEING”, let “Let Relationship” lead.</x:v>
      </x:c>
      <x:c r="V368" s="18" t="str">
        <x:v>Keep “SOFTEN BOTH SIDES OF SEEING” modest; save “Place Reality”.</x:v>
      </x:c>
      <x:c r="W368" s="18" t="str">
        <x:v>“SOFTEN BOTH SIDES OF SEEING” can stop at “Let Relationship”; change route.</x:v>
      </x:c>
      <x:c r="X368" s="18" t="str">
        <x:v>After a miss, exclude the current family from the immediate next choice; after success, safe reuse remains available.</x:v>
      </x:c>
      <x:c r="Y368" s="18" t="str">
        <x:v>Use the Safety/PAUSE guidance below.</x:v>
      </x:c>
      <x:c r="Z368" s="18" t="str">
        <x:v>Migrated from v38.4.3 locked core</x:v>
      </x:c>
      <x:c r="AA368" s="18" t="str">
        <x:v>PATCH</x:v>
      </x:c>
      <x:c r="AB368" s="18" t="str">
        <x:v>observer, loss, cognitive, fusion, observer loss, observer loss cognitive fusion, thought distance</x:v>
      </x:c>
      <x:c r="AC368" s="18" t="str">
        <x:v>PLAY TIME
about 1 minute
GOAL
Notice both the thing perceived and the act of perceiving without making either side the whole story.
STEPS
1. Choose a simple sound or imagined shape.
2. Notice both its qualities and the act of perceiving at the same time.
3. Refuse to place all reality on either side.
4. Let seeing or hearing itself become primary for several seconds.
WIN
Sound or shape and the experience of knowing it stayed present together for several seconds.
MIND BEND
Perception is neither only the object nor only the observer. The live event happens in the relation between them.
FORMULA FLOW
Choose Simple → Attend Time → Place Reality → Let Relationship
SAFETY
PAUSE
Keep ordinary boundaries clear in social, legal, and safety contexts.
This is a self-help exercise, not emergency or medical care.</x:v>
      </x:c>
      <x:c r="AD368" s="18" t="str">
        <x:v>FINAL PRODUCT RELEASE · v58.20 · NO-TIPS CONSUMER DISPLAY LOCKED</x:v>
      </x:c>
      <x:c r="AE368" s="18" t="str">
        <x:v>FRAME WIDENED</x:v>
      </x:c>
      <x:c r="AF368" s="18" t="str">
        <x:v>SOFTEN BOTH SIDES OF SEEING
OBSERVER LOSS TRIED TO DRIVE.
Sound or shape and the experience of knowing it stayed present together for several seconds
FRAME WIDENED</x:v>
      </x:c>
      <x:c r="AG368" s="18" t="str">
        <x:v>TSM-THOUGHT-DISTANCE-OBSERVER-LOSS</x:v>
      </x:c>
      <x:c r="AH368" s="18" t="str">
        <x:v>TSM-THOUGHT-DISTANCE-OBSERVER-LOSS</x:v>
      </x:c>
      <x:c r="AI368" s="18" t="str">
        <x:v>TSM-THOUGHT-DISTANCE-CONCEPTUAL-ENTANGLEMENT</x:v>
      </x:c>
      <x:c r="AJ368" s="19" t="b">
        <x:v>1</x:v>
      </x:c>
      <x:c r="AK368" s="19" t="b">
        <x:v>0</x:v>
      </x:c>
      <x:c r="AL368" s="18" t="str">
        <x:v>STANDARD_SAFETY</x:v>
      </x:c>
      <x:c r="AM368" s="19" t="b">
        <x:v>1</x:v>
      </x:c>
      <x:c r="AN368" s="18"/>
      <x:c r="AO368" s="18" t="str">
        <x:v>85e7262835fd36011df50214</x:v>
      </x:c>
      <x:c r="AP368" s="18" t="str">
        <x:v>STANDARD</x:v>
      </x:c>
      <x:c r="AQ368" s="18" t="str">
        <x:v>not this; already resolved; wrong context</x:v>
      </x:c>
      <x:c r="AR368" s="18" t="str">
        <x:v>af77717176417f4e6475e300</x:v>
      </x:c>
      <x:c r="AS368" s="18" t="str">
        <x:v>Observer loss</x:v>
      </x:c>
      <x:c r="AT368" s="18" t="str">
        <x:v>Choose Simple followed by Let Relationship</x:v>
      </x:c>
      <x:c r="AU368" s="18" t="str">
        <x:v>Choose a simple sound or imagined shape</x:v>
      </x:c>
      <x:c r="AV368" s="18" t="str">
        <x:v>Sound or shape and the experience of knowing it stayed present together for several seconds.</x:v>
      </x:c>
      <x:c r="AW368" s="18" t="str">
        <x:v>Use the Safety/PAUSE guidance below.</x:v>
      </x:c>
      <x:c r="AX368" s="18" t="str">
        <x:v>Retained core mechanism; targeted copy and safety gates only</x:v>
      </x:c>
      <x:c r="AY368" s="18" t="str">
        <x:v>PERSONALISED_NEXT_MOVE</x:v>
      </x:c>
      <x:c r="AZ368" s="18" t="str">
        <x:v>SIMPLE CONSUMER WRAPPER + STEP-COLLISION + MOBILE/ORAL + NO-TIPS DISPLAY LOCK · v58.20 · FINAL</x:v>
      </x:c>
    </x:row>
    <x:row r="369">
      <x:c r="A369" s="18" t="n">
        <x:v>365</x:v>
      </x:c>
      <x:c r="B369" s="18" t="str">
        <x:v>TS-365</x:v>
      </x:c>
      <x:c r="C369" s="18" t="str">
        <x:v>FOCUS</x:v>
      </x:c>
      <x:c r="D369" s="18" t="str">
        <x:v>Attention &amp; Overload</x:v>
      </x:c>
      <x:c r="E369" s="18" t="str">
        <x:v>Attention &amp; cognitive overload</x:v>
      </x:c>
      <x:c r="F369" s="18" t="str">
        <x:v>Tunnel vision</x:v>
      </x:c>
      <x:c r="G369" s="18" t="n">
        <x:v>1</x:v>
      </x:c>
      <x:c r="H369" s="18" t="n">
        <x:v>5</x:v>
      </x:c>
      <x:c r="I369" s="18" t="str">
        <x:v>Choose Skill → Demote Voice → Finish Unit</x:v>
      </x:c>
      <x:c r="J369" s="18" t="str">
        <x:v>PUT THE COMMENTATOR IN THE CHEAP SEAT</x:v>
      </x:c>
      <x:c r="K369" s="18" t="str">
        <x:v>60–90 seconds</x:v>
      </x:c>
      <x:c r="L369" s="18" t="str">
        <x:v>Use real task feedback while letting self-commentary remain faint and unanswered at the edge.</x:v>
      </x:c>
      <x:c r="M369" s="18" t="str">
        <x:v>1. Choose one familiar, low-risk task with clear external feedback.
2. Put sight, touch, sound, or the work result in the centre of attention.
3. When self-commentary appears, let it continue faintly at the edge without answering or silencing it.
4. Finish one complete task unit using feedback—not self-opinion—to make corrections.</x:v>
      </x:c>
      <x:c r="N369" s="18" t="str">
        <x:v>One work unit was corrected from sight, touch, sound, or result rather than from inner opinion.</x:v>
      </x:c>
      <x:c r="O369" s="18" t="str">
        <x:v>• Park secondary tasks; keep one task visible.
• Close what you do not need; reduce nearby noise.
• Put the phone out of reach; use one screen.
• Use a short focus block; return after interruptions.
• Use one window at a time; take a short break.</x:v>
      </x:c>
      <x:c r="P369" s="18" t="str">
        <x:v>Self-evaluation can feel like the main source of control even when the task itself is already giving better information.</x:v>
      </x:c>
      <x:c r="Q369" s="18" t="str">
        <x:v>Choose Skill → Centre Feedback → Demote Voice → Finish Unit</x:v>
      </x:c>
      <x:c r="R369" s="18" t="str">
        <x:v>PAUSE
Stop if divided attention reduces accuracy or makes the activity unsafe.
This is a self-help exercise, not emergency or medical care.</x:v>
      </x:c>
      <x:c r="S369" s="18" t="str">
        <x:v>At “PUT THE COMMENTATOR IN THE CHEAP SEAT” close, name one result.</x:v>
      </x:c>
      <x:c r="T369" s="18" t="str">
        <x:v>CLEAR SHIFT — the next move feels more available | PARTLY — one step helped | NO SHIFT — the same pull is still here | LESS STEADY — stop and use support</x:v>
      </x:c>
      <x:c r="U369" s="18" t="str">
        <x:v>“PUT THE COMMENTATOR IN THE CHEAP SEAT” opened room; use “Finish Unit” once.</x:v>
      </x:c>
      <x:c r="V369" s="18" t="str">
        <x:v>For “PUT THE COMMENTATOR IN THE CHEAP SEAT”, partial counts; keep “Demote Voice”.</x:v>
      </x:c>
      <x:c r="W369" s="18" t="str">
        <x:v>“PUT THE COMMENTATOR IN THE CHEAP SEAT” may not fit today; stop at “Finish Unit”.</x:v>
      </x:c>
      <x:c r="X369" s="18" t="str">
        <x:v>After a miss, exclude the current family from the immediate next choice; after success, safe reuse remains available.</x:v>
      </x:c>
      <x:c r="Y369" s="18" t="str">
        <x:v>Use the Safety/PAUSE guidance below.</x:v>
      </x:c>
      <x:c r="Z369" s="18" t="str">
        <x:v>Migrated from v38.4.3 locked core</x:v>
      </x:c>
      <x:c r="AA369" s="18" t="str">
        <x:v>LOOPIE</x:v>
      </x:c>
      <x:c r="AB369" s="18" t="str">
        <x:v>overwhelmed, crowded, overload, tunnel, scattered, attention, cognitive, vision, tunnel vision, attention cognitive overload, attention overload</x:v>
      </x:c>
      <x:c r="AC369" s="18" t="str">
        <x:v>PLAY TIME
60–90 seconds
GOAL
Use real task feedback while letting self-commentary remain faint and unanswered at the edge.
STEPS
1. Choose one familiar, low-risk task with clear external feedback.
2. Put sight, touch, sound, or the work result in the centre of attention.
3. When self-commentary appears, let it continue faintly at the edge without answering or silencing it.
4. Finish one complete task unit using feedback—not self-opinion—to make corrections.
WIN
One work unit was corrected from sight, touch, sound, or result rather than from inner opinion.
MIND BEND
Self-evaluation can feel like the main source of control even when the task itself is already giving better information.
FORMULA FLOW
Choose Skill → Centre Feedback → Demote Voice → Finish Unit
SAFETY
PAUSE
Stop if divided attention reduces accuracy or makes the activity unsafe.
This is a self-help exercise, not emergency or medical care.</x:v>
      </x:c>
      <x:c r="AD369" s="18" t="str">
        <x:v>FINAL PRODUCT RELEASE · v58.20 · NO-TIPS CONSUMER DISPLAY LOCKED</x:v>
      </x:c>
      <x:c r="AE369" s="18" t="str">
        <x:v>MOTION STARTED</x:v>
      </x:c>
      <x:c r="AF369" s="18" t="str">
        <x:v>TUNNEL VISION LOST A VOTE.
One work unit was corrected from sight, touch, sound, or result rather than from inner opinion
PUT THE COMMENTATOR IN THE CHEAP SEAT · MOTION STARTED</x:v>
      </x:c>
      <x:c r="AG369" s="18" t="str">
        <x:v>TSM-ATTENTION-OVERLOAD-TUNNEL-VISION</x:v>
      </x:c>
      <x:c r="AH369" s="18" t="str">
        <x:v>TSM-ATTENTION-OVERLOAD-TUNNEL-VISION</x:v>
      </x:c>
      <x:c r="AI369" s="18" t="str">
        <x:v>TSM-ATTENTION-OVERLOAD-ATTENTION-MISALLOCATION | TSM-ATTENTION-OVERLOAD-ATTENTION-FRAGMENTATION | TSM-ATTENTION-OVERLOAD-COGNITIVE-OVERLOAD | TSM-ATTENTION-OVERLOAD-ATTENTION-CAPTURE</x:v>
      </x:c>
      <x:c r="AJ369" s="19" t="b">
        <x:v>1</x:v>
      </x:c>
      <x:c r="AK369" s="19" t="b">
        <x:v>0</x:v>
      </x:c>
      <x:c r="AL369" s="18" t="str">
        <x:v>STANDARD_SAFETY</x:v>
      </x:c>
      <x:c r="AM369" s="19" t="b">
        <x:v>1</x:v>
      </x:c>
      <x:c r="AN369" s="18"/>
      <x:c r="AO369" s="18" t="str">
        <x:v>91e2a7104c74a073f058d8ef</x:v>
      </x:c>
      <x:c r="AP369" s="18" t="str">
        <x:v>STANDARD</x:v>
      </x:c>
      <x:c r="AQ369" s="18" t="str">
        <x:v>not this; already resolved; wrong context</x:v>
      </x:c>
      <x:c r="AR369" s="18" t="str">
        <x:v>6b6ac586ea1678a806cbfbf0</x:v>
      </x:c>
      <x:c r="AS369" s="18" t="str">
        <x:v>Tunnel vision</x:v>
      </x:c>
      <x:c r="AT369" s="18" t="str">
        <x:v>Choose Skill followed by Finish Unit</x:v>
      </x:c>
      <x:c r="AU369" s="18" t="str">
        <x:v>Choose one familiar, low-risk task with clear external feedback</x:v>
      </x:c>
      <x:c r="AV369" s="18" t="str">
        <x:v>One work unit was corrected from sight, touch, sound, or result rather than from inner opinion.</x:v>
      </x:c>
      <x:c r="AW369" s="18" t="str">
        <x:v>Use the Safety/PAUSE guidance below.</x:v>
      </x:c>
      <x:c r="AX369" s="18" t="str">
        <x:v>Retained core mechanism; targeted copy and safety gates only</x:v>
      </x:c>
      <x:c r="AY369" s="18" t="str">
        <x:v>PERSONALISED_NEXT_MOVE</x:v>
      </x:c>
      <x:c r="AZ369" s="18" t="str">
        <x:v>SIMPLE CONSUMER WRAPPER + STEP-COLLISION + MOBILE/ORAL + NO-TIPS DISPLAY LOCK · v58.20 · FINAL</x:v>
      </x:c>
    </x:row>
    <x:row r="370">
      <x:c r="A370" s="18" t="n">
        <x:v>366</x:v>
      </x:c>
      <x:c r="B370" s="18" t="str">
        <x:v>TS-366</x:v>
      </x:c>
      <x:c r="C370" s="18" t="str">
        <x:v>CLEAR</x:v>
      </x:c>
      <x:c r="D370" s="18" t="str">
        <x:v>Thought Distance</x:v>
      </x:c>
      <x:c r="E370" s="18" t="str">
        <x:v>Observer loss &amp; cognitive fusion</x:v>
      </x:c>
      <x:c r="F370" s="18" t="str">
        <x:v>Observer loss</x:v>
      </x:c>
      <x:c r="G370" s="18" t="n">
        <x:v>1</x:v>
      </x:c>
      <x:c r="H370" s="18" t="n">
        <x:v>2</x:v>
      </x:c>
      <x:c r="I370" s="18" t="str">
        <x:v>Observer loss family: observe moment opens a route toward choose position.</x:v>
      </x:c>
      <x:c r="J370" s="18" t="str">
        <x:v>ROTATE THE OBSERVATION DECK</x:v>
      </x:c>
      <x:c r="K370" s="18" t="str">
        <x:v>45–60 seconds</x:v>
      </x:c>
      <x:c r="L370" s="18" t="str">
        <x:v>Try body-centred, environment-centred, and whole-field attention before choosing the view that fits the task.</x:v>
      </x:c>
      <x:c r="M370" s="18" t="str">
        <x:v>1. Observe the same moment from three positions: body-centred, environment-centred, and whole-field.
2. Keep what each amplifies and hides.
3. Choose the position best suited to the upcoming task rather than declaring any one neutral.</x:v>
      </x:c>
      <x:c r="N370" s="18" t="str">
        <x:v>Each observation position revealed different information and one was selected for practical usefulness rather than neutrality.</x:v>
      </x:c>
      <x:c r="O370" s="18" t="str">
        <x:v>• Let it pass; use present facts.
• Stop debating; leave it unfinished.
• Keep one task; use simple present-tense facts.
• Drop the need to solve it; use fewer words.
• Use fewer words about it; drop the explanation.</x:v>
      </x:c>
      <x:c r="P370" s="18" t="str">
        <x:v>No attentional viewpoint shows everything. Skill includes knowing what each position amplifies and hides.</x:v>
      </x:c>
      <x:c r="Q370" s="18" t="str">
        <x:v>Observe Moment → Spot Amplifier → Choose Position</x:v>
      </x:c>
      <x:c r="R370" s="18" t="str">
        <x:v>PAUSE
Use a stable perspective when rotation increases disorientation or makes it harder to sense where you are.
This is a self-help exercise, not emergency or medical care.</x:v>
      </x:c>
      <x:c r="S370" s="18" t="str">
        <x:v>For “ROTATE THE OBSERVATION DECK”, name the useful part at “Spot Amplifier”.</x:v>
      </x:c>
      <x:c r="T370" s="18" t="str">
        <x:v>CLEAR SHIFT — the thought has less control of the next move | PARTLY — one angle opened | NO SHIFT — the same thought still dominates | LESS STEADY — stop and use support</x:v>
      </x:c>
      <x:c r="U370" s="18" t="str">
        <x:v>After “ROTATE THE OBSERVATION DECK”, let “Choose Position” lead.</x:v>
      </x:c>
      <x:c r="V370" s="18" t="str">
        <x:v>“ROTATE THE OBSERVATION DECK” shifted a little; keep “Choose Position” as exit.</x:v>
      </x:c>
      <x:c r="W370" s="18" t="str">
        <x:v>If “ROTATE THE OBSERVATION DECK” stays flat, leave through “Choose Position”.</x:v>
      </x:c>
      <x:c r="X370" s="18" t="str">
        <x:v>After a miss, exclude the current family from the immediate next choice; after success, safe reuse remains available.</x:v>
      </x:c>
      <x:c r="Y370" s="18" t="str">
        <x:v>Use the Safety/PAUSE guidance below.</x:v>
      </x:c>
      <x:c r="Z370" s="18" t="str">
        <x:v>Migrated from v38.4.3 locked core</x:v>
      </x:c>
      <x:c r="AA370" s="18" t="str">
        <x:v>LOOPIE</x:v>
      </x:c>
      <x:c r="AB370" s="18" t="str">
        <x:v>observer, loss, cognitive, fusion, observer loss, observer loss cognitive fusion, thought distance</x:v>
      </x:c>
      <x:c r="AC370" s="18" t="str">
        <x:v>PLAY TIME
45–60 seconds
GOAL
Try body-centred, environment-centred, and whole-field attention before choosing the view that fits the task.
STEPS
1. Observe the same moment from three positions: body-centred, environment-centred, and whole-field.
2. Keep what each amplifies and hides.
3. Choose the position best suited to the upcoming task rather than declaring any one neutral.
WIN
Each observation position revealed different information and one was selected for practical usefulness rather than neutrality.
MIND BEND
No attentional viewpoint shows everything. Skill includes knowing what each position amplifies and hides.
FORMULA FLOW
Observe Moment → Spot Amplifier → Choose Position
SAFETY
PAUSE
Use a stable perspective when rotation increases disorientation or makes it harder to sense where you are.
This is a self-help exercise, not emergency or medical care.</x:v>
      </x:c>
      <x:c r="AD370" s="18" t="str">
        <x:v>FINAL PRODUCT RELEASE · v58.20 · NO-TIPS CONSUMER DISPLAY LOCKED</x:v>
      </x:c>
      <x:c r="AE370" s="18" t="str">
        <x:v>FRAME WIDENED</x:v>
      </x:c>
      <x:c r="AF370" s="18" t="str">
        <x:v>NO TOTAL FIX NEEDED.
Each observation position revealed different information and one was selected for practical usefulness rather than neutrality
ROTATE THE OBSERVATION DECK · FRAME WIDENED</x:v>
      </x:c>
      <x:c r="AG370" s="18" t="str">
        <x:v>TSM-THOUGHT-DISTANCE-OBSERVER-LOSS</x:v>
      </x:c>
      <x:c r="AH370" s="18" t="str">
        <x:v>TSM-THOUGHT-DISTANCE-OBSERVER-LOSS</x:v>
      </x:c>
      <x:c r="AI370" s="18" t="str">
        <x:v>TSM-THOUGHT-DISTANCE-CONCEPTUAL-ENTANGLEMENT</x:v>
      </x:c>
      <x:c r="AJ370" s="19" t="b">
        <x:v>1</x:v>
      </x:c>
      <x:c r="AK370" s="19" t="b">
        <x:v>0</x:v>
      </x:c>
      <x:c r="AL370" s="18" t="str">
        <x:v>STANDARD_SAFETY</x:v>
      </x:c>
      <x:c r="AM370" s="19" t="b">
        <x:v>1</x:v>
      </x:c>
      <x:c r="AN370" s="18"/>
      <x:c r="AO370" s="18" t="str">
        <x:v>2e8a34ff5c2f04cef5fd97ff</x:v>
      </x:c>
      <x:c r="AP370" s="18" t="str">
        <x:v>STANDARD</x:v>
      </x:c>
      <x:c r="AQ370" s="18" t="str">
        <x:v>not this; already resolved; wrong context</x:v>
      </x:c>
      <x:c r="AR370" s="18" t="str">
        <x:v>a0bfa1b52f66f92ee9e385d9</x:v>
      </x:c>
      <x:c r="AS370" s="18" t="str">
        <x:v>Observer loss</x:v>
      </x:c>
      <x:c r="AT370" s="18" t="str">
        <x:v>Observe Moment followed by Choose Position</x:v>
      </x:c>
      <x:c r="AU370" s="18" t="str">
        <x:v>Observe the same moment from three positions: body-centred, environment-centred, and whole-field</x:v>
      </x:c>
      <x:c r="AV370" s="18" t="str">
        <x:v>Each observation position revealed different information and one was selected for practical usefulness rather than neutrality.</x:v>
      </x:c>
      <x:c r="AW370" s="18" t="str">
        <x:v>Use the Safety/PAUSE guidance below.</x:v>
      </x:c>
      <x:c r="AX370" s="18" t="str">
        <x:v>Retained core mechanism; targeted copy and safety gates only</x:v>
      </x:c>
      <x:c r="AY370" s="18" t="str">
        <x:v>PERSONALISED_NEXT_MOVE</x:v>
      </x:c>
      <x:c r="AZ370" s="18" t="str">
        <x:v>SIMPLE CONSUMER WRAPPER + STEP-COLLISION + MOBILE/ORAL + NO-TIPS DISPLAY LOCK · v58.20 · FINAL</x:v>
      </x:c>
    </x:row>
    <x:row r="371">
      <x:c r="A371" s="18" t="n">
        <x:v>367</x:v>
      </x:c>
      <x:c r="B371" s="18" t="str">
        <x:v>TS-367</x:v>
      </x:c>
      <x:c r="C371" s="18" t="str">
        <x:v>CLEAR</x:v>
      </x:c>
      <x:c r="D371" s="18" t="str">
        <x:v>Thought Distance</x:v>
      </x:c>
      <x:c r="E371" s="18" t="str">
        <x:v>Observer loss &amp; cognitive fusion</x:v>
      </x:c>
      <x:c r="F371" s="18" t="str">
        <x:v>Observer loss</x:v>
      </x:c>
      <x:c r="G371" s="18" t="n">
        <x:v>1</x:v>
      </x:c>
      <x:c r="H371" s="18" t="n">
        <x:v>3</x:v>
      </x:c>
      <x:c r="I371" s="18" t="str">
        <x:v>Look Touch → Don't Freeze → Repeat Unnamed</x:v>
      </x:c>
      <x:c r="J371" s="18" t="str">
        <x:v>THE MILLISECOND BEFORE THE NAME</x:v>
      </x:c>
      <x:c r="K371" s="18" t="str">
        <x:v>about 1 minute</x:v>
      </x:c>
      <x:c r="L371" s="18" t="str">
        <x:v>Catch the tiny instant of contact before the mind adds name, ownership, or preference.</x:v>
      </x:c>
      <x:c r="M371" s="18" t="str">
        <x:v>1. Look at or touch something ordinary.
2. Catch the first bare instant before ‘cup,’ ‘cold,’ ownership, or preference appears.
3. Do not freeze it; simply recognise the order: contact, then concept.
4. Repeat with a sound.</x:v>
      </x:c>
      <x:c r="N371" s="18" t="str">
        <x:v>An ordinary sight, touch, and sound briefly revealed the sequence of contact first and concept second.</x:v>
      </x:c>
      <x:c r="O371" s="18" t="str">
        <x:v>• Notice the thought, then step back; return to the room.
• Use fewer words about it; avoid building a larger story.
• Use simple present-tense facts; drop the need to solve it.
• Do not debate every detail; reduce commentary.
• Notice where attention goes; keep one real task in view.</x:v>
      </x:c>
      <x:c r="P371" s="18" t="str">
        <x:v>Concepts arrive so quickly that they feel simultaneous with perception. Noticing the order exposes a layer the mind usually compresses.</x:v>
      </x:c>
      <x:c r="Q371" s="18" t="str">
        <x:v>Look Touch → Catch Bare → Don't Freeze → Repeat Unnamed</x:v>
      </x:c>
      <x:c r="R371" s="18" t="str">
        <x:v>PAUSE
End if preidea-based attention feels unreal or confusing.
This is a self-help exercise, not emergency or medical care.</x:v>
      </x:c>
      <x:c r="S371" s="18" t="str">
        <x:v>In “THE MILLISECOND BEFORE THE NAME”, let “Repeat Unnamed” mark one shift.</x:v>
      </x:c>
      <x:c r="T371" s="18" t="str">
        <x:v>CLEAR SHIFT — the thought has less control of the next move | PARTLY — one angle opened | NO SHIFT — the same thought still dominates | LESS STEADY — stop and use support</x:v>
      </x:c>
      <x:c r="U371" s="18" t="str">
        <x:v>“THE MILLISECOND BEFORE THE NAME” shifted; let “Don't Freeze” guide one move.</x:v>
      </x:c>
      <x:c r="V371" s="18" t="str">
        <x:v>“THE MILLISECOND BEFORE THE NAME” shifted a little; keep “Repeat Unnamed” as exit.</x:v>
      </x:c>
      <x:c r="W371" s="18" t="str">
        <x:v>If “THE MILLISECOND BEFORE THE NAME” stayed stuck, leave at “Repeat Unnamed”.</x:v>
      </x:c>
      <x:c r="X371" s="18" t="str">
        <x:v>After a miss, exclude the current family from the immediate next choice; after success, safe reuse remains available.</x:v>
      </x:c>
      <x:c r="Y371" s="18" t="str">
        <x:v>Use the Safety/PAUSE guidance below.</x:v>
      </x:c>
      <x:c r="Z371" s="18" t="str">
        <x:v>Migrated from v38.4.3 locked core</x:v>
      </x:c>
      <x:c r="AA371" s="18" t="str">
        <x:v>LOOPIE</x:v>
      </x:c>
      <x:c r="AB371" s="18" t="str">
        <x:v>observer, loss, cognitive, fusion, observer loss, observer loss cognitive fusion, thought distance</x:v>
      </x:c>
      <x:c r="AC371" s="18" t="str">
        <x:v>PLAY TIME
about 1 minute
GOAL
Catch the tiny instant of contact before the mind adds name, ownership, or preference.
STEPS
1. Look at or touch something ordinary.
2. Catch the first bare instant before ‘cup,’ ‘cold,’ ownership, or preference appears.
3. Do not freeze it; simply recognise the order: contact, then concept.
4. Repeat with a sound.
WIN
An ordinary sight, touch, and sound briefly revealed the sequence of contact first and concept second.
MIND BEND
Concepts arrive so quickly that they feel simultaneous with perception. Noticing the order exposes a layer the mind usually compresses.
FORMULA FLOW
Look Touch → Catch Bare → Don't Freeze → Repeat Unnamed
SAFETY
PAUSE
End if preidea-based attention feels unreal or confusing.
This is a self-help exercise, not emergency or medical care.</x:v>
      </x:c>
      <x:c r="AD371" s="18" t="str">
        <x:v>FINAL PRODUCT RELEASE · v58.20 · NO-TIPS CONSUMER DISPLAY LOCKED</x:v>
      </x:c>
      <x:c r="AE371" s="18" t="str">
        <x:v>FRAME WIDENED</x:v>
      </x:c>
      <x:c r="AF371" s="18" t="str">
        <x:v>BEFORE → Observer loss &amp; cognitive fusion
AFTER → An ordinary sight, touch, and sound briefly revealed the sequence of contact first and concept second
THE MILLISECOND BEFORE THE NAME · FRAME WIDENED</x:v>
      </x:c>
      <x:c r="AG371" s="18" t="str">
        <x:v>TSM-THOUGHT-DISTANCE-OBSERVER-LOSS</x:v>
      </x:c>
      <x:c r="AH371" s="18" t="str">
        <x:v>TSM-THOUGHT-DISTANCE-OBSERVER-LOSS</x:v>
      </x:c>
      <x:c r="AI371" s="18" t="str">
        <x:v>TSM-THOUGHT-DISTANCE-CONCEPTUAL-ENTANGLEMENT</x:v>
      </x:c>
      <x:c r="AJ371" s="19" t="b">
        <x:v>1</x:v>
      </x:c>
      <x:c r="AK371" s="19" t="b">
        <x:v>0</x:v>
      </x:c>
      <x:c r="AL371" s="18" t="str">
        <x:v>STANDARD_SAFETY</x:v>
      </x:c>
      <x:c r="AM371" s="19" t="b">
        <x:v>1</x:v>
      </x:c>
      <x:c r="AN371" s="18"/>
      <x:c r="AO371" s="18" t="str">
        <x:v>c326ad338dd7ce405790de85</x:v>
      </x:c>
      <x:c r="AP371" s="18" t="str">
        <x:v>STANDARD</x:v>
      </x:c>
      <x:c r="AQ371" s="18" t="str">
        <x:v>not this; already resolved; wrong context</x:v>
      </x:c>
      <x:c r="AR371" s="18" t="str">
        <x:v>d5996c81b747c9ad458c5e5a</x:v>
      </x:c>
      <x:c r="AS371" s="18" t="str">
        <x:v>Observer loss</x:v>
      </x:c>
      <x:c r="AT371" s="18" t="str">
        <x:v>Look Touch followed by Repeat Unnamed</x:v>
      </x:c>
      <x:c r="AU371" s="18" t="str">
        <x:v>Look at or touch something ordinary</x:v>
      </x:c>
      <x:c r="AV371" s="18" t="str">
        <x:v>An ordinary sight, touch, and sound briefly revealed the sequence of contact first and concept second.</x:v>
      </x:c>
      <x:c r="AW371" s="18" t="str">
        <x:v>Use the Safety/PAUSE guidance below.</x:v>
      </x:c>
      <x:c r="AX371" s="18" t="str">
        <x:v>Retained core mechanism; targeted copy and safety gates only</x:v>
      </x:c>
      <x:c r="AY371" s="18" t="str">
        <x:v>PERSONALISED_NEXT_MOVE</x:v>
      </x:c>
      <x:c r="AZ371" s="18" t="str">
        <x:v>SIMPLE CONSUMER WRAPPER + STEP-COLLISION + MOBILE/ORAL + NO-TIPS DISPLAY LOCK · v58.20 · FINAL</x:v>
      </x:c>
    </x:row>
    <x:row r="372">
      <x:c r="A372" s="18" t="n">
        <x:v>368</x:v>
      </x:c>
      <x:c r="B372" s="18" t="str">
        <x:v>TS-368</x:v>
      </x:c>
      <x:c r="C372" s="18" t="str">
        <x:v>CLEAR</x:v>
      </x:c>
      <x:c r="D372" s="18" t="str">
        <x:v>Thought Distance</x:v>
      </x:c>
      <x:c r="E372" s="18" t="str">
        <x:v>Observer loss &amp; cognitive fusion</x:v>
      </x:c>
      <x:c r="F372" s="18" t="str">
        <x:v>Observer loss</x:v>
      </x:c>
      <x:c r="G372" s="18" t="n">
        <x:v>1</x:v>
      </x:c>
      <x:c r="H372" s="18" t="n">
        <x:v>4</x:v>
      </x:c>
      <x:c r="I372" s="18" t="str">
        <x:v>Choose Forms → Reverse Figure → Include Room</x:v>
      </x:c>
      <x:c r="J372" s="18" t="str">
        <x:v>NOTICE THE SPACE DOING THE HOLDING</x:v>
      </x:c>
      <x:c r="K372" s="18" t="str">
        <x:v>45–60 seconds</x:v>
      </x:c>
      <x:c r="L372" s="18" t="str">
        <x:v>Make the empty space around and between things as noticeable as the things themselves.</x:v>
      </x:c>
      <x:c r="M372" s="18" t="str">
        <x:v>1. Imagine three simple forms.
2. Notice the space inside openings, around edges, and between the forms.
3. Reverse figure and ground until space feels as noticeable as matter.
4. Include the sense of room around your body.</x:v>
      </x:c>
      <x:c r="N372" s="18" t="str">
        <x:v>Figure and ground reversed until openings, gaps, and room around the body had equal perceptual weight.</x:v>
      </x:c>
      <x:c r="O372" s="18" t="str">
        <x:v>• Let the thought stay unfinished; stop debating.
• Notice the thought, then step back; drop the explanation.
• Return to the room; avoid building a larger story.
• Reduce commentary; keep one real task in view.
• Use fewer words about it; do not debate every detail.</x:v>
      </x:c>
      <x:c r="P372" s="18" t="str">
        <x:v>Attention treats objects as content and space as nothing, even though space is part of every shape you can see.</x:v>
      </x:c>
      <x:c r="Q372" s="18" t="str">
        <x:v>Choose Forms → Attend Space → Reverse Figure → Include Room</x:v>
      </x:c>
      <x:c r="R372" s="18" t="str">
        <x:v>PAUSE
Maintain object focus where navigation or task precision demands it.
This is a self-help exercise, not emergency or medical care.</x:v>
      </x:c>
      <x:c r="S372" s="18" t="str">
        <x:v>From “NOTICE THE SPACE DOING THE HOLDING”, name one useful moment.</x:v>
      </x:c>
      <x:c r="T372" s="18" t="str">
        <x:v>CLEAR SHIFT — the thought has less control of the next move | PARTLY — one angle opened | NO SHIFT — the same thought still dominates | LESS STEADY — stop and use support</x:v>
      </x:c>
      <x:c r="U372" s="18" t="str">
        <x:v>After “NOTICE THE SPACE DOING THE HOLDING”, let “Include Room” lead.</x:v>
      </x:c>
      <x:c r="V372" s="18" t="str">
        <x:v>“NOTICE THE SPACE DOING THE HOLDING” changed one thing; save “Reverse Figure”.</x:v>
      </x:c>
      <x:c r="W372" s="18" t="str">
        <x:v>End “NOTICE THE SPACE DOING THE HOLDING” on “Include Room”; switch later.</x:v>
      </x:c>
      <x:c r="X372" s="18" t="str">
        <x:v>After a miss, exclude the current family from the immediate next choice; after success, safe reuse remains available.</x:v>
      </x:c>
      <x:c r="Y372" s="18" t="str">
        <x:v>Use the Safety/PAUSE guidance below.</x:v>
      </x:c>
      <x:c r="Z372" s="18" t="str">
        <x:v>Migrated from v38.4.3 locked core</x:v>
      </x:c>
      <x:c r="AA372" s="18" t="str">
        <x:v>RUSH</x:v>
      </x:c>
      <x:c r="AB372" s="18" t="str">
        <x:v>observer, loss, cognitive, fusion, observer loss, observer loss cognitive fusion, thought distance</x:v>
      </x:c>
      <x:c r="AC372" s="18" t="str">
        <x:v>PLAY TIME
45–60 seconds
GOAL
Make the empty space around and between things as noticeable as the things themselves.
STEPS
1. Imagine three simple forms.
2. Notice the space inside openings, around edges, and between the forms.
3. Reverse figure and ground until space feels as noticeable as matter.
4. Include the sense of room around your body.
WIN
Figure and ground reversed until openings, gaps, and room around the body had equal perceptual weight.
MIND BEND
Attention treats objects as content and space as nothing, even though space is part of every shape you can see.
FORMULA FLOW
Choose Forms → Attend Space → Reverse Figure → Include Room
SAFETY
PAUSE
Maintain object focus where navigation or task precision demands it.
This is a self-help exercise, not emergency or medical care.</x:v>
      </x:c>
      <x:c r="AD372" s="18" t="str">
        <x:v>FINAL PRODUCT RELEASE · v58.20 · NO-TIPS CONSUMER DISPLAY LOCKED</x:v>
      </x:c>
      <x:c r="AE372" s="18" t="str">
        <x:v>FRAME WIDENED</x:v>
      </x:c>
      <x:c r="AF372" s="18" t="str">
        <x:v>Sometimes the empty space is already doing part of the holding.
PROOF → Figure and ground reversed until openings, gaps, and room around the body had equal perceptual weight
NOTICE THE SPACE DOING THE HOLDING</x:v>
      </x:c>
      <x:c r="AG372" s="18" t="str">
        <x:v>TSM-THOUGHT-DISTANCE-OBSERVER-LOSS</x:v>
      </x:c>
      <x:c r="AH372" s="18" t="str">
        <x:v>TSM-THOUGHT-DISTANCE-OBSERVER-LOSS</x:v>
      </x:c>
      <x:c r="AI372" s="18" t="str">
        <x:v>TSM-THOUGHT-DISTANCE-CONCEPTUAL-ENTANGLEMENT</x:v>
      </x:c>
      <x:c r="AJ372" s="19" t="b">
        <x:v>1</x:v>
      </x:c>
      <x:c r="AK372" s="19" t="b">
        <x:v>0</x:v>
      </x:c>
      <x:c r="AL372" s="18" t="str">
        <x:v>STANDARD_SAFETY</x:v>
      </x:c>
      <x:c r="AM372" s="19" t="b">
        <x:v>1</x:v>
      </x:c>
      <x:c r="AN372" s="18"/>
      <x:c r="AO372" s="18" t="str">
        <x:v>37e867fe9a58cdf7c712fa52</x:v>
      </x:c>
      <x:c r="AP372" s="18" t="str">
        <x:v>STANDARD</x:v>
      </x:c>
      <x:c r="AQ372" s="18" t="str">
        <x:v>not this; already resolved; wrong context</x:v>
      </x:c>
      <x:c r="AR372" s="18" t="str">
        <x:v>60ad634e9e7075ccb13c4775</x:v>
      </x:c>
      <x:c r="AS372" s="18" t="str">
        <x:v>Observer loss</x:v>
      </x:c>
      <x:c r="AT372" s="18" t="str">
        <x:v>Choose Forms followed by Include Room</x:v>
      </x:c>
      <x:c r="AU372" s="18" t="str">
        <x:v>Imagine three simple forms</x:v>
      </x:c>
      <x:c r="AV372" s="18" t="str">
        <x:v>Figure and ground reversed until openings, gaps, and room around the body had equal perceptual weight.</x:v>
      </x:c>
      <x:c r="AW372" s="18" t="str">
        <x:v>Use the Safety/PAUSE guidance below.</x:v>
      </x:c>
      <x:c r="AX372" s="18" t="str">
        <x:v>Retained core mechanism; targeted copy and safety gates only</x:v>
      </x:c>
      <x:c r="AY372" s="18" t="str">
        <x:v>PERSONALISED_NEXT_MOVE</x:v>
      </x:c>
      <x:c r="AZ372" s="18" t="str">
        <x:v>SIMPLE CONSUMER WRAPPER + STEP-COLLISION + MOBILE/ORAL + NO-TIPS DISPLAY LOCK · v58.20 · FINAL</x:v>
      </x:c>
    </x:row>
    <x:row r="373">
      <x:c r="A373" s="18" t="n">
        <x:v>369</x:v>
      </x:c>
      <x:c r="B373" s="18" t="str">
        <x:v>TS-369</x:v>
      </x:c>
      <x:c r="C373" s="18" t="str">
        <x:v>CALM</x:v>
      </x:c>
      <x:c r="D373" s="18" t="str">
        <x:v>Urges &amp; Cravings</x:v>
      </x:c>
      <x:c r="E373" s="18" t="str">
        <x:v>Urges, impulses &amp; cravings</x:v>
      </x:c>
      <x:c r="F373" s="18" t="str">
        <x:v>Impulse fusion</x:v>
      </x:c>
      <x:c r="G373" s="18" t="n">
        <x:v>2</x:v>
      </x:c>
      <x:c r="H373" s="18" t="n">
        <x:v>3</x:v>
      </x:c>
      <x:c r="I373" s="18" t="str">
        <x:v>Name Stack → Check Remainder → Rebuild Stack</x:v>
      </x:c>
      <x:c r="J373" s="18" t="str">
        <x:v>PLAY EMOTION JENGA</x:v>
      </x:c>
      <x:c r="K373" s="18" t="str">
        <x:v>60–90 seconds</x:v>
      </x:c>
      <x:c r="L373" s="18" t="str">
        <x:v>Remove one emotion temporarily to learn what it was contributing, then restore the whole stack.</x:v>
      </x:c>
      <x:c r="M373" s="18" t="str">
        <x:v>1. Name two or three feelings and place each on a separate mental block.
2. Temporarily bracket one block with the phrase ‘not deleted—just outside this test.’
3. Observe what changes in the remainder: body location, urge, story, intensity, or nothing at all. Keep one difference.
4. Restore the removed block. Repeat only if useful, then rebuild the complete stack before finishing.</x:v>
      </x:c>
      <x:c r="N373" s="18" t="str">
        <x:v>One feeling was bracketed without deletion, revealing a change in body, urge, story, intensity, or nothing at all.</x:v>
      </x:c>
      <x:c r="O373" s="18" t="str">
        <x:v>• Avoid bargaining with the urge; remember urges peak and fall.
• Use your hands; delay ten minutes.
• Delay acting for ten minutes; tell someone early.
• Change rooms if possible; drink some water.
• Avoid bargaining; make access less convenient.</x:v>
      </x:c>
      <x:c r="P373" s="18" t="str">
        <x:v>Blended emotion can hide division of labour. Temporarily lifting one block shows what job that feeling was doing in the stack.</x:v>
      </x:c>
      <x:c r="Q373" s="18" t="str">
        <x:v>Name Stack → Pull One → Check Remainder → Rebuild Stack</x:v>
      </x:c>
      <x:c r="R373" s="18" t="str">
        <x:v>PAUSE
Stop if the game causes numbness, feeling unreal or disconnected, suppression, or pressure to erase a valid feeling.
This is a self-help exercise, not emergency or medical care.</x:v>
      </x:c>
      <x:c r="S373" s="18" t="str">
        <x:v>From “PLAY EMOTION JENGA”, keep one shift and say it.</x:v>
      </x:c>
      <x:c r="T373" s="18" t="str">
        <x:v>CLEAR SHIFT — the intensity dropped or feels more workable | PARTLY — one step helped | NO SHIFT — the alarm or urge is still strong | LESS STEADY — stop and use support</x:v>
      </x:c>
      <x:c r="U373" s="18" t="str">
        <x:v>“PLAY EMOTION JENGA” is done; take “Rebuild Stack” into action.</x:v>
      </x:c>
      <x:c r="V373" s="18" t="str">
        <x:v>Keep “PLAY EMOTION JENGA” easier part after “Check Remainder”.</x:v>
      </x:c>
      <x:c r="W373" s="18" t="str">
        <x:v>Park “PLAY EMOTION JENGA” after “Rebuild Stack”; change tools.</x:v>
      </x:c>
      <x:c r="X373" s="18" t="str">
        <x:v>After a miss, exclude the current family from the immediate next choice; after success, safe reuse remains available.</x:v>
      </x:c>
      <x:c r="Y373" s="18" t="str">
        <x:v>Use the Safety/PAUSE guidance below.</x:v>
      </x:c>
      <x:c r="Z373" s="18" t="str">
        <x:v>Migrated from v38.4.3 locked core</x:v>
      </x:c>
      <x:c r="AA373" s="18" t="str">
        <x:v>GLITCH</x:v>
      </x:c>
      <x:c r="AB373" s="18" t="str">
        <x:v>urge, craving, relapse, drink, gamble, impulse, resist, urges, impulses, cravings, fusion, impulse fusion, urges impulses cravings, urges cravings</x:v>
      </x:c>
      <x:c r="AC373" s="18" t="str">
        <x:v>PLAY TIME
60–90 seconds
GOAL
Remove one emotion temporarily to learn what it was contributing, then restore the whole stack.
STEPS
1. Name two or three feelings and place each on a separate mental block.
2. Temporarily bracket one block with the phrase ‘not deleted—just outside this test.’
3. Observe what changes in the remainder: body location, urge, story, intensity, or nothing at all. Keep one difference.
4. Restore the removed block. Repeat only if useful, then rebuild the complete stack before finishing.
WIN
One feeling was bracketed without deletion, revealing a change in body, urge, story, intensity, or nothing at all.
MIND BEND
Blended emotion can hide division of labour. Temporarily lifting one block shows what job that feeling was doing in the stack.
FORMULA FLOW
Name Stack → Pull One → Check Remainder → Rebuild Stack
SAFETY
PAUSE
Stop if the game causes numbness, feeling unreal or disconnected, suppression, or pressure to erase a valid feeling.
This is a self-help exercise, not emergency or medical care.</x:v>
      </x:c>
      <x:c r="AD373" s="18" t="str">
        <x:v>FINAL PRODUCT RELEASE · v58.20 · NO-TIPS CONSUMER DISPLAY LOCKED</x:v>
      </x:c>
      <x:c r="AE373" s="18" t="str">
        <x:v>SAFETY CLOSER</x:v>
      </x:c>
      <x:c r="AF373" s="18" t="str">
        <x:v>NOT PERFECT. DIFFERENT.
One feeling was bracketed without deletion, revealing a change in body, urge, story, intensity, or nothing at all
PLAY EMOTION JENGA · SAFETY CLOSER</x:v>
      </x:c>
      <x:c r="AG373" s="18" t="str">
        <x:v>TSM-URGES-CRAVINGS-IMPULSE-FUSION</x:v>
      </x:c>
      <x:c r="AH373" s="18" t="str">
        <x:v>TSM-URGES-CRAVINGS-IMPULSE-FUSION</x:v>
      </x:c>
      <x:c r="AI373" s="18" t="str">
        <x:v>TSM-URGES-CRAVINGS-DIGITAL-COMPULSION | TSM-URGES-CRAVINGS-URGE-COMMAND-FUSION | TSM-URGES-CRAVINGS-HIGH-INTENSITY-URGE | TSM-URGES-CRAVINGS-CUE-REACTIVE-CRAVING | TSM-URGES-CRAVINGS-PERMISSION-BARGAINING | TSM-URGES-CRAVINGS-URGE-MONITORING</x:v>
      </x:c>
      <x:c r="AJ373" s="19" t="b">
        <x:v>1</x:v>
      </x:c>
      <x:c r="AK373" s="19" t="b">
        <x:v>0</x:v>
      </x:c>
      <x:c r="AL373" s="18" t="str">
        <x:v>URGE_DELAY;ACCESS_BARRIER;HUMAN_SUPPORT</x:v>
      </x:c>
      <x:c r="AM373" s="19" t="b">
        <x:v>1</x:v>
      </x:c>
      <x:c r="AN373" s="18"/>
      <x:c r="AO373" s="18" t="str">
        <x:v>3d1c3ed0983ded9d7206bfc7</x:v>
      </x:c>
      <x:c r="AP373" s="18" t="str">
        <x:v>STANDARD</x:v>
      </x:c>
      <x:c r="AQ373" s="18" t="str">
        <x:v>not this; already resolved; wrong context</x:v>
      </x:c>
      <x:c r="AR373" s="18" t="str">
        <x:v>4e68403c6be37d711934abce</x:v>
      </x:c>
      <x:c r="AS373" s="18" t="str">
        <x:v>Impulse fusion</x:v>
      </x:c>
      <x:c r="AT373" s="18" t="str">
        <x:v>Name Stack followed by Rebuild Stack</x:v>
      </x:c>
      <x:c r="AU373" s="18" t="str">
        <x:v>Name two or three feelings and place each on a separate mental block</x:v>
      </x:c>
      <x:c r="AV373" s="18" t="str">
        <x:v>One feeling was bracketed without deletion, revealing a change in body, urge, story, intensity, or nothing at all.</x:v>
      </x:c>
      <x:c r="AW373" s="18" t="str">
        <x:v>Use the Safety/PAUSE guidance below.</x:v>
      </x:c>
      <x:c r="AX373" s="18" t="str">
        <x:v>Retained core mechanism; targeted copy and safety gates only</x:v>
      </x:c>
      <x:c r="AY373" s="18" t="str">
        <x:v>PERSONALISED_NEXT_MOVE</x:v>
      </x:c>
      <x:c r="AZ373" s="18" t="str">
        <x:v>SIMPLE CONSUMER WRAPPER + STEP-COLLISION + MOBILE/ORAL + NO-TIPS DISPLAY LOCK · v58.20 · FINAL</x:v>
      </x:c>
    </x:row>
    <x:row r="374">
      <x:c r="A374" s="18" t="n">
        <x:v>370</x:v>
      </x:c>
      <x:c r="B374" s="18" t="str">
        <x:v>TS-370</x:v>
      </x:c>
      <x:c r="C374" s="18" t="str">
        <x:v>CLEAR</x:v>
      </x:c>
      <x:c r="D374" s="18" t="str">
        <x:v>Thought Distance</x:v>
      </x:c>
      <x:c r="E374" s="18" t="str">
        <x:v>Observer loss &amp; cognitive fusion</x:v>
      </x:c>
      <x:c r="F374" s="18" t="str">
        <x:v>Observer loss</x:v>
      </x:c>
      <x:c r="G374" s="18" t="n">
        <x:v>1</x:v>
      </x:c>
      <x:c r="H374" s="18" t="n">
        <x:v>3</x:v>
      </x:c>
      <x:c r="I374" s="18" t="str">
        <x:v>Observer loss family: subtle opens a route toward release the watcher.</x:v>
      </x:c>
      <x:c r="J374" s="18" t="str">
        <x:v>LET THE WATCHER GO TOO</x:v>
      </x:c>
      <x:c r="K374" s="18" t="str">
        <x:v>45–60 seconds</x:v>
      </x:c>
      <x:c r="L374" s="18" t="str">
        <x:v>Let the position called 'the watcher' become another experience rather than something you must maintain.</x:v>
      </x:c>
      <x:c r="M374" s="18" t="str">
        <x:v>1. Notice the subtle position that says ‘I am the observer.’ Treat that position, effort, or location as another known experience.
2. Allow awareness without maintaining a separate watcher.
3. Ground through ordinary action immediately afterward.</x:v>
      </x:c>
      <x:c r="N374" s="18" t="str">
        <x:v>The effort or location of observing was noticed, then ordinary awareness continued without holding a separate watcher in place.</x:v>
      </x:c>
      <x:c r="O374" s="18" t="str">
        <x:v>• Let the thought stay unfinished; return attention to the room.
• Let it pass; use fewer words about it.
• Use present facts; notice the thought.
• Stop debating; avoid building a larger story.
• Do not debate every detail; return to the room.</x:v>
      </x:c>
      <x:c r="P374" s="18" t="str">
        <x:v>Trying to be the observer can become another identity project; awareness does not need a manager standing outside it.</x:v>
      </x:c>
      <x:c r="Q374" s="18" t="str">
        <x:v>Subtle → Allow Awareness → Release the Watcher</x:v>
      </x:c>
      <x:c r="R374" s="18" t="str">
        <x:v>PAUSE
Do not attempt when self-experience is unstable or unreal.
This is a self-help exercise, not emergency or medical care.</x:v>
      </x:c>
      <x:c r="S374" s="18" t="str">
        <x:v>In “LET THE WATCHER GO TOO”, compare “Subtle” with “Release the Watcher”.</x:v>
      </x:c>
      <x:c r="T374" s="18" t="str">
        <x:v>CLEAR SHIFT — the thought has less control of the next move | PARTLY — one angle opened | NO SHIFT — the same thought still dominates | LESS STEADY — stop and use support</x:v>
      </x:c>
      <x:c r="U374" s="18" t="str">
        <x:v>“LET THE WATCHER GO TOO” worked; spend the gain after “Release the Watcher”.</x:v>
      </x:c>
      <x:c r="V374" s="18" t="str">
        <x:v>Keep one “LET THE WATCHER GO TOO” inch from “Allow Awareness”.</x:v>
      </x:c>
      <x:c r="W374" s="18" t="str">
        <x:v>“LET THE WATCHER GO TOO” may miss; stop at “Release the Watcher”.</x:v>
      </x:c>
      <x:c r="X374" s="18" t="str">
        <x:v>After a miss, exclude the current family from the immediate next choice; after success, safe reuse remains available.</x:v>
      </x:c>
      <x:c r="Y374" s="18" t="str">
        <x:v>Use the Safety/PAUSE guidance below.</x:v>
      </x:c>
      <x:c r="Z374" s="18" t="str">
        <x:v>Migrated from v38.4.3 locked core</x:v>
      </x:c>
      <x:c r="AA374" s="18" t="str">
        <x:v>RUSH</x:v>
      </x:c>
      <x:c r="AB374" s="18" t="str">
        <x:v>observer, loss, cognitive, fusion, observer loss, observer loss cognitive fusion, thought distance</x:v>
      </x:c>
      <x:c r="AC374" s="18" t="str">
        <x:v>PLAY TIME
45–60 seconds
GOAL
Let the position called 'the watcher' become another experience rather than something you must maintain.
STEPS
1. Notice the subtle position that says ‘I am the observer.’ Treat that position, effort, or location as another known experience.
2. Allow awareness without maintaining a separate watcher.
3. Ground through ordinary action immediately afterward.
WIN
The effort or location of observing was noticed, then ordinary awareness continued without holding a separate watcher in place.
MIND BEND
Trying to be the observer can become another identity project; awareness does not need a manager standing outside it.
FORMULA FLOW
Subtle → Allow Awareness → Release the Watcher
SAFETY
PAUSE
Do not attempt when self-experience is unstable or unreal.
This is a self-help exercise, not emergency or medical care.</x:v>
      </x:c>
      <x:c r="AD374" s="18" t="str">
        <x:v>FINAL PRODUCT RELEASE · v58.20 · NO-TIPS CONSUMER DISPLAY LOCKED</x:v>
      </x:c>
      <x:c r="AE374" s="18" t="str">
        <x:v>FRAME WIDENED</x:v>
      </x:c>
      <x:c r="AF374" s="18" t="str">
        <x:v>NEXT MOVE CHANGED FIRST.
The effort or location of observing was noticed, then ordinary awareness continued without holding a separate watcher in place
LET THE WATCHER GO TOO · FRAME WIDENED</x:v>
      </x:c>
      <x:c r="AG374" s="18" t="str">
        <x:v>TSM-THOUGHT-DISTANCE-OBSERVER-LOSS</x:v>
      </x:c>
      <x:c r="AH374" s="18" t="str">
        <x:v>TSM-THOUGHT-DISTANCE-OBSERVER-LOSS</x:v>
      </x:c>
      <x:c r="AI374" s="18" t="str">
        <x:v>TSM-THOUGHT-DISTANCE-CONCEPTUAL-ENTANGLEMENT</x:v>
      </x:c>
      <x:c r="AJ374" s="19" t="b">
        <x:v>1</x:v>
      </x:c>
      <x:c r="AK374" s="19" t="b">
        <x:v>0</x:v>
      </x:c>
      <x:c r="AL374" s="18" t="str">
        <x:v>STANDARD_SAFETY</x:v>
      </x:c>
      <x:c r="AM374" s="19" t="b">
        <x:v>1</x:v>
      </x:c>
      <x:c r="AN374" s="18"/>
      <x:c r="AO374" s="18" t="str">
        <x:v>0163ccad838cbd67585986c5</x:v>
      </x:c>
      <x:c r="AP374" s="18" t="str">
        <x:v>STANDARD</x:v>
      </x:c>
      <x:c r="AQ374" s="18" t="str">
        <x:v>not this; already resolved; wrong context</x:v>
      </x:c>
      <x:c r="AR374" s="18" t="str">
        <x:v>e9c75c60c1e5dacef1f1e2fd</x:v>
      </x:c>
      <x:c r="AS374" s="18" t="str">
        <x:v>Observer loss</x:v>
      </x:c>
      <x:c r="AT374" s="18" t="str">
        <x:v>Subtle followed by Release the Watcher</x:v>
      </x:c>
      <x:c r="AU374" s="18" t="str">
        <x:v>Notice the subtle position that says ‘I am the observer.’ Treat that position, effort, or location as another known experience</x:v>
      </x:c>
      <x:c r="AV374" s="18" t="str">
        <x:v>The effort or location of observing was noticed, then ordinary awareness continued without holding a separate watcher in place.</x:v>
      </x:c>
      <x:c r="AW374" s="18" t="str">
        <x:v>Use the Safety/PAUSE guidance below.</x:v>
      </x:c>
      <x:c r="AX374" s="18" t="str">
        <x:v>Retained core mechanism; targeted copy and safety gates only</x:v>
      </x:c>
      <x:c r="AY374" s="18" t="str">
        <x:v>PERSONALISED_NEXT_MOVE</x:v>
      </x:c>
      <x:c r="AZ374" s="18" t="str">
        <x:v>SIMPLE CONSUMER WRAPPER + STEP-COLLISION + MOBILE/ORAL + NO-TIPS DISPLAY LOCK · v58.20 · FINAL</x:v>
      </x:c>
    </x:row>
    <x:row r="375">
      <x:c r="A375" s="18" t="n">
        <x:v>371</x:v>
      </x:c>
      <x:c r="B375" s="18" t="str">
        <x:v>TS-371</x:v>
      </x:c>
      <x:c r="C375" s="18" t="str">
        <x:v>FOCUS</x:v>
      </x:c>
      <x:c r="D375" s="18" t="str">
        <x:v>Starting &amp; Procrastination</x:v>
      </x:c>
      <x:c r="E375" s="18" t="str">
        <x:v>Action avoidance &amp; procrastination</x:v>
      </x:c>
      <x:c r="F375" s="18" t="str">
        <x:v>Action avoidance</x:v>
      </x:c>
      <x:c r="G375" s="18" t="n">
        <x:v>1</x:v>
      </x:c>
      <x:c r="H375" s="18" t="n">
        <x:v>2</x:v>
      </x:c>
      <x:c r="I375" s="18" t="str">
        <x:v>Use Small → Move Object → Name Real</x:v>
      </x:c>
      <x:c r="J375" s="18" t="str">
        <x:v>SCULPT THE PROBLEM</x:v>
      </x:c>
      <x:c r="K375" s="18" t="str">
        <x:v>about 1 minute</x:v>
      </x:c>
      <x:c r="L375" s="18" t="str">
        <x:v>Move one imagined part of a problem and translate that spatial shift into a real action.</x:v>
      </x:c>
      <x:c r="M375" s="18" t="str">
        <x:v>1. Picture the problem as positions for people, obstacles, resources, and goals.
2. Place those positions as they feel now.
3. Move only one position or distance toward a more workable configuration.
4. Name the real-life action that matches that imagined shift.</x:v>
      </x:c>
      <x:c r="N375" s="18" t="str">
        <x:v>A person, obstacle, resource, or goal changed position and produced one concrete move in the actual situation.</x:v>
      </x:c>
      <x:c r="O375" s="18" t="str">
        <x:v>• Open the task; start with one minute.
• Enter through easy work; use a visible cue.
• Choose a rough beginning; prepare first.
• Do the easiest useful part; make the first move tiny.
• Begin while unsure; lower the quality bar.</x:v>
      </x:c>
      <x:c r="P375" s="18" t="str">
        <x:v>Spatial imagination can reveal leverage that verbal analysis misses because distance and position make relationships between parts visible.</x:v>
      </x:c>
      <x:c r="Q375" s="18" t="str">
        <x:v>Imagine Map → Arrange → Shift One → Translate</x:v>
      </x:c>
      <x:c r="R375" s="18" t="str">
        <x:v>PAUSE
Do not treat symbolic placement as factual evidence about other people.
This is a self-help exercise, not emergency or medical care.</x:v>
      </x:c>
      <x:c r="S375" s="18" t="str">
        <x:v>In “SCULPT THE PROBLEM”, name one next-move change.</x:v>
      </x:c>
      <x:c r="T375" s="18" t="str">
        <x:v>CLEAR SHIFT — the next move feels more available | PARTLY — one step helped | NO SHIFT — the same pull is still here | LESS STEADY — stop and use support</x:v>
      </x:c>
      <x:c r="U375" s="18" t="str">
        <x:v>Carry one “SCULPT THE PROBLEM” gain past “Translate”.</x:v>
      </x:c>
      <x:c r="V375" s="18" t="str">
        <x:v>Keep one “SCULPT THE PROBLEM” inch from “Shift One”.</x:v>
      </x:c>
      <x:c r="W375" s="18" t="str">
        <x:v>Close “SCULPT THE PROBLEM” at “Translate”; skip rescue.</x:v>
      </x:c>
      <x:c r="X375" s="18" t="str">
        <x:v>After a miss, exclude the current family from the immediate next choice; after success, safe reuse remains available.</x:v>
      </x:c>
      <x:c r="Y375" s="18" t="str">
        <x:v>Use the Safety/PAUSE guidance below.</x:v>
      </x:c>
      <x:c r="Z375" s="18" t="str">
        <x:v>Migrated from v38.4.3 locked core</x:v>
      </x:c>
      <x:c r="AA375" s="18" t="str">
        <x:v>SYNC</x:v>
      </x:c>
      <x:c r="AB375" s="18" t="str">
        <x:v>action, avoidance, procrastination, action avoidance, action avoidance procrastination, starting procrastination</x:v>
      </x:c>
      <x:c r="AC375" s="18" t="str">
        <x:v>PLAY TIME
about 1 minute
GOAL
Move one imagined part of a problem and translate that spatial shift into a real action.
STEPS
1. Picture the problem as positions for people, obstacles, resources, and goals.
2. Place those positions as they feel now.
3. Move only one position or distance toward a more workable configuration.
4. Name the real-life action that matches that imagined shift.
WIN
A person, obstacle, resource, or goal changed position and produced one concrete move in the actual situation.
MIND BEND
Spatial imagination can reveal leverage that verbal analysis misses because distance and position make relationships between parts visible.
FORMULA FLOW
Imagine Map → Arrange → Shift One → Translate
SAFETY
PAUSE
Do not treat symbolic placement as factual evidence about other people.
This is a self-help exercise, not emergency or medical care.</x:v>
      </x:c>
      <x:c r="AD375" s="18" t="str">
        <x:v>FINAL PRODUCT RELEASE · v58.20 · NO-TIPS CONSUMER DISPLAY LOCKED</x:v>
      </x:c>
      <x:c r="AE375" s="18" t="str">
        <x:v>MOTION STARTED</x:v>
      </x:c>
      <x:c r="AF375" s="18" t="str">
        <x:v>NEXT MOVE CHANGED FIRST.
A person, obstacle, resource, or goal changed position and produced one concrete move in the actual situation
SCULPT THE PROBLEM · MOTION STARTED</x:v>
      </x:c>
      <x:c r="AG375" s="18" t="str">
        <x:v>TSM-STARTING-PROCRASTINATION-ACTION-AVOIDANCE</x:v>
      </x:c>
      <x:c r="AH375" s="18" t="str">
        <x:v>TSM-STARTING-PROCRASTINATION-ACTION-AVOIDANCE</x:v>
      </x:c>
      <x:c r="AI375" s="18" t="str">
        <x:v>TSM-STARTING-PROCRASTINATION-AVOIDANCE-REINFORCEMENT</x:v>
      </x:c>
      <x:c r="AJ375" s="19" t="b">
        <x:v>1</x:v>
      </x:c>
      <x:c r="AK375" s="19" t="b">
        <x:v>0</x:v>
      </x:c>
      <x:c r="AL375" s="18" t="str">
        <x:v>STANDARD_SAFETY</x:v>
      </x:c>
      <x:c r="AM375" s="19" t="b">
        <x:v>1</x:v>
      </x:c>
      <x:c r="AN375" s="18"/>
      <x:c r="AO375" s="18" t="str">
        <x:v>6d27ac198247430d3b3885b4</x:v>
      </x:c>
      <x:c r="AP375" s="18" t="str">
        <x:v>STANDARD</x:v>
      </x:c>
      <x:c r="AQ375" s="18" t="str">
        <x:v>not this; already resolved; wrong context</x:v>
      </x:c>
      <x:c r="AR375" s="18" t="str">
        <x:v>9389d77112a389e08e88a437</x:v>
      </x:c>
      <x:c r="AS375" s="18" t="str">
        <x:v>Action avoidance</x:v>
      </x:c>
      <x:c r="AT375" s="18" t="str">
        <x:v>Imagine Map followed by Translate</x:v>
      </x:c>
      <x:c r="AU375" s="18" t="str">
        <x:v>Picture the problem as positions for people, obstacles, resources, and goals</x:v>
      </x:c>
      <x:c r="AV375" s="18" t="str">
        <x:v>A person, obstacle, resource, or goal changed position and produced one concrete move in the actual situation.</x:v>
      </x:c>
      <x:c r="AW375" s="18" t="str">
        <x:v>Use the Safety/PAUSE guidance below.</x:v>
      </x:c>
      <x:c r="AX375" s="18" t="str">
        <x:v>Retained core mechanism; targeted copy and safety gates only</x:v>
      </x:c>
      <x:c r="AY375" s="18" t="str">
        <x:v>PERSONALISED_NEXT_MOVE</x:v>
      </x:c>
      <x:c r="AZ375" s="18" t="str">
        <x:v>SIMPLE CONSUMER WRAPPER + STEP-COLLISION + MOBILE/ORAL + NO-TIPS DISPLAY LOCK · v58.20 · FINAL</x:v>
      </x:c>
    </x:row>
    <x:row r="376">
      <x:c r="A376" s="18" t="n">
        <x:v>372</x:v>
      </x:c>
      <x:c r="B376" s="18" t="str">
        <x:v>TS-372</x:v>
      </x:c>
      <x:c r="C376" s="18" t="str">
        <x:v>CALM</x:v>
      </x:c>
      <x:c r="D376" s="18" t="str">
        <x:v>Emotional Overload</x:v>
      </x:c>
      <x:c r="E376" s="18" t="str">
        <x:v>Emotional reasoning</x:v>
      </x:c>
      <x:c r="F376" s="18" t="str">
        <x:v>Emotion–fact confusion</x:v>
      </x:c>
      <x:c r="G376" s="18" t="n">
        <x:v>1</x:v>
      </x:c>
      <x:c r="H376" s="18" t="n">
        <x:v>5</x:v>
      </x:c>
      <x:c r="I376" s="18" t="str">
        <x:v>Emotion–fact confusion family: map the weather opens a route toward check the shift.</x:v>
      </x:c>
      <x:c r="J376" s="18" t="str">
        <x:v>IMAGINE TODAY’S EMOTIONAL WEATHER</x:v>
      </x:c>
      <x:c r="K376" s="18" t="str">
        <x:v>45–60 seconds</x:v>
      </x:c>
      <x:c r="L376" s="18" t="str">
        <x:v>Map today's emotional weather with shelter and a safe route instead of demanding sunshine.</x:v>
      </x:c>
      <x:c r="M376" s="18" t="str">
        <x:v>1. Imagine pressure zones, temperature, movement direction, visibility, and a likely prediction using colours or symbols.
2. Add one shelter and one safe travel route.
3. Revisit later to see what moved without forcing sunshine.</x:v>
      </x:c>
      <x:c r="N376" s="18" t="str">
        <x:v>Pressure, movement, visibility, and likely direction were pictured, then later change could be noticed without forcing it.</x:v>
      </x:c>
      <x:c r="O376" s="18" t="str">
        <x:v>• Check the facts separately; notice what changed physically.
• Do one steadying action; eat, drink, or rest if needed.
• Lower nearby noise; slow physical pace.
• Lower stimulation for a minute; use plain language.
• Give the feeling time to move; name the emotion.</x:v>
      </x:c>
      <x:c r="P376" s="18" t="str">
        <x:v>Weather is useful precisely because it changes without moral meaning. Emotional conditions can be navigated before they are improved.</x:v>
      </x:c>
      <x:c r="Q376" s="18" t="str">
        <x:v>Map The Weather → Add Shelter → Check The Shift</x:v>
      </x:c>
      <x:c r="R376" s="18" t="str">
        <x:v>PAUSE
Use direct crisis support when the weather includes dangerous impulses.
This is a self-help exercise, not emergency or medical care.</x:v>
      </x:c>
      <x:c r="S376" s="18" t="str">
        <x:v>In “IMAGINE TODAY’S EMOTIONAL WEATHER”, name one next-move change.</x:v>
      </x:c>
      <x:c r="T376" s="18" t="str">
        <x:v>CLEAR SHIFT — the intensity dropped or feels more workable | PARTLY — one step helped | NO SHIFT — the alarm or urge is still strong | LESS STEADY — stop and use support</x:v>
      </x:c>
      <x:c r="U376" s="18" t="str">
        <x:v>Carry one “IMAGINE TODAY’S EMOTIONAL WEATHER” gain past “Check The Shift”.</x:v>
      </x:c>
      <x:c r="V376" s="18" t="str">
        <x:v>“IMAGINE TODAY’S EMOTIONAL WEATHER” gave a nudge; close at “Check The Shift”.</x:v>
      </x:c>
      <x:c r="W376" s="18" t="str">
        <x:v>Close “IMAGINE TODAY’S EMOTIONAL WEATHER” with “Check The Shift”; do not force.</x:v>
      </x:c>
      <x:c r="X376" s="18" t="str">
        <x:v>After a miss, exclude the current family from the immediate next choice; after success, safe reuse remains available.</x:v>
      </x:c>
      <x:c r="Y376" s="18" t="str">
        <x:v>Use the Safety/PAUSE guidance below.</x:v>
      </x:c>
      <x:c r="Z376" s="18" t="str">
        <x:v>Migrated from v38.4.3 locked core</x:v>
      </x:c>
      <x:c r="AA376" s="18" t="str">
        <x:v>LOOPIE</x:v>
      </x:c>
      <x:c r="AB376" s="18" t="str">
        <x:v>emotional, reasoning, emotion, fact, confusion, emotion fact confusion, emotional reasoning, emotional overload</x:v>
      </x:c>
      <x:c r="AC376" s="18" t="str">
        <x:v>PLAY TIME
45–60 seconds
GOAL
Map today's emotional weather with shelter and a safe route instead of demanding sunshine.
STEPS
1. Imagine pressure zones, temperature, movement direction, visibility, and a likely prediction using colours or symbols.
2. Add one shelter and one safe travel route.
3. Revisit later to see what moved without forcing sunshine.
WIN
Pressure, movement, visibility, and likely direction were pictured, then later change could be noticed without forcing it.
MIND BEND
Weather is useful precisely because it changes without moral meaning. Emotional conditions can be navigated before they are improved.
FORMULA FLOW
Map The Weather → Add Shelter → Check The Shift
SAFETY
PAUSE
Use direct crisis support when the weather includes dangerous impulses.
This is a self-help exercise, not emergency or medical care.</x:v>
      </x:c>
      <x:c r="AD376" s="18" t="str">
        <x:v>FINAL PRODUCT RELEASE · v58.20 · NO-TIPS CONSUMER DISPLAY LOCKED</x:v>
      </x:c>
      <x:c r="AE376" s="18" t="str">
        <x:v>SAFETY CLOSER</x:v>
      </x:c>
      <x:c r="AF376" s="18" t="str">
        <x:v>NO TOTAL FIX NEEDED.
Pressure, movement, visibility, and likely direction were pictured, then later change could be noticed without forcing it
IMAGINE TODAY’S EMOTIONAL WEATHER · SAFETY CLOSER</x:v>
      </x:c>
      <x:c r="AG376" s="18" t="str">
        <x:v>TSM-EMOTIONAL-OVERLOAD-EMOTION-FACT-CONFUSION</x:v>
      </x:c>
      <x:c r="AH376" s="18" t="str">
        <x:v>TSM-EMOTIONAL-OVERLOAD-EMOTION-FACT-CONFUSION</x:v>
      </x:c>
      <x:c r="AI376" s="18" t="str">
        <x:v>TSM-EMOTIONAL-OVERLOAD-EMOTIONAL-REASONING | TSM-EMOTIONAL-OVERLOAD-EMOTION-BLENDING | TSM-EMOTIONAL-OVERLOAD-EMOTION-MISLABELLING | TSM-EMOTIONAL-OVERLOAD-EMOTION-STACKING</x:v>
      </x:c>
      <x:c r="AJ376" s="19" t="b">
        <x:v>1</x:v>
      </x:c>
      <x:c r="AK376" s="19" t="b">
        <x:v>0</x:v>
      </x:c>
      <x:c r="AL376" s="18" t="str">
        <x:v>STANDARD_SAFETY</x:v>
      </x:c>
      <x:c r="AM376" s="19" t="b">
        <x:v>1</x:v>
      </x:c>
      <x:c r="AN376" s="18"/>
      <x:c r="AO376" s="18" t="str">
        <x:v>c7565a779a4ae190d78e6aa0</x:v>
      </x:c>
      <x:c r="AP376" s="18" t="str">
        <x:v>STANDARD</x:v>
      </x:c>
      <x:c r="AQ376" s="18" t="str">
        <x:v>not this; already resolved; wrong context</x:v>
      </x:c>
      <x:c r="AR376" s="18" t="str">
        <x:v>4cb228e8d803fa3d14c07396</x:v>
      </x:c>
      <x:c r="AS376" s="18" t="str">
        <x:v>Emotion–fact confusion</x:v>
      </x:c>
      <x:c r="AT376" s="18" t="str">
        <x:v>Map The Weather followed by Check The Shift</x:v>
      </x:c>
      <x:c r="AU376" s="18" t="str">
        <x:v>Imagine pressure zones, temperature, movement direction, visibility, and a likely prediction using colours or symbols</x:v>
      </x:c>
      <x:c r="AV376" s="18" t="str">
        <x:v>Pressure, movement, visibility, and likely direction were pictured, then later change could be noticed without forcing it.</x:v>
      </x:c>
      <x:c r="AW376" s="18" t="str">
        <x:v>Use the Safety/PAUSE guidance below.</x:v>
      </x:c>
      <x:c r="AX376" s="18" t="str">
        <x:v>Retained core mechanism; targeted copy and safety gates only</x:v>
      </x:c>
      <x:c r="AY376" s="18" t="str">
        <x:v>PERSONALISED_NEXT_MOVE</x:v>
      </x:c>
      <x:c r="AZ376" s="18" t="str">
        <x:v>SIMPLE CONSUMER WRAPPER + STEP-COLLISION + MOBILE/ORAL + NO-TIPS DISPLAY LOCK · v58.20 · FINAL</x:v>
      </x:c>
    </x:row>
    <x:row r="377">
      <x:c r="A377" s="18" t="n">
        <x:v>373</x:v>
      </x:c>
      <x:c r="B377" s="18" t="str">
        <x:v>TS-373</x:v>
      </x:c>
      <x:c r="C377" s="18" t="str">
        <x:v>CALM</x:v>
      </x:c>
      <x:c r="D377" s="18" t="str">
        <x:v>Grounding &amp; Presence</x:v>
      </x:c>
      <x:c r="E377" s="18" t="str">
        <x:v>Grounding &amp; present-moment loss</x:v>
      </x:c>
      <x:c r="F377" s="18" t="str">
        <x:v>Sensory disconnection</x:v>
      </x:c>
      <x:c r="G377" s="18" t="n">
        <x:v>2</x:v>
      </x:c>
      <x:c r="H377" s="18" t="n">
        <x:v>2</x:v>
      </x:c>
      <x:c r="I377" s="18" t="str">
        <x:v>Sensory disconnection family: create memory opens a route toward look backward.</x:v>
      </x:c>
      <x:c r="J377" s="18" t="str">
        <x:v>REMEMBER THE FUTURE IN ADVANCE</x:v>
      </x:c>
      <x:c r="K377" s="18" t="str">
        <x:v>about 1 minute</x:v>
      </x:c>
      <x:c r="L377" s="18" t="str">
        <x:v>Imagine the scene just after completion, then trace backward to the first movement you can do now.</x:v>
      </x:c>
      <x:c r="M377" s="18" t="str">
        <x:v>1. Create a memory-like scene set just after completing the action.
2. Include time, location, body posture, one sensory cue, along with what you did when difficulty appeared.
3. Look backward from that imagined completion to the first real movement and do it now.</x:v>
      </x:c>
      <x:c r="N377" s="18" t="str">
        <x:v>A future memory supplied posture, sensory detail, and a coping response that led directly back to a real first action.</x:v>
      </x:c>
      <x:c r="O377" s="18" t="str">
        <x:v>• Feel your feet; return to one real sound.
• Slow your physical pace; keep eyes open.
• Keep your eyes on something steady; hear one real sound.
• Notice three colours; look around the room.
• Notice room temperature; feel both feet.</x:v>
      </x:c>
      <x:c r="P377" s="18" t="str">
        <x:v>Planning backward from a completed scene can make the starting step clearer than trying to push forward from uncertainty.</x:v>
      </x:c>
      <x:c r="Q377" s="18" t="str">
        <x:v>Create Memory → Include Time → Look Backward</x:v>
      </x:c>
      <x:c r="R377" s="18" t="str">
        <x:v>PAUSE
Keep future scenes realistic rather than using fantasy as avoidance.
This is a self-help exercise, not emergency or medical care.</x:v>
      </x:c>
      <x:c r="S377" s="18" t="str">
        <x:v>Say what “Include Time” changed inside “REMEMBER THE FUTURE IN ADVANCE”.</x:v>
      </x:c>
      <x:c r="T377" s="18" t="str">
        <x:v>CLEAR SHIFT — the intensity dropped or feels more workable | PARTLY — one step helped | NO SHIFT — the alarm or urge is still strong | LESS STEADY — stop and use support</x:v>
      </x:c>
      <x:c r="U377" s="18" t="str">
        <x:v>Carry one “REMEMBER THE FUTURE IN ADVANCE” gain past “Look Backward”.</x:v>
      </x:c>
      <x:c r="V377" s="18" t="str">
        <x:v>“REMEMBER THE FUTURE IN ADVANCE” is partial; take “Include Time” only.</x:v>
      </x:c>
      <x:c r="W377" s="18" t="str">
        <x:v>Let “Look Backward” close “REMEMBER THE FUTURE IN ADVANCE”; switch later.</x:v>
      </x:c>
      <x:c r="X377" s="18" t="str">
        <x:v>After a miss, exclude the current family from the immediate next choice; after success, safe reuse remains available.</x:v>
      </x:c>
      <x:c r="Y377" s="18" t="str">
        <x:v>Use the Safety/PAUSE guidance below.</x:v>
      </x:c>
      <x:c r="Z377" s="18" t="str">
        <x:v>Migrated from v38.4.3 locked core</x:v>
      </x:c>
      <x:c r="AA377" s="18" t="str">
        <x:v>SYNC</x:v>
      </x:c>
      <x:c r="AB377" s="18" t="str">
        <x:v>grounding, present-moment, loss, sensory, disconnection, sensory disconnection, grounding present-moment loss, grounding presence</x:v>
      </x:c>
      <x:c r="AC377" s="18" t="str">
        <x:v>PLAY TIME
about 1 minute
GOAL
Imagine the scene just after completion, then trace backward to the first movement you can do now.
STEPS
1. Create a memory-like scene set just after completing the action.
2. Include time, location, body posture, one sensory cue, along with what you did when difficulty appeared.
3. Look backward from that imagined completion to the first real movement and do it now.
WIN
A future memory supplied posture, sensory detail, and a coping response that led directly back to a real first action.
MIND BEND
Planning backward from a completed scene can make the starting step clearer than trying to push forward from uncertainty.
FORMULA FLOW
Create Memory → Include Time → Look Backward
SAFETY
PAUSE
Keep future scenes realistic rather than using fantasy as avoidance.
This is a self-help exercise, not emergency or medical care.</x:v>
      </x:c>
      <x:c r="AD377" s="18" t="str">
        <x:v>FINAL PRODUCT RELEASE · v58.20 · NO-TIPS CONSUMER DISPLAY LOCKED</x:v>
      </x:c>
      <x:c r="AE377" s="18" t="str">
        <x:v>SAFETY CLOSER</x:v>
      </x:c>
      <x:c r="AF377" s="18" t="str">
        <x:v>NEXT MOVE CHANGED FIRST.
A future memory supplied posture, sensory detail, and a coping response that led directly back to a real first action
REMEMBER THE FUTURE IN ADVANCE · SAFETY CLOSER</x:v>
      </x:c>
      <x:c r="AG377" s="18" t="str">
        <x:v>TSM-GROUNDING-PRESENCE-SENSORY-DISCONNECTION</x:v>
      </x:c>
      <x:c r="AH377" s="18" t="str">
        <x:v>TSM-GROUNDING-PRESENCE-SENSORY-DISCONNECTION</x:v>
      </x:c>
      <x:c r="AI377" s="18" t="str">
        <x:v>TSM-GROUNDING-PRESENCE-PRESENT-MOMENT-LOSS | TSM-GROUNDING-PRESENCE-DISSOCIATION-DRIFT</x:v>
      </x:c>
      <x:c r="AJ377" s="19" t="b">
        <x:v>1</x:v>
      </x:c>
      <x:c r="AK377" s="19" t="b">
        <x:v>0</x:v>
      </x:c>
      <x:c r="AL377" s="18" t="str">
        <x:v>SAFEGUARDED_SELF_HELP;HUMAN_SUPPORT_IF_UNSTEADY</x:v>
      </x:c>
      <x:c r="AM377" s="19" t="b">
        <x:v>1</x:v>
      </x:c>
      <x:c r="AN377" s="18"/>
      <x:c r="AO377" s="18" t="str">
        <x:v>6b22e210305b52b7286b2d67</x:v>
      </x:c>
      <x:c r="AP377" s="18" t="str">
        <x:v>STANDARD</x:v>
      </x:c>
      <x:c r="AQ377" s="18" t="str">
        <x:v>not this; already resolved; wrong context</x:v>
      </x:c>
      <x:c r="AR377" s="18" t="str">
        <x:v>0625f4061204029391898a1f</x:v>
      </x:c>
      <x:c r="AS377" s="18" t="str">
        <x:v>Sensory disconnection</x:v>
      </x:c>
      <x:c r="AT377" s="18" t="str">
        <x:v>Create Memory followed by Look Backward</x:v>
      </x:c>
      <x:c r="AU377" s="18" t="str">
        <x:v>Create a memory-like scene set just after completing the action</x:v>
      </x:c>
      <x:c r="AV377" s="18" t="str">
        <x:v>A future memory supplied posture, sensory detail, and a coping response that led directly back to a real first action.</x:v>
      </x:c>
      <x:c r="AW377" s="18" t="str">
        <x:v>Use the Safety/PAUSE guidance below.</x:v>
      </x:c>
      <x:c r="AX377" s="18" t="str">
        <x:v>Retained core mechanism; targeted copy and safety gates only</x:v>
      </x:c>
      <x:c r="AY377" s="18" t="str">
        <x:v>PERSONALISED_NEXT_MOVE</x:v>
      </x:c>
      <x:c r="AZ377" s="18" t="str">
        <x:v>SIMPLE CONSUMER WRAPPER + STEP-COLLISION + MOBILE/ORAL + NO-TIPS DISPLAY LOCK · v58.20 · FINAL</x:v>
      </x:c>
    </x:row>
    <x:row r="378">
      <x:c r="A378" s="18" t="n">
        <x:v>374</x:v>
      </x:c>
      <x:c r="B378" s="18" t="str">
        <x:v>TS-374</x:v>
      </x:c>
      <x:c r="C378" s="18" t="str">
        <x:v>FOCUS</x:v>
      </x:c>
      <x:c r="D378" s="18" t="str">
        <x:v>Starting &amp; Procrastination</x:v>
      </x:c>
      <x:c r="E378" s="18" t="str">
        <x:v>Action avoidance &amp; procrastination</x:v>
      </x:c>
      <x:c r="F378" s="18" t="str">
        <x:v>Action avoidance</x:v>
      </x:c>
      <x:c r="G378" s="18" t="n">
        <x:v>1</x:v>
      </x:c>
      <x:c r="H378" s="18" t="n">
        <x:v>3</x:v>
      </x:c>
      <x:c r="I378" s="18" t="str">
        <x:v>Give Obstacle → Make Step → Picture Negotiate</x:v>
      </x:c>
      <x:c r="J378" s="18" t="str">
        <x:v>INTERVIEW THE OBSTACLE</x:v>
      </x:c>
      <x:c r="K378" s="18" t="str">
        <x:v>about 1 minute</x:v>
      </x:c>
      <x:c r="L378" s="18" t="str">
        <x:v>Ask the obstacle what it is protecting and negotiate one step that respects the valid need.</x:v>
      </x:c>
      <x:c r="M378" s="18" t="str">
        <x:v>1. Give the obstacle a character and ask three questions: What are you protecting.
2. What do you fear will happen.
3. What would make one step acceptable.
4. Picture its answers, then negotiate a small action that protects the valid need without handing over total control.</x:v>
      </x:c>
      <x:c r="N378" s="18" t="str">
        <x:v>Fear, protection, and conditions for movement became explicit enough to make a small agreement possible.</x:v>
      </x:c>
      <x:c r="O378" s="18" t="str">
        <x:v>• Start smaller; make it visible.
• Do the easiest useful part; set a two-minute timer.
• Choose tiny action; prepare first.
• Open only what you need; start with one minute.
• Touch the first item; open the task.</x:v>
      </x:c>
      <x:c r="P378" s="18" t="str">
        <x:v>Resistance often looks irrational from outside its job. Once its protective function is named, the negotiation changes.</x:v>
      </x:c>
      <x:c r="Q378" s="18" t="str">
        <x:v>Give Obstacle → Ask Fear → Make Step → Picture Negotiate</x:v>
      </x:c>
      <x:c r="R378" s="18" t="str">
        <x:v>PAUSE
Do not personify intrusive voices or experiences if that worsens symptoms.
This is a self-help exercise, not emergency or medical care.</x:v>
      </x:c>
      <x:c r="S378" s="18" t="str">
        <x:v>In “INTERVIEW THE OBSTACLE”, let “Picture Negotiate” mark one shift.</x:v>
      </x:c>
      <x:c r="T378" s="18" t="str">
        <x:v>CLEAR SHIFT — the next move feels more available | PARTLY — one step helped | NO SHIFT — the same pull is still here | LESS STEADY — stop and use support</x:v>
      </x:c>
      <x:c r="U378" s="18" t="str">
        <x:v>Let “INTERVIEW THE OBSTACLE” hand off through “Picture Negotiate”.</x:v>
      </x:c>
      <x:c r="V378" s="18" t="str">
        <x:v>Use “INTERVIEW THE OBSTACLE” small gain at “Make Step”.</x:v>
      </x:c>
      <x:c r="W378" s="18" t="str">
        <x:v>Let “Picture Negotiate” close “INTERVIEW THE OBSTACLE”; switch later.</x:v>
      </x:c>
      <x:c r="X378" s="18" t="str">
        <x:v>After a miss, exclude the current family from the immediate next choice; after success, safe reuse remains available.</x:v>
      </x:c>
      <x:c r="Y378" s="18" t="str">
        <x:v>Use the Safety/PAUSE guidance below.</x:v>
      </x:c>
      <x:c r="Z378" s="18" t="str">
        <x:v>Migrated from v38.4.3 locked core</x:v>
      </x:c>
      <x:c r="AA378" s="18" t="str">
        <x:v>SYNC</x:v>
      </x:c>
      <x:c r="AB378" s="18" t="str">
        <x:v>action, avoidance, procrastination, action avoidance, action avoidance procrastination, starting procrastination</x:v>
      </x:c>
      <x:c r="AC378" s="18" t="str">
        <x:v>PLAY TIME
about 1 minute
GOAL
Ask the obstacle what it is protecting and negotiate one step that respects the valid need.
STEPS
1. Give the obstacle a character and ask three questions: What are you protecting.
2. What do you fear will happen.
3. What would make one step acceptable.
4. Picture its answers, then negotiate a small action that protects the valid need without handing over total control.
WIN
Fear, protection, and conditions for movement became explicit enough to make a small agreement possible.
MIND BEND
Resistance often looks irrational from outside its job. Once its protective function is named, the negotiation changes.
FORMULA FLOW
Give Obstacle → Ask Fear → Make Step → Picture Negotiate
SAFETY
PAUSE
Do not personify intrusive voices or experiences if that worsens symptoms.
This is a self-help exercise, not emergency or medical care.</x:v>
      </x:c>
      <x:c r="AD378" s="18" t="str">
        <x:v>FINAL PRODUCT RELEASE · v58.20 · NO-TIPS CONSUMER DISPLAY LOCKED</x:v>
      </x:c>
      <x:c r="AE378" s="18" t="str">
        <x:v>MOTION STARTED</x:v>
      </x:c>
      <x:c r="AF378" s="18" t="str">
        <x:v>TODAY’S RECEIPT
Fear, protection, and conditions for movement became explicit enough to make a small agreement possible
INTERVIEW THE OBSTACLE
MOTION STARTED</x:v>
      </x:c>
      <x:c r="AG378" s="18" t="str">
        <x:v>TSM-STARTING-PROCRASTINATION-ACTION-AVOIDANCE</x:v>
      </x:c>
      <x:c r="AH378" s="18" t="str">
        <x:v>TSM-STARTING-PROCRASTINATION-ACTION-AVOIDANCE</x:v>
      </x:c>
      <x:c r="AI378" s="18" t="str">
        <x:v>TSM-STARTING-PROCRASTINATION-AVOIDANCE-REINFORCEMENT</x:v>
      </x:c>
      <x:c r="AJ378" s="19" t="b">
        <x:v>1</x:v>
      </x:c>
      <x:c r="AK378" s="19" t="b">
        <x:v>0</x:v>
      </x:c>
      <x:c r="AL378" s="18" t="str">
        <x:v>STANDARD_SAFETY</x:v>
      </x:c>
      <x:c r="AM378" s="19" t="b">
        <x:v>1</x:v>
      </x:c>
      <x:c r="AN378" s="18"/>
      <x:c r="AO378" s="18" t="str">
        <x:v>43d8b4939853241b7f6df2e7</x:v>
      </x:c>
      <x:c r="AP378" s="18" t="str">
        <x:v>STANDARD</x:v>
      </x:c>
      <x:c r="AQ378" s="18" t="str">
        <x:v>not this; already resolved; wrong context</x:v>
      </x:c>
      <x:c r="AR378" s="18" t="str">
        <x:v>d02a01c8469681974842e050</x:v>
      </x:c>
      <x:c r="AS378" s="18" t="str">
        <x:v>Action avoidance</x:v>
      </x:c>
      <x:c r="AT378" s="18" t="str">
        <x:v>Give Obstacle followed by Picture Negotiate</x:v>
      </x:c>
      <x:c r="AU378" s="18" t="str">
        <x:v>Give the obstacle a character and ask three questions: What are you protecting</x:v>
      </x:c>
      <x:c r="AV378" s="18" t="str">
        <x:v>Fear, protection, and conditions for movement became explicit enough to make a small agreement possible.</x:v>
      </x:c>
      <x:c r="AW378" s="18" t="str">
        <x:v>Use the Safety/PAUSE guidance below.</x:v>
      </x:c>
      <x:c r="AX378" s="18" t="str">
        <x:v>Retained core mechanism; targeted copy and safety gates only</x:v>
      </x:c>
      <x:c r="AY378" s="18" t="str">
        <x:v>PERSONALISED_NEXT_MOVE</x:v>
      </x:c>
      <x:c r="AZ378" s="18" t="str">
        <x:v>SIMPLE CONSUMER WRAPPER + STEP-COLLISION + MOBILE/ORAL + NO-TIPS DISPLAY LOCK · v58.20 · FINAL</x:v>
      </x:c>
    </x:row>
    <x:row r="379">
      <x:c r="A379" s="18" t="n">
        <x:v>375</x:v>
      </x:c>
      <x:c r="B379" s="18" t="str">
        <x:v>TS-375</x:v>
      </x:c>
      <x:c r="C379" s="18" t="str">
        <x:v>CALM</x:v>
      </x:c>
      <x:c r="D379" s="18" t="str">
        <x:v>Urges &amp; Cravings</x:v>
      </x:c>
      <x:c r="E379" s="18" t="str">
        <x:v>Urges, impulses &amp; cravings</x:v>
      </x:c>
      <x:c r="F379" s="18" t="str">
        <x:v>Impulse fusion</x:v>
      </x:c>
      <x:c r="G379" s="18" t="n">
        <x:v>2</x:v>
      </x:c>
      <x:c r="H379" s="18" t="n">
        <x:v>2</x:v>
      </x:c>
      <x:c r="I379" s="18" t="str">
        <x:v>Imagine The Parts → Find One Change Point → Test It</x:v>
      </x:c>
      <x:c r="J379" s="18" t="str">
        <x:v>IMAGINE THE INNER MACHINE</x:v>
      </x:c>
      <x:c r="K379" s="18" t="str">
        <x:v>about 1 minute</x:v>
      </x:c>
      <x:c r="L379" s="18" t="str">
        <x:v>Map the full trigger-to-result loop and change one link instead of fighting the whole system.</x:v>
      </x:c>
      <x:c r="M379" s="18" t="str">
        <x:v>1. Imagine the trigger, meaning, physical feeling, urge, action, result, and feedback.
2. Imagine how each part affects the next and where the loop returns.
3. Notice one place where a small change may shift the whole loop.
4. Try that small change once.</x:v>
      </x:c>
      <x:c r="N379" s="18" t="str">
        <x:v>A single point in the sequence shifted once, creating fresh evidence about how the larger pattern responds.</x:v>
      </x:c>
      <x:c r="O379" s="18" t="str">
        <x:v>• Eat if hungry; move away from the cue.
• Avoid bargaining with the urge; tell someone early.
• Make access less convenient; drink some water.
• Eat or drink if hunger matters; delay ten minutes.
• Do one incompatible activity; keep your hands busy.</x:v>
      </x:c>
      <x:c r="P379" s="18" t="str">
        <x:v>Complex habits can feel indivisible until one link changes; a loop only needs one altered connection to stop being exactly the same loop.</x:v>
      </x:c>
      <x:c r="Q379" s="18" t="str">
        <x:v>Imagine The Parts → See The Links → Find the Lever → Test It</x:v>
      </x:c>
      <x:c r="R379" s="18" t="str">
        <x:v>PAUSE
Keep the mental picture simple. Stop if you begin analysing without taking action.
This is a self-help exercise, not emergency or medical care.</x:v>
      </x:c>
      <x:c r="S379" s="18" t="str">
        <x:v>For “IMAGINE THE INNER MACHINE”, name the useful part at “Find the Lever”.</x:v>
      </x:c>
      <x:c r="T379" s="18" t="str">
        <x:v>CLEAR SHIFT — the intensity dropped or feels more workable | PARTLY — one step helped | NO SHIFT — the alarm or urge is still strong | LESS STEADY — stop and use support</x:v>
      </x:c>
      <x:c r="U379" s="18" t="str">
        <x:v>“IMAGINE THE INNER MACHINE” shifted; let “Find the Lever” guide one move.</x:v>
      </x:c>
      <x:c r="V379" s="18" t="str">
        <x:v>“IMAGINE THE INNER MACHINE” only nudged; keep “Find the Lever”.</x:v>
      </x:c>
      <x:c r="W379" s="18" t="str">
        <x:v>Close “IMAGINE THE INNER MACHINE” with “Test It”; do not force.</x:v>
      </x:c>
      <x:c r="X379" s="18" t="str">
        <x:v>After a miss, exclude the current family from the immediate next choice; after success, safe reuse remains available.</x:v>
      </x:c>
      <x:c r="Y379" s="18" t="str">
        <x:v>Use the Safety/PAUSE guidance below.</x:v>
      </x:c>
      <x:c r="Z379" s="18" t="str">
        <x:v>Migrated from v38.4.3 locked core</x:v>
      </x:c>
      <x:c r="AA379" s="18" t="str">
        <x:v>SYNC</x:v>
      </x:c>
      <x:c r="AB379" s="18" t="str">
        <x:v>urge, craving, relapse, drink, gamble, impulse, resist, urges, impulses, cravings, fusion, impulse fusion, urges impulses cravings, urges cravings</x:v>
      </x:c>
      <x:c r="AC379" s="18" t="str">
        <x:v>PLAY TIME
about 1 minute
GOAL
Map the full trigger-to-result loop and change one link instead of fighting the whole system.
STEPS
1. Imagine the trigger, meaning, physical feeling, urge, action, result, and feedback.
2. Imagine how each part affects the next and where the loop returns.
3. Notice one place where a small change may shift the whole loop.
4. Try that small change once.
WIN
A single point in the sequence shifted once, creating fresh evidence about how the larger pattern responds.
MIND BEND
Complex habits can feel indivisible until one link changes; a loop only needs one altered connection to stop being exactly the same loop.
FORMULA FLOW
Imagine The Parts → See The Links → Find the Lever → Test It
SAFETY
PAUSE
Keep the mental picture simple. Stop if you begin analysing without taking action.
This is a self-help exercise, not emergency or medical care.</x:v>
      </x:c>
      <x:c r="AD379" s="18" t="str">
        <x:v>FINAL PRODUCT RELEASE · v58.20 · NO-TIPS CONSUMER DISPLAY LOCKED</x:v>
      </x:c>
      <x:c r="AE379" s="18" t="str">
        <x:v>SAFETY CLOSER</x:v>
      </x:c>
      <x:c r="AF379" s="18" t="str">
        <x:v>IMAGINE THE INNER MACHINE
IMPULSE FUSION TRIED TO DRIVE.
A single point in the sequence shifted once, creating fresh evidence about how the larger pattern responds
SAFETY CLOSER</x:v>
      </x:c>
      <x:c r="AG379" s="18" t="str">
        <x:v>TSM-URGES-CRAVINGS-IMPULSE-FUSION</x:v>
      </x:c>
      <x:c r="AH379" s="18" t="str">
        <x:v>TSM-URGES-CRAVINGS-IMPULSE-FUSION</x:v>
      </x:c>
      <x:c r="AI379" s="18" t="str">
        <x:v>TSM-URGES-CRAVINGS-DIGITAL-COMPULSION | TSM-URGES-CRAVINGS-URGE-COMMAND-FUSION | TSM-URGES-CRAVINGS-HIGH-INTENSITY-URGE | TSM-URGES-CRAVINGS-CUE-REACTIVE-CRAVING | TSM-URGES-CRAVINGS-PERMISSION-BARGAINING | TSM-URGES-CRAVINGS-URGE-MONITORING</x:v>
      </x:c>
      <x:c r="AJ379" s="19" t="b">
        <x:v>1</x:v>
      </x:c>
      <x:c r="AK379" s="19" t="b">
        <x:v>0</x:v>
      </x:c>
      <x:c r="AL379" s="18" t="str">
        <x:v>URGE_DELAY;ACCESS_BARRIER;HUMAN_SUPPORT</x:v>
      </x:c>
      <x:c r="AM379" s="19" t="b">
        <x:v>1</x:v>
      </x:c>
      <x:c r="AN379" s="18"/>
      <x:c r="AO379" s="18" t="str">
        <x:v>d824eae244ee4dd2f620a81a</x:v>
      </x:c>
      <x:c r="AP379" s="18" t="str">
        <x:v>STANDARD</x:v>
      </x:c>
      <x:c r="AQ379" s="18" t="str">
        <x:v>not this; already resolved; wrong context</x:v>
      </x:c>
      <x:c r="AR379" s="18" t="str">
        <x:v>e37f0517956c82291c1ad8d0</x:v>
      </x:c>
      <x:c r="AS379" s="18" t="str">
        <x:v>Impulse fusion</x:v>
      </x:c>
      <x:c r="AT379" s="18" t="str">
        <x:v>Imagine The Parts followed by Test It</x:v>
      </x:c>
      <x:c r="AU379" s="18" t="str">
        <x:v>Imagine the trigger, meaning, physical feeling, urge, action, result, and feedback</x:v>
      </x:c>
      <x:c r="AV379" s="18" t="str">
        <x:v>A single point in the sequence shifted once, creating fresh evidence about how the larger pattern responds.</x:v>
      </x:c>
      <x:c r="AW379" s="18" t="str">
        <x:v>Use the Safety/PAUSE guidance below.</x:v>
      </x:c>
      <x:c r="AX379" s="18" t="str">
        <x:v>Retained core mechanism; targeted copy and safety gates only</x:v>
      </x:c>
      <x:c r="AY379" s="18" t="str">
        <x:v>PERSONALISED_NEXT_MOVE</x:v>
      </x:c>
      <x:c r="AZ379" s="18" t="str">
        <x:v>SIMPLE CONSUMER WRAPPER + STEP-COLLISION + MOBILE/ORAL + NO-TIPS DISPLAY LOCK · v58.20 · FINAL</x:v>
      </x:c>
    </x:row>
    <x:row r="380">
      <x:c r="A380" s="18" t="n">
        <x:v>376</x:v>
      </x:c>
      <x:c r="B380" s="18" t="str">
        <x:v>TS-376</x:v>
      </x:c>
      <x:c r="C380" s="18" t="str">
        <x:v>MEANING</x:v>
      </x:c>
      <x:c r="D380" s="18" t="str">
        <x:v>Values, Meaning &amp; Loss</x:v>
      </x:c>
      <x:c r="E380" s="18" t="str">
        <x:v>Values, meaning &amp; loss</x:v>
      </x:c>
      <x:c r="F380" s="18" t="str">
        <x:v>Value disconnection</x:v>
      </x:c>
      <x:c r="G380" s="18" t="n">
        <x:v>1</x:v>
      </x:c>
      <x:c r="H380" s="18" t="n">
        <x:v>5</x:v>
      </x:c>
      <x:c r="I380" s="18" t="str">
        <x:v>Identify Critical → Cost → Keep Best</x:v>
      </x:c>
      <x:c r="J380" s="18" t="str">
        <x:v>OPEN THREE ENDING ROOMS</x:v>
      </x:c>
      <x:c r="K380" s="18" t="str">
        <x:v>about 1 minute</x:v>
      </x:c>
      <x:c r="L380" s="18" t="str">
        <x:v>Compare three possible endings at the decision point, then choose the one best supported by evidence and values.</x:v>
      </x:c>
      <x:c r="M380" s="18" t="str">
        <x:v>1. Spot the critical decision point in the dominant future scene.
2. Create three endings by changing the choice there: cautious, courageous, and collaborative.
3. Notice the cost and value of each.
4. Keep the ending that best fits evidence and values.</x:v>
      </x:c>
      <x:c r="N380" s="18" t="str">
        <x:v>Cautious, courageous, and collaborative endings showed different costs before one path earned the next move.</x:v>
      </x:c>
      <x:c r="O380" s="18" t="str">
        <x:v>• Pick one value for this decision; accept the trade-off.
• Name what matters today; remove one conflicting commitment.
• Check whose goal you are chasing; remove one conflict.
• Keep meaning practical; choose aligned action.
• Name today's value; protect important time.</x:v>
      </x:c>
      <x:c r="P380" s="18" t="str">
        <x:v>A future scene feels inevitable until one choice point is allowed to branch. Alternatives restore agency where imagination had written a single ending.</x:v>
      </x:c>
      <x:c r="Q380" s="18" t="str">
        <x:v>Identify Critical → Create Endings → Cost → Keep Best</x:v>
      </x:c>
      <x:c r="R380" s="18" t="str">
        <x:v>PAUSE
Do not imagine unsafe endings merely to increase variety.
This is a self-help exercise, not emergency or medical care.</x:v>
      </x:c>
      <x:c r="S380" s="18" t="str">
        <x:v>After “OPEN THREE ENDING ROOMS”, name one change at “Cost”.</x:v>
      </x:c>
      <x:c r="T380" s="18" t="str">
        <x:v>CLEAR SHIFT — the next move feels more available | PARTLY — one step helped | NO SHIFT — the same pull is still here | LESS STEADY — stop and use support</x:v>
      </x:c>
      <x:c r="U380" s="18" t="str">
        <x:v>“OPEN THREE ENDING ROOMS”: use “Keep Best” once; move on.</x:v>
      </x:c>
      <x:c r="V380" s="18" t="str">
        <x:v>“OPEN THREE ENDING ROOMS” moved slightly; keep “Cost”; stop.</x:v>
      </x:c>
      <x:c r="W380" s="18" t="str">
        <x:v>“OPEN THREE ENDING ROOMS” can stop at “Keep Best”; change route.</x:v>
      </x:c>
      <x:c r="X380" s="18" t="str">
        <x:v>After a miss, exclude the current family from the immediate next choice; after success, safe reuse remains available.</x:v>
      </x:c>
      <x:c r="Y380" s="18" t="str">
        <x:v>Use the Safety/PAUSE guidance below.</x:v>
      </x:c>
      <x:c r="Z380" s="18" t="str">
        <x:v>Migrated from v38.4.3 locked core</x:v>
      </x:c>
      <x:c r="AA380" s="18" t="str">
        <x:v>GLITCH</x:v>
      </x:c>
      <x:c r="AB380" s="18" t="str">
        <x:v>values, meaning, loss, value, disconnection, value disconnection, values meaning loss</x:v>
      </x:c>
      <x:c r="AC380" s="18" t="str">
        <x:v>PLAY TIME
about 1 minute
GOAL
Compare three possible endings at the decision point, then choose the one best supported by evidence and values.
STEPS
1. Spot the critical decision point in the dominant future scene.
2. Create three endings by changing the choice there: cautious, courageous, and collaborative.
3. Notice the cost and value of each.
4. Keep the ending that best fits evidence and values.
WIN
Cautious, courageous, and collaborative endings showed different costs before one path earned the next move.
MIND BEND
A future scene feels inevitable until one choice point is allowed to branch. Alternatives restore agency where imagination had written a single ending.
FORMULA FLOW
Identify Critical → Create Endings → Cost → Keep Best
SAFETY
PAUSE
Do not imagine unsafe endings merely to increase variety.
This is a self-help exercise, not emergency or medical care.</x:v>
      </x:c>
      <x:c r="AD380" s="18" t="str">
        <x:v>FINAL PRODUCT RELEASE · v58.20 · NO-TIPS CONSUMER DISPLAY LOCKED</x:v>
      </x:c>
      <x:c r="AE380" s="18" t="str">
        <x:v>VALUE IN MOTION</x:v>
      </x:c>
      <x:c r="AF380" s="18" t="str">
        <x:v>“Consequences teach the mind what gets repeated.”
PROOF → Cautious, courageous, and collaborative endings showed different costs before one path earned the next move
OPEN THREE ENDING ROOMS</x:v>
      </x:c>
      <x:c r="AG380" s="18" t="str">
        <x:v>TSM-VALUES-MEANING-LOSS-VALUE-DISCONNECTION</x:v>
      </x:c>
      <x:c r="AH380" s="18" t="str">
        <x:v>TSM-VALUES-MEANING-LOSS-VALUE-DISCONNECTION</x:v>
      </x:c>
      <x:c r="AI380" s="18" t="str">
        <x:v>TSM-VALUES-MEANING-LOSS-GRIEF-RESISTANCE</x:v>
      </x:c>
      <x:c r="AJ380" s="19" t="b">
        <x:v>1</x:v>
      </x:c>
      <x:c r="AK380" s="19" t="b">
        <x:v>0</x:v>
      </x:c>
      <x:c r="AL380" s="18" t="str">
        <x:v>STANDARD_SAFETY</x:v>
      </x:c>
      <x:c r="AM380" s="19" t="b">
        <x:v>1</x:v>
      </x:c>
      <x:c r="AN380" s="18"/>
      <x:c r="AO380" s="18" t="str">
        <x:v>52e133816895efc3f25bf46e</x:v>
      </x:c>
      <x:c r="AP380" s="18" t="str">
        <x:v>STANDARD</x:v>
      </x:c>
      <x:c r="AQ380" s="18" t="str">
        <x:v>not this; already resolved; wrong context</x:v>
      </x:c>
      <x:c r="AR380" s="18" t="str">
        <x:v>77f6f8795cf2df693edcf2c0</x:v>
      </x:c>
      <x:c r="AS380" s="18" t="str">
        <x:v>Value disconnection</x:v>
      </x:c>
      <x:c r="AT380" s="18" t="str">
        <x:v>Identify Critical followed by Keep Best</x:v>
      </x:c>
      <x:c r="AU380" s="18" t="str">
        <x:v>Spot the critical decision point in the dominant future scene</x:v>
      </x:c>
      <x:c r="AV380" s="18" t="str">
        <x:v>Cautious, courageous, and collaborative endings showed different costs before one path earned the next move.</x:v>
      </x:c>
      <x:c r="AW380" s="18" t="str">
        <x:v>Use the Safety/PAUSE guidance below.</x:v>
      </x:c>
      <x:c r="AX380" s="18" t="str">
        <x:v>Retained core mechanism; targeted copy and safety gates only</x:v>
      </x:c>
      <x:c r="AY380" s="18" t="str">
        <x:v>PERSONALISED_NEXT_MOVE</x:v>
      </x:c>
      <x:c r="AZ380" s="18" t="str">
        <x:v>SIMPLE CONSUMER WRAPPER + STEP-COLLISION + MOBILE/ORAL + NO-TIPS DISPLAY LOCK · v58.20 · FINAL</x:v>
      </x:c>
    </x:row>
    <x:row r="381">
      <x:c r="A381" s="18" t="n">
        <x:v>377</x:v>
      </x:c>
      <x:c r="B381" s="18" t="str">
        <x:v>TS-377</x:v>
      </x:c>
      <x:c r="C381" s="18" t="str">
        <x:v>FOCUS</x:v>
      </x:c>
      <x:c r="D381" s="18" t="str">
        <x:v>Habits &amp; Autopilot</x:v>
      </x:c>
      <x:c r="E381" s="18" t="str">
        <x:v>Automatic habits &amp; autopilot</x:v>
      </x:c>
      <x:c r="F381" s="18" t="str">
        <x:v>Automatic-pattern blindness</x:v>
      </x:c>
      <x:c r="G381" s="18" t="n">
        <x:v>1</x:v>
      </x:c>
      <x:c r="H381" s="18" t="n">
        <x:v>4</x:v>
      </x:c>
      <x:c r="I381" s="18" t="str">
        <x:v>Choose Image → Open Cage → Observe Inner</x:v>
      </x:c>
      <x:c r="J381" s="18" t="str">
        <x:v>CHANGE THE SYMBOL’S JOB</x:v>
      </x:c>
      <x:c r="K381" s="18" t="str">
        <x:v>about 1 minute</x:v>
      </x:c>
      <x:c r="L381" s="18" t="str">
        <x:v>Change one feature of the symbol carrying the state, then turn any inner shift into action.</x:v>
      </x:c>
      <x:c r="M381" s="18" t="str">
        <x:v>1. Imagine one symbol that represents the state.
2. Open it, cool it, soften it, widen it, or give it an edge.
3. Notice what changes inside as the symbol changes.
4. Turn that inner shift into one practical next move.</x:v>
      </x:c>
      <x:c r="N381" s="18" t="str">
        <x:v>The symbol softened, opened, cooled, widened, or gained an edge, and one practical move followed the change.</x:v>
      </x:c>
      <x:c r="O381" s="18" t="str">
        <x:v>• Add small friction; use the same replacement repeatedly.
• Make the new habit easier; reduce easy access to triggers.
• Delay the routine; change one cue.
• Remove easy access; interrupt the sequence.
• Replace one response; expect slips and restart quickly.</x:v>
      </x:c>
      <x:c r="P381" s="18" t="str">
        <x:v>Symbols can hold emotion in compressed form. Altering the symbol can reveal a new relationship to the state before words catch up.</x:v>
      </x:c>
      <x:c r="Q381" s="18" t="str">
        <x:v>Choose Symbol → Change One Property → Notice Response → Translate</x:v>
      </x:c>
      <x:c r="R381" s="18" t="str">
        <x:v>PAUSE
End the exercise when imagery grows disturbing, bizarre, or detached from reality.
This is a self-help exercise, not emergency or medical care.</x:v>
      </x:c>
      <x:c r="S381" s="18" t="str">
        <x:v>After “CHANGE THE SYMBOL’S JOB”, name one change at “Notice Response”.</x:v>
      </x:c>
      <x:c r="T381" s="18" t="str">
        <x:v>CLEAR SHIFT — the next move feels more available | PARTLY — one step helped | NO SHIFT — the same pull is still here | LESS STEADY — stop and use support</x:v>
      </x:c>
      <x:c r="U381" s="18" t="str">
        <x:v>“CHANGE THE SYMBOL’S JOB” shifted; let “Notice Response” guide one move.</x:v>
      </x:c>
      <x:c r="V381" s="18" t="str">
        <x:v>“CHANGE THE SYMBOL’S JOB” is partial; take “Notice Response” only.</x:v>
      </x:c>
      <x:c r="W381" s="18" t="str">
        <x:v>“CHANGE THE SYMBOL’S JOB” stayed flat; stop at “Translate”.</x:v>
      </x:c>
      <x:c r="X381" s="18" t="str">
        <x:v>After a miss, exclude the current family from the immediate next choice; after success, safe reuse remains available.</x:v>
      </x:c>
      <x:c r="Y381" s="18" t="str">
        <x:v>Use the Safety/PAUSE guidance below.</x:v>
      </x:c>
      <x:c r="Z381" s="18" t="str">
        <x:v>Migrated from v38.4.3 locked core</x:v>
      </x:c>
      <x:c r="AA381" s="18" t="str">
        <x:v>RUSH</x:v>
      </x:c>
      <x:c r="AB381" s="18" t="str">
        <x:v>automatic, habits, autopilot, automatic-pattern, blindness, automatic-pattern blindness, automatic habits autopilot, habits autopilot</x:v>
      </x:c>
      <x:c r="AC381" s="18" t="str">
        <x:v>PLAY TIME
about 1 minute
GOAL
Change one feature of the symbol carrying the state, then turn any inner shift into action.
STEPS
1. Imagine one symbol that represents the state.
2. Open it, cool it, soften it, widen it, or give it an edge.
3. Notice what changes inside as the symbol changes.
4. Turn that inner shift into one practical next move.
WIN
The symbol softened, opened, cooled, widened, or gained an edge, and one practical move followed the change.
MIND BEND
Symbols can hold emotion in compressed form. Altering the symbol can reveal a new relationship to the state before words catch up.
FORMULA FLOW
Choose Symbol → Change One Property → Notice Response → Translate
SAFETY
PAUSE
End the exercise when imagery grows disturbing, bizarre, or detached from reality.
This is a self-help exercise, not emergency or medical care.</x:v>
      </x:c>
      <x:c r="AD381" s="18" t="str">
        <x:v>FINAL PRODUCT RELEASE · v58.20 · NO-TIPS CONSUMER DISPLAY LOCKED</x:v>
      </x:c>
      <x:c r="AE381" s="18" t="str">
        <x:v>MOTION STARTED</x:v>
      </x:c>
      <x:c r="AF381" s="18" t="str">
        <x:v>BEHAVIOUR WAS THE PROOF.
The symbol softened, opened, cooled, widened, or gained an edge, and one practical move followed the change
CHANGE THE SYMBOL’S JOB
MOTION STARTED</x:v>
      </x:c>
      <x:c r="AG381" s="18" t="str">
        <x:v>TSM-HABITS-AUTOPILOT-AUTOMATIC-PATTERN-BLINDNESS</x:v>
      </x:c>
      <x:c r="AH381" s="18" t="str">
        <x:v>TSM-HABITS-AUTOPILOT-AUTOMATIC-PATTERN-BLINDNESS</x:v>
      </x:c>
      <x:c r="AI381" s="18" t="str">
        <x:v>HUMAN_SUPPORT</x:v>
      </x:c>
      <x:c r="AJ381" s="19" t="b">
        <x:v>1</x:v>
      </x:c>
      <x:c r="AK381" s="19" t="b">
        <x:v>0</x:v>
      </x:c>
      <x:c r="AL381" s="18" t="str">
        <x:v>STANDARD_SAFETY</x:v>
      </x:c>
      <x:c r="AM381" s="19" t="b">
        <x:v>1</x:v>
      </x:c>
      <x:c r="AN381" s="18"/>
      <x:c r="AO381" s="18" t="str">
        <x:v>bf0e89eaf9d002716dcc5d7d</x:v>
      </x:c>
      <x:c r="AP381" s="18" t="str">
        <x:v>STANDARD</x:v>
      </x:c>
      <x:c r="AQ381" s="18" t="str">
        <x:v>not this; already resolved; wrong context</x:v>
      </x:c>
      <x:c r="AR381" s="18" t="str">
        <x:v>7d54ef4e8927a976b432d906</x:v>
      </x:c>
      <x:c r="AS381" s="18" t="str">
        <x:v>Automatic-pattern blindness</x:v>
      </x:c>
      <x:c r="AT381" s="18" t="str">
        <x:v>Choose Symbol followed by Translate</x:v>
      </x:c>
      <x:c r="AU381" s="18" t="str">
        <x:v>Imagine one symbol that represents the state</x:v>
      </x:c>
      <x:c r="AV381" s="18" t="str">
        <x:v>The symbol softened, opened, cooled, widened, or gained an edge, and one practical move followed the change.</x:v>
      </x:c>
      <x:c r="AW381" s="18" t="str">
        <x:v>Use the Safety/PAUSE guidance below.</x:v>
      </x:c>
      <x:c r="AX381" s="18" t="str">
        <x:v>Retained core mechanism; targeted copy and safety gates only</x:v>
      </x:c>
      <x:c r="AY381" s="18" t="str">
        <x:v>PERSONALISED_NEXT_MOVE</x:v>
      </x:c>
      <x:c r="AZ381" s="18" t="str">
        <x:v>SIMPLE CONSUMER WRAPPER + STEP-COLLISION + MOBILE/ORAL + NO-TIPS DISPLAY LOCK · v58.20 · FINAL</x:v>
      </x:c>
    </x:row>
    <x:row r="382">
      <x:c r="A382" s="18" t="n">
        <x:v>378</x:v>
      </x:c>
      <x:c r="B382" s="18" t="str">
        <x:v>TS-378</x:v>
      </x:c>
      <x:c r="C382" s="18" t="str">
        <x:v>FOCUS</x:v>
      </x:c>
      <x:c r="D382" s="18" t="str">
        <x:v>Habits &amp; Autopilot</x:v>
      </x:c>
      <x:c r="E382" s="18" t="str">
        <x:v>Automatic habits &amp; autopilot</x:v>
      </x:c>
      <x:c r="F382" s="18" t="str">
        <x:v>Automatic-pattern blindness</x:v>
      </x:c>
      <x:c r="G382" s="18" t="n">
        <x:v>1</x:v>
      </x:c>
      <x:c r="H382" s="18" t="n">
        <x:v>3</x:v>
      </x:c>
      <x:c r="I382" s="18" t="str">
        <x:v>Automatic-pattern blindness family: adjust opens a route toward choose angle.</x:v>
      </x:c>
      <x:c r="J382" s="18" t="str">
        <x:v>SHIFT THE VIEWFINDER</x:v>
      </x:c>
      <x:c r="K382" s="18" t="str">
        <x:v>45–60 seconds</x:v>
      </x:c>
      <x:c r="L382" s="18" t="str">
        <x:v>Find the inner camera angle that keeps the facts intact while giving you more choice.</x:v>
      </x:c>
      <x:c r="M382" s="18" t="str">
        <x:v>1. Adjust the internal scene’s distance, height, direction, and frame one at a time.
2. Test close, far, eye-level, above, behind, wide, and cropped.
3. Choose the angle that preserves facts while increasing present choice.</x:v>
      </x:c>
      <x:c r="N382" s="18" t="str">
        <x:v>Distance, height, direction, or framing changed without changing the event itself, and one view increased present agency.</x:v>
      </x:c>
      <x:c r="O382" s="18" t="str">
        <x:v>• Interrupt the sequence; make the old habit harder.
• Move the cue; add small friction.
• Reset without self-criticism; expect slips and restart quickly.
• Reduce easy access to triggers; delay the routine.
• Notice the trigger; remove easy access.</x:v>
      </x:c>
      <x:c r="P382" s="18" t="str">
        <x:v>A mental scene has a camera even when you do not notice it — perspective can amplify helplessness without adding a single fact.</x:v>
      </x:c>
      <x:c r="Q382" s="18" t="str">
        <x:v>Adjust → Test Far → Choose Angle</x:v>
      </x:c>
      <x:c r="R382" s="18" t="str">
        <x:v>PAUSE
Traumatic visual work should be brief and supported when necessary.
This is a self-help exercise, not emergency or medical care.</x:v>
      </x:c>
      <x:c r="S382" s="18" t="str">
        <x:v>After “SHIFT THE VIEWFINDER”, name one change at “Test Far”.</x:v>
      </x:c>
      <x:c r="T382" s="18" t="str">
        <x:v>CLEAR SHIFT — the next move feels more available | PARTLY — one step helped | NO SHIFT — the same pull is still here | LESS STEADY — stop and use support</x:v>
      </x:c>
      <x:c r="U382" s="18" t="str">
        <x:v>After “SHIFT THE VIEWFINDER”, let “Choose Angle” lead.</x:v>
      </x:c>
      <x:c r="V382" s="18" t="str">
        <x:v>If “SHIFT THE VIEWFINDER” eased, stop at “Choose Angle”.</x:v>
      </x:c>
      <x:c r="W382" s="18" t="str">
        <x:v>“SHIFT THE VIEWFINDER” may miss; stop at “Choose Angle”.</x:v>
      </x:c>
      <x:c r="X382" s="18" t="str">
        <x:v>After a miss, exclude the current family from the immediate next choice; after success, safe reuse remains available.</x:v>
      </x:c>
      <x:c r="Y382" s="18" t="str">
        <x:v>Use the Safety/PAUSE guidance below.</x:v>
      </x:c>
      <x:c r="Z382" s="18" t="str">
        <x:v>Migrated from v38.4.3 locked core</x:v>
      </x:c>
      <x:c r="AA382" s="18" t="str">
        <x:v>LOOPIE</x:v>
      </x:c>
      <x:c r="AB382" s="18" t="str">
        <x:v>automatic, habits, autopilot, automatic-pattern, blindness, automatic-pattern blindness, automatic habits autopilot, habits autopilot</x:v>
      </x:c>
      <x:c r="AC382" s="18" t="str">
        <x:v>PLAY TIME
45–60 seconds
GOAL
Find the inner camera angle that keeps the facts intact while giving you more choice.
STEPS
1. Adjust the internal scene’s distance, height, direction, and frame one at a time.
2. Test close, far, eye-level, above, behind, wide, and cropped.
3. Choose the angle that preserves facts while increasing present choice.
WIN
Distance, height, direction, or framing changed without changing the event itself, and one view increased present agency.
MIND BEND
A mental scene has a camera even when you do not notice it — perspective can amplify helplessness without adding a single fact.
FORMULA FLOW
Adjust → Test Far → Choose Angle
SAFETY
PAUSE
Traumatic visual work should be brief and supported when necessary.
This is a self-help exercise, not emergency or medical care.</x:v>
      </x:c>
      <x:c r="AD382" s="18" t="str">
        <x:v>FINAL PRODUCT RELEASE · v58.20 · NO-TIPS CONSUMER DISPLAY LOCKED</x:v>
      </x:c>
      <x:c r="AE382" s="18" t="str">
        <x:v>MOTION STARTED</x:v>
      </x:c>
      <x:c r="AF382" s="18" t="str">
        <x:v>THE SHIFT I KEPT
Distance, height, direction, or framing changed without changing the event itself, and one view increased present agency
SHIFT THE VIEWFINDER
MOTION STARTED</x:v>
      </x:c>
      <x:c r="AG382" s="18" t="str">
        <x:v>TSM-HABITS-AUTOPILOT-AUTOMATIC-PATTERN-BLINDNESS</x:v>
      </x:c>
      <x:c r="AH382" s="18" t="str">
        <x:v>TSM-HABITS-AUTOPILOT-AUTOMATIC-PATTERN-BLINDNESS</x:v>
      </x:c>
      <x:c r="AI382" s="18" t="str">
        <x:v>HUMAN_SUPPORT</x:v>
      </x:c>
      <x:c r="AJ382" s="19" t="b">
        <x:v>1</x:v>
      </x:c>
      <x:c r="AK382" s="19" t="b">
        <x:v>0</x:v>
      </x:c>
      <x:c r="AL382" s="18" t="str">
        <x:v>STANDARD_SAFETY</x:v>
      </x:c>
      <x:c r="AM382" s="19" t="b">
        <x:v>1</x:v>
      </x:c>
      <x:c r="AN382" s="18"/>
      <x:c r="AO382" s="18" t="str">
        <x:v>c9fc1f5256b5ad663d6a4d0d</x:v>
      </x:c>
      <x:c r="AP382" s="18" t="str">
        <x:v>STANDARD</x:v>
      </x:c>
      <x:c r="AQ382" s="18" t="str">
        <x:v>not this; already resolved; wrong context</x:v>
      </x:c>
      <x:c r="AR382" s="18" t="str">
        <x:v>84e6e5ed30a7454769e8f4d9</x:v>
      </x:c>
      <x:c r="AS382" s="18" t="str">
        <x:v>Automatic-pattern blindness</x:v>
      </x:c>
      <x:c r="AT382" s="18" t="str">
        <x:v>Adjust followed by Choose Angle</x:v>
      </x:c>
      <x:c r="AU382" s="18" t="str">
        <x:v>Adjust the internal scene’s distance, height, direction, and frame one at a time</x:v>
      </x:c>
      <x:c r="AV382" s="18" t="str">
        <x:v>Distance, height, direction, or framing changed without changing the event itself, and one view increased present agency.</x:v>
      </x:c>
      <x:c r="AW382" s="18" t="str">
        <x:v>Use the Safety/PAUSE guidance below.</x:v>
      </x:c>
      <x:c r="AX382" s="18" t="str">
        <x:v>Retained core mechanism; targeted copy and safety gates only</x:v>
      </x:c>
      <x:c r="AY382" s="18" t="str">
        <x:v>PERSONALISED_NEXT_MOVE</x:v>
      </x:c>
      <x:c r="AZ382" s="18" t="str">
        <x:v>SIMPLE CONSUMER WRAPPER + STEP-COLLISION + MOBILE/ORAL + NO-TIPS DISPLAY LOCK · v58.20 · FINAL</x:v>
      </x:c>
    </x:row>
    <x:row r="383">
      <x:c r="A383" s="18" t="n">
        <x:v>379</x:v>
      </x:c>
      <x:c r="B383" s="18" t="str">
        <x:v>TS-379</x:v>
      </x:c>
      <x:c r="C383" s="18" t="str">
        <x:v>CALM</x:v>
      </x:c>
      <x:c r="D383" s="18" t="str">
        <x:v>Panic &amp; Body Alarm</x:v>
      </x:c>
      <x:c r="E383" s="18" t="str">
        <x:v>Body-state misreading</x:v>
      </x:c>
      <x:c r="F383" s="18" t="str">
        <x:v>Posture–mood locking</x:v>
      </x:c>
      <x:c r="G383" s="18" t="n">
        <x:v>2</x:v>
      </x:c>
      <x:c r="H383" s="18" t="n">
        <x:v>2</x:v>
      </x:c>
      <x:c r="I383" s="18" t="str">
        <x:v>Posture–mood locking family: create figure opens a route toward borrow one move.</x:v>
      </x:c>
      <x:c r="J383" s="18" t="str">
        <x:v>BORROW ONE MOVE FROM THE AVATAR</x:v>
      </x:c>
      <x:c r="K383" s="18" t="str">
        <x:v>45–60 seconds</x:v>
      </x:c>
      <x:c r="L383" s="18" t="str">
        <x:v>Borrow one useful behaviour from an imagined capable figure without trying to become them.</x:v>
      </x:c>
      <x:c r="M383" s="18" t="str">
        <x:v>1. Create a figure who represents the needed capacity—steady, playful, discerning, brave.
2. Give it posture, voice, and one signature behaviour.
3. Borrow only that behaviour for this situation. You do not need to become the character.</x:v>
      </x:c>
      <x:c r="N383" s="18" t="str">
        <x:v>A steady, playful, discerning, or brave action was used once while the rest of your identity stayed yours.</x:v>
      </x:c>
      <x:c r="O383" s="18" t="str">
        <x:v>• Stay somewhere physically safe; keep movements gentle.
• Sit somewhere safe; unclench your jaw.
• Stop body scanning; reduce caffeine.
• Reduce extra stimulation; keep your body supported.
• Wait out the surge; sip water if it helps.</x:v>
      </x:c>
      <x:c r="P383" s="18" t="str">
        <x:v>You can borrow a behaviour without borrowing a personality. Capability can be rehearsed before identity agrees to own it.</x:v>
      </x:c>
      <x:c r="Q383" s="18" t="str">
        <x:v>Create Figure → Give Posture → Borrow One Move</x:v>
      </x:c>
      <x:c r="R383" s="18" t="str">
        <x:v>PAUSE
Keep the avatar clearly imaginary and values-consistent.
This is a self-help exercise, not emergency or medical care.</x:v>
      </x:c>
      <x:c r="S383" s="18" t="str">
        <x:v>For “BORROW ONE MOVE FROM THE AVATAR”, name the useful part at “Give Posture”.</x:v>
      </x:c>
      <x:c r="T383" s="18" t="str">
        <x:v>CLEAR SHIFT — the intensity dropped or feels more workable | PARTLY — one step helped | NO SHIFT — the alarm or urge is still strong | LESS STEADY — stop and use support</x:v>
      </x:c>
      <x:c r="U383" s="18" t="str">
        <x:v>“BORROW ONE MOVE FROM THE AVATAR” opened room; use “Borrow One Move” once.</x:v>
      </x:c>
      <x:c r="V383" s="18" t="str">
        <x:v>For “BORROW ONE MOVE FROM THE AVATAR”, partial counts; keep “Give Posture”.</x:v>
      </x:c>
      <x:c r="W383" s="18" t="str">
        <x:v>Close “BORROW ONE MOVE FROM THE AVATAR” with “Borrow One Move”; do not force.</x:v>
      </x:c>
      <x:c r="X383" s="18" t="str">
        <x:v>After a miss, exclude the current family from the immediate next choice; after success, safe reuse remains available.</x:v>
      </x:c>
      <x:c r="Y383" s="18" t="str">
        <x:v>Use the Safety/PAUSE guidance below.</x:v>
      </x:c>
      <x:c r="Z383" s="18" t="str">
        <x:v>Migrated from v38.4.3 locked core</x:v>
      </x:c>
      <x:c r="AA383" s="18" t="str">
        <x:v>SYNC</x:v>
      </x:c>
      <x:c r="AB383" s="18" t="str">
        <x:v>panic, anxiety, racing heart, dizzy, chest sensation, body alarm, breathless, body-state, misreading, posture, mood, locking, posture mood locking, body-state misreading, panic body alarm</x:v>
      </x:c>
      <x:c r="AC383" s="18" t="str">
        <x:v>PLAY TIME
45–60 seconds
GOAL
Borrow one useful behaviour from an imagined capable figure without trying to become them.
STEPS
1. Create a figure who represents the needed capacity—steady, playful, discerning, brave.
2. Give it posture, voice, and one signature behaviour.
3. Borrow only that behaviour for this situation. You do not need to become the character.
WIN
A steady, playful, discerning, or brave action was used once while the rest of your identity stayed yours.
MIND BEND
You can borrow a behaviour without borrowing a personality. Capability can be rehearsed before identity agrees to own it.
FORMULA FLOW
Create Figure → Give Posture → Borrow One Move
SAFETY
PAUSE
Keep the avatar clearly imaginary and values-consistent.
This is a self-help exercise, not emergency or medical care.</x:v>
      </x:c>
      <x:c r="AD383" s="18" t="str">
        <x:v>FINAL PRODUCT RELEASE · v58.20 · NO-TIPS CONSUMER DISPLAY LOCKED</x:v>
      </x:c>
      <x:c r="AE383" s="18" t="str">
        <x:v>SAFETY CLOSER</x:v>
      </x:c>
      <x:c r="AF383" s="18" t="str">
        <x:v>WHAT CHANGED
A steady, playful, discerning, or brave action was used once while the rest of your identity stayed yours
PLAYED
BORROW ONE MOVE FROM THE AVATAR
SAFETY CLOSER</x:v>
      </x:c>
      <x:c r="AG383" s="18" t="str">
        <x:v>TSM-PANIC-BODY-ALARM-POSTURE-MOOD-LOCKING</x:v>
      </x:c>
      <x:c r="AH383" s="18" t="str">
        <x:v>TSM-PANIC-BODY-ALARM-POSTURE-MOOD-LOCKING</x:v>
      </x:c>
      <x:c r="AI383" s="18" t="str">
        <x:v>TSM-PANIC-BODY-ALARM-BODY-STATE-MISREADING | TSM-PANIC-BODY-ALARM-BODY-ALARM-ESCALATION | TSM-PANIC-BODY-ALARM-BREATH-CONTROL-OVEREFFORT | TSM-PANIC-BODY-ALARM-PHYSIOLOGICAL-TENSION-HOLDING | TSM-PANIC-BODY-ALARM-BODY-SENSATION-MISINTERPRETATION | TSM-PANIC-BODY-ALARM-ACUTE-PANIC-SURGE | TSM-PANIC-BODY-ALARM-CARDIAC-SENSATION-ALARM | TSM-PANIC-BODY-ALARM-PANIC-ENTRAPMENT</x:v>
      </x:c>
      <x:c r="AJ383" s="19" t="b">
        <x:v>1</x:v>
      </x:c>
      <x:c r="AK383" s="19" t="b">
        <x:v>0</x:v>
      </x:c>
      <x:c r="AL383" s="18" t="str">
        <x:v>EXTERNAL_ORIENTATION_ONLY;MEDICAL_CHECK_IF_UNCERTAIN</x:v>
      </x:c>
      <x:c r="AM383" s="19" t="b">
        <x:v>1</x:v>
      </x:c>
      <x:c r="AN383" s="18"/>
      <x:c r="AO383" s="18" t="str">
        <x:v>b3a57a84957128545a1d9753</x:v>
      </x:c>
      <x:c r="AP383" s="18" t="str">
        <x:v>STANDARD</x:v>
      </x:c>
      <x:c r="AQ383" s="18" t="str">
        <x:v>not this; already resolved; wrong context</x:v>
      </x:c>
      <x:c r="AR383" s="18" t="str">
        <x:v>b3b3d4efd5eedeeed118d843</x:v>
      </x:c>
      <x:c r="AS383" s="18" t="str">
        <x:v>Posture–mood locking</x:v>
      </x:c>
      <x:c r="AT383" s="18" t="str">
        <x:v>Create Figure followed by Borrow One Move</x:v>
      </x:c>
      <x:c r="AU383" s="18" t="str">
        <x:v>Create a figure who represents the needed capacity—steady, playful, discerning, brave</x:v>
      </x:c>
      <x:c r="AV383" s="18" t="str">
        <x:v>A steady, playful, discerning, or brave action was used once while the rest of your identity stayed yours.</x:v>
      </x:c>
      <x:c r="AW383" s="18" t="str">
        <x:v>Use the Safety/PAUSE guidance below.</x:v>
      </x:c>
      <x:c r="AX383" s="18" t="str">
        <x:v>Retained core mechanism; targeted copy and safety gates only</x:v>
      </x:c>
      <x:c r="AY383" s="18" t="str">
        <x:v>PERSONALISED_NEXT_MOVE</x:v>
      </x:c>
      <x:c r="AZ383" s="18" t="str">
        <x:v>SIMPLE CONSUMER WRAPPER + STEP-COLLISION + MOBILE/ORAL + NO-TIPS DISPLAY LOCK · v58.20 · FINAL</x:v>
      </x:c>
    </x:row>
    <x:row r="384">
      <x:c r="A384" s="18" t="n">
        <x:v>380</x:v>
      </x:c>
      <x:c r="B384" s="18" t="str">
        <x:v>TS-380</x:v>
      </x:c>
      <x:c r="C384" s="18" t="str">
        <x:v>FOCUS</x:v>
      </x:c>
      <x:c r="D384" s="18" t="str">
        <x:v>Habits &amp; Autopilot</x:v>
      </x:c>
      <x:c r="E384" s="18" t="str">
        <x:v>Automatic habits &amp; autopilot</x:v>
      </x:c>
      <x:c r="F384" s="18" t="str">
        <x:v>Automatic-pattern blindness</x:v>
      </x:c>
      <x:c r="G384" s="18" t="n">
        <x:v>1</x:v>
      </x:c>
      <x:c r="H384" s="18" t="n">
        <x:v>2</x:v>
      </x:c>
      <x:c r="I384" s="18" t="str">
        <x:v>Automatic-pattern blindness family: create low opens a route toward test miniature.</x:v>
      </x:c>
      <x:c r="J384" s="18" t="str">
        <x:v>BUILD THE MINIATURE FIRST</x:v>
      </x:c>
      <x:c r="K384" s="18" t="str">
        <x:v>45–60 seconds</x:v>
      </x:c>
      <x:c r="L384" s="18" t="str">
        <x:v>Test a low-risk miniature of the idea before paying the full cost of the real version.</x:v>
      </x:c>
      <x:c r="M384" s="18" t="str">
        <x:v>1. Create a low-risk scaled version: a one-day routine, sample client, temporary location, trial budget, or mock conversation.
2. State what the prototype must reveal and the maximum cost.
3. Test the miniature, collect feedback, and redesign before expanding it.</x:v>
      </x:c>
      <x:c r="N384" s="18" t="str">
        <x:v>The prototype answered a specific question within a known maximum cost and produced feedback for redesign.</x:v>
      </x:c>
      <x:c r="O384" s="18" t="str">
        <x:v>• Make the old habit harder; expect slips and restart quickly.
• Make the new habit easier; move the cue.
• Interrupt the usual sequence; reset without self-criticism.
• Change one cue; interrupt the sequence.
• Delay the routine; replace one response.</x:v>
      </x:c>
      <x:c r="P384" s="18" t="str">
        <x:v>A small model can reveal large design flaws cheaply; uncertainty becomes useful when it is converted into a testable miniature.</x:v>
      </x:c>
      <x:c r="Q384" s="18" t="str">
        <x:v>Create Low → State Prototype → Test Miniature</x:v>
      </x:c>
      <x:c r="R384" s="18" t="str">
        <x:v>PAUSE
Check that the prototype is ethically and practically reversible.
This is a self-help exercise, not emergency or medical care.</x:v>
      </x:c>
      <x:c r="S384" s="18" t="str">
        <x:v>After “BUILD THE MINIATURE FIRST”, name one change at “State Prototype”.</x:v>
      </x:c>
      <x:c r="T384" s="18" t="str">
        <x:v>CLEAR SHIFT — the next move feels more available | PARTLY — one step helped | NO SHIFT — the same pull is still here | LESS STEADY — stop and use support</x:v>
      </x:c>
      <x:c r="U384" s="18" t="str">
        <x:v>Take “BUILD THE MINIATURE FIRST” shift; move from “Test Miniature”.</x:v>
      </x:c>
      <x:c r="V384" s="18" t="str">
        <x:v>“BUILD THE MINIATURE FIRST” is partial; take “State Prototype” only.</x:v>
      </x:c>
      <x:c r="W384" s="18" t="str">
        <x:v>Park “BUILD THE MINIATURE FIRST” after “Test Miniature”; change tools.</x:v>
      </x:c>
      <x:c r="X384" s="18" t="str">
        <x:v>After a miss, exclude the current family from the immediate next choice; after success, safe reuse remains available.</x:v>
      </x:c>
      <x:c r="Y384" s="18" t="str">
        <x:v>Use the Safety/PAUSE guidance below.</x:v>
      </x:c>
      <x:c r="Z384" s="18" t="str">
        <x:v>Migrated from v38.4.3 locked core</x:v>
      </x:c>
      <x:c r="AA384" s="18" t="str">
        <x:v>SYNC</x:v>
      </x:c>
      <x:c r="AB384" s="18" t="str">
        <x:v>automatic, habits, autopilot, automatic-pattern, blindness, automatic-pattern blindness, automatic habits autopilot, habits autopilot</x:v>
      </x:c>
      <x:c r="AC384" s="18" t="str">
        <x:v>PLAY TIME
45–60 seconds
GOAL
Test a low-risk miniature of the idea before paying the full cost of the real version.
STEPS
1. Create a low-risk scaled version: a one-day routine, sample client, temporary location, trial budget, or mock conversation.
2. State what the prototype must reveal and the maximum cost.
3. Test the miniature, collect feedback, and redesign before expanding it.
WIN
The prototype answered a specific question within a known maximum cost and produced feedback for redesign.
MIND BEND
A small model can reveal large design flaws cheaply; uncertainty becomes useful when it is converted into a testable miniature.
FORMULA FLOW
Create Low → State Prototype → Test Miniature
SAFETY
PAUSE
Check that the prototype is ethically and practically reversible.
This is a self-help exercise, not emergency or medical care.</x:v>
      </x:c>
      <x:c r="AD384" s="18" t="str">
        <x:v>FINAL PRODUCT RELEASE · v58.20 · NO-TIPS CONSUMER DISPLAY LOCKED</x:v>
      </x:c>
      <x:c r="AE384" s="18" t="str">
        <x:v>MOTION STARTED</x:v>
      </x:c>
      <x:c r="AF384" s="18" t="str">
        <x:v>THE SHIFT I KEPT
The prototype answered a specific question within a known maximum cost and produced feedback for redesign
BUILD THE MINIATURE FIRST
MOTION STARTED</x:v>
      </x:c>
      <x:c r="AG384" s="18" t="str">
        <x:v>TSM-HABITS-AUTOPILOT-AUTOMATIC-PATTERN-BLINDNESS</x:v>
      </x:c>
      <x:c r="AH384" s="18" t="str">
        <x:v>TSM-HABITS-AUTOPILOT-AUTOMATIC-PATTERN-BLINDNESS</x:v>
      </x:c>
      <x:c r="AI384" s="18" t="str">
        <x:v>HUMAN_SUPPORT</x:v>
      </x:c>
      <x:c r="AJ384" s="19" t="b">
        <x:v>1</x:v>
      </x:c>
      <x:c r="AK384" s="19" t="b">
        <x:v>0</x:v>
      </x:c>
      <x:c r="AL384" s="18" t="str">
        <x:v>STANDARD_SAFETY</x:v>
      </x:c>
      <x:c r="AM384" s="19" t="b">
        <x:v>1</x:v>
      </x:c>
      <x:c r="AN384" s="18"/>
      <x:c r="AO384" s="18" t="str">
        <x:v>ff753b537a96c609bcdebeaf</x:v>
      </x:c>
      <x:c r="AP384" s="18" t="str">
        <x:v>STANDARD</x:v>
      </x:c>
      <x:c r="AQ384" s="18" t="str">
        <x:v>not this; already resolved; wrong context</x:v>
      </x:c>
      <x:c r="AR384" s="18" t="str">
        <x:v>0fc278128503a0a28efa5340</x:v>
      </x:c>
      <x:c r="AS384" s="18" t="str">
        <x:v>Automatic-pattern blindness</x:v>
      </x:c>
      <x:c r="AT384" s="18" t="str">
        <x:v>Create Low followed by Test Miniature</x:v>
      </x:c>
      <x:c r="AU384" s="18" t="str">
        <x:v>Create a low-risk scaled version: one-day routine, sample client, temporary location, trial budget, mock conversation</x:v>
      </x:c>
      <x:c r="AV384" s="18" t="str">
        <x:v>The prototype answered a specific question within a known maximum cost and produced feedback for redesign.</x:v>
      </x:c>
      <x:c r="AW384" s="18" t="str">
        <x:v>Use the Safety/PAUSE guidance below.</x:v>
      </x:c>
      <x:c r="AX384" s="18" t="str">
        <x:v>Retained core mechanism; targeted copy and safety gates only</x:v>
      </x:c>
      <x:c r="AY384" s="18" t="str">
        <x:v>PERSONALISED_NEXT_MOVE</x:v>
      </x:c>
      <x:c r="AZ384" s="18" t="str">
        <x:v>SIMPLE CONSUMER WRAPPER + STEP-COLLISION + MOBILE/ORAL + NO-TIPS DISPLAY LOCK · v58.20 · FINAL</x:v>
      </x:c>
    </x:row>
    <x:row r="385">
      <x:c r="A385" s="18" t="n">
        <x:v>381</x:v>
      </x:c>
      <x:c r="B385" s="18" t="str">
        <x:v>TS-381</x:v>
      </x:c>
      <x:c r="C385" s="18" t="str">
        <x:v>CALM</x:v>
      </x:c>
      <x:c r="D385" s="18" t="str">
        <x:v>Emotional Overload</x:v>
      </x:c>
      <x:c r="E385" s="18" t="str">
        <x:v>Emotional reasoning</x:v>
      </x:c>
      <x:c r="F385" s="18" t="str">
        <x:v>Emotion–fact confusion</x:v>
      </x:c>
      <x:c r="G385" s="18" t="n">
        <x:v>1</x:v>
      </x:c>
      <x:c r="H385" s="18" t="n">
        <x:v>3</x:v>
      </x:c>
      <x:c r="I385" s="18" t="str">
        <x:v>Score Option → Compare Patterns → Prefer Option</x:v>
      </x:c>
      <x:c r="J385" s="18" t="str">
        <x:v>FOUR-CELL DECISION MATRIX</x:v>
      </x:c>
      <x:c r="K385" s="18" t="str">
        <x:v>about 1 minute</x:v>
      </x:c>
      <x:c r="L385" s="18" t="str">
        <x:v>Compare options across values, downside, reversibility, and learning instead of trusting one total score.</x:v>
      </x:c>
      <x:c r="M385" s="18" t="str">
        <x:v>1. Score each option on value alignment, downside, reversibility, and learning.
2. Add a sentence explaining every score.
3. Compare patterns rather than relying on the total alone.
4. Favour the option with containable risk while important value is expressed.</x:v>
      </x:c>
      <x:c r="N385" s="18" t="str">
        <x:v>The pattern across four criteria made a containable-risk option easier to recognise.</x:v>
      </x:c>
      <x:c r="O385" s="18" t="str">
        <x:v>• Avoid decisions at peak emotion; rest before deciding.
• Check the facts separately; let intensity fall.
• Wait before sending messages; separate feeling from fact.
• Delay the message; slow physical pace.
• Name the feeling plainly; notice body tension.</x:v>
      </x:c>
      <x:c r="P385" s="18" t="str">
        <x:v>A single number can hide why a choice is strong. Decision quality often lives in the shape of the trade-offs, not the sum.</x:v>
      </x:c>
      <x:c r="Q385" s="18" t="str">
        <x:v>Score Option → Add Sentence → Compare Patterns → Prefer Option</x:v>
      </x:c>
      <x:c r="R385" s="18" t="str">
        <x:v>PAUSE
Use expert advice for high-stakes scoring assumptions.
This is a self-help exercise, not emergency or medical care.</x:v>
      </x:c>
      <x:c r="S385" s="18" t="str">
        <x:v>Name one difference from “FOUR-CELL DECISION MATRIX” at “Prefer Option”.</x:v>
      </x:c>
      <x:c r="T385" s="18" t="str">
        <x:v>CLEAR SHIFT — the intensity dropped or feels more workable | PARTLY — one step helped | NO SHIFT — the alarm or urge is still strong | LESS STEADY — stop and use support</x:v>
      </x:c>
      <x:c r="U385" s="18" t="str">
        <x:v>“FOUR-CELL DECISION MATRIX”: use “Prefer Option” once; move on.</x:v>
      </x:c>
      <x:c r="V385" s="18" t="str">
        <x:v>If “FOUR-CELL DECISION MATRIX” eased, stop at “Prefer Option”.</x:v>
      </x:c>
      <x:c r="W385" s="18" t="str">
        <x:v>If “FOUR-CELL DECISION MATRIX” missed, “Prefer Option” still closes.</x:v>
      </x:c>
      <x:c r="X385" s="18" t="str">
        <x:v>After a miss, exclude the current family from the immediate next choice; after success, safe reuse remains available.</x:v>
      </x:c>
      <x:c r="Y385" s="18" t="str">
        <x:v>Use the Safety/PAUSE guidance below.</x:v>
      </x:c>
      <x:c r="Z385" s="18" t="str">
        <x:v>Migrated from v38.4.3 locked core</x:v>
      </x:c>
      <x:c r="AA385" s="18" t="str">
        <x:v>LOOPIE</x:v>
      </x:c>
      <x:c r="AB385" s="18" t="str">
        <x:v>emotional, reasoning, emotion, fact, confusion, emotion fact confusion, emotional reasoning, emotional overload</x:v>
      </x:c>
      <x:c r="AC385" s="18" t="str">
        <x:v>PLAY TIME
about 1 minute
GOAL
Compare options across values, downside, reversibility, and learning instead of trusting one total score.
STEPS
1. Score each option on value alignment, downside, reversibility, and learning.
2. Add a sentence explaining every score.
3. Compare patterns rather than relying on the total alone.
4. Favour the option with containable risk while important value is expressed.
WIN
The pattern across four criteria made a containable-risk option easier to recognise.
MIND BEND
A single number can hide why a choice is strong. Decision quality often lives in the shape of the trade-offs, not the sum.
FORMULA FLOW
Score Option → Add Sentence → Compare Patterns → Prefer Option
SAFETY
PAUSE
Use expert advice for high-stakes scoring assumptions.
This is a self-help exercise, not emergency or medical care.</x:v>
      </x:c>
      <x:c r="AD385" s="18" t="str">
        <x:v>FINAL PRODUCT RELEASE · v58.20 · NO-TIPS CONSUMER DISPLAY LOCKED</x:v>
      </x:c>
      <x:c r="AE385" s="18" t="str">
        <x:v>SAFETY CLOSER</x:v>
      </x:c>
      <x:c r="AF385" s="18" t="str">
        <x:v>NOT PERFECT. DIFFERENT.
The pattern across four criteria made a containable-risk option easier to recognise
FOUR-CELL DECISION MATRIX · SAFETY CLOSER</x:v>
      </x:c>
      <x:c r="AG385" s="18" t="str">
        <x:v>TSM-EMOTIONAL-OVERLOAD-EMOTION-FACT-CONFUSION</x:v>
      </x:c>
      <x:c r="AH385" s="18" t="str">
        <x:v>TSM-EMOTIONAL-OVERLOAD-EMOTION-FACT-CONFUSION</x:v>
      </x:c>
      <x:c r="AI385" s="18" t="str">
        <x:v>TSM-EMOTIONAL-OVERLOAD-EMOTIONAL-REASONING | TSM-EMOTIONAL-OVERLOAD-EMOTION-BLENDING | TSM-EMOTIONAL-OVERLOAD-EMOTION-MISLABELLING | TSM-EMOTIONAL-OVERLOAD-EMOTION-STACKING</x:v>
      </x:c>
      <x:c r="AJ385" s="19" t="b">
        <x:v>1</x:v>
      </x:c>
      <x:c r="AK385" s="19" t="b">
        <x:v>0</x:v>
      </x:c>
      <x:c r="AL385" s="18" t="str">
        <x:v>STANDARD_SAFETY</x:v>
      </x:c>
      <x:c r="AM385" s="19" t="b">
        <x:v>1</x:v>
      </x:c>
      <x:c r="AN385" s="18"/>
      <x:c r="AO385" s="18" t="str">
        <x:v>99741d1de1c2ad2a03d3730e</x:v>
      </x:c>
      <x:c r="AP385" s="18" t="str">
        <x:v>STANDARD</x:v>
      </x:c>
      <x:c r="AQ385" s="18" t="str">
        <x:v>not this; already resolved; wrong context</x:v>
      </x:c>
      <x:c r="AR385" s="18" t="str">
        <x:v>cdf9c24dfa286f1a233339fb</x:v>
      </x:c>
      <x:c r="AS385" s="18" t="str">
        <x:v>Emotion–fact confusion</x:v>
      </x:c>
      <x:c r="AT385" s="18" t="str">
        <x:v>Score Option followed by Prefer Option</x:v>
      </x:c>
      <x:c r="AU385" s="18" t="str">
        <x:v>Score each option on value alignment, downside, reversibility, and learning</x:v>
      </x:c>
      <x:c r="AV385" s="18" t="str">
        <x:v>The pattern across four criteria made a containable-risk option easier to recognise.</x:v>
      </x:c>
      <x:c r="AW385" s="18" t="str">
        <x:v>Use the Safety/PAUSE guidance below.</x:v>
      </x:c>
      <x:c r="AX385" s="18" t="str">
        <x:v>Retained core mechanism; targeted copy and safety gates only</x:v>
      </x:c>
      <x:c r="AY385" s="18" t="str">
        <x:v>PERSONALISED_NEXT_MOVE</x:v>
      </x:c>
      <x:c r="AZ385" s="18" t="str">
        <x:v>SIMPLE CONSUMER WRAPPER + STEP-COLLISION + MOBILE/ORAL + NO-TIPS DISPLAY LOCK · v58.20 · FINAL</x:v>
      </x:c>
    </x:row>
    <x:row r="386">
      <x:c r="A386" s="18" t="n">
        <x:v>382</x:v>
      </x:c>
      <x:c r="B386" s="18" t="str">
        <x:v>TS-382</x:v>
      </x:c>
      <x:c r="C386" s="18" t="str">
        <x:v>MEANING</x:v>
      </x:c>
      <x:c r="D386" s="18" t="str">
        <x:v>Values, Meaning &amp; Loss</x:v>
      </x:c>
      <x:c r="E386" s="18" t="str">
        <x:v>Values, meaning &amp; loss</x:v>
      </x:c>
      <x:c r="F386" s="18" t="str">
        <x:v>Value disconnection</x:v>
      </x:c>
      <x:c r="G386" s="18" t="n">
        <x:v>1</x:v>
      </x:c>
      <x:c r="H386" s="18" t="n">
        <x:v>4</x:v>
      </x:c>
      <x:c r="I386" s="18" t="str">
        <x:v>Value disconnection family: estimate regret opens a route toward ask regret.</x:v>
      </x:c>
      <x:c r="J386" s="18" t="str">
        <x:v>WHICH REGRET ARE YOU AVOIDING?</x:v>
      </x:c>
      <x:c r="K386" s="18" t="str">
        <x:v>45–60 seconds</x:v>
      </x:c>
      <x:c r="L386" s="18" t="str">
        <x:v>Compare the regrets of acting, waiting, doing nothing, and betraying what matters.</x:v>
      </x:c>
      <x:c r="M386" s="18" t="str">
        <x:v>1. For each option, estimate regret of action, inaction, delay, and self-betrayal.
2. Say the future scene behind the highest score.
3. Ask which regret is reversible and which conflicts most with your values.</x:v>
      </x:c>
      <x:c r="N386" s="18" t="str">
        <x:v>The most important future regret became clearer, including whether it could be repaired later.</x:v>
      </x:c>
      <x:c r="O386" s="18" t="str">
        <x:v>• Use one priority; remove one conflicting commitment.
• Keep the action small; accept the trade-off.
• Choose aligned action; make the next hour reflect it.
• Keep meaning practical; check whose goal you are chasing.
• Review the cost; pick one value for this decision.</x:v>
      </x:c>
      <x:c r="P386" s="18" t="str">
        <x:v>Regret is not one emotion. Action, inaction, delay, and self-betrayal create different debts with different reversibility.</x:v>
      </x:c>
      <x:c r="Q386" s="18" t="str">
        <x:v>Estimate Regret → Describe Future → Ask Regret</x:v>
      </x:c>
      <x:c r="R386" s="18" t="str">
        <x:v>PAUSE
Do not let imagined regret override present safety or evidence.
This is a self-help exercise, not emergency or medical care.</x:v>
      </x:c>
      <x:c r="S386" s="18" t="str">
        <x:v>In “WHICH REGRET ARE YOU AVOIDING?”, compare “Estimate Regret” with “Ask Regret”.</x:v>
      </x:c>
      <x:c r="T386" s="18" t="str">
        <x:v>CLEAR SHIFT — the next move feels more available | PARTLY — one step helped | NO SHIFT — the same pull is still here | LESS STEADY — stop and use support</x:v>
      </x:c>
      <x:c r="U386" s="18" t="str">
        <x:v>“WHICH REGRET ARE YOU AVOIDING?”: use “Ask Regret” once; move on.</x:v>
      </x:c>
      <x:c r="V386" s="18" t="str">
        <x:v>Let “Describe Future” be enough from “WHICH REGRET ARE YOU AVOIDING?”.</x:v>
      </x:c>
      <x:c r="W386" s="18" t="str">
        <x:v>No need to push “WHICH REGRET ARE YOU AVOIDING?”; stop on “Ask Regret”.</x:v>
      </x:c>
      <x:c r="X386" s="18" t="str">
        <x:v>After a miss, exclude the current family from the immediate next choice; after success, safe reuse remains available.</x:v>
      </x:c>
      <x:c r="Y386" s="18" t="str">
        <x:v>Use the Safety/PAUSE guidance below.</x:v>
      </x:c>
      <x:c r="Z386" s="18" t="str">
        <x:v>Migrated from v38.4.3 locked core</x:v>
      </x:c>
      <x:c r="AA386" s="18" t="str">
        <x:v>LOOPIE</x:v>
      </x:c>
      <x:c r="AB386" s="18" t="str">
        <x:v>values, meaning, loss, value, disconnection, value disconnection, values meaning loss</x:v>
      </x:c>
      <x:c r="AC386" s="18" t="str">
        <x:v>PLAY TIME
45–60 seconds
GOAL
Compare the regrets of acting, waiting, doing nothing, and betraying what matters.
STEPS
1. For each option, estimate regret of action, inaction, delay, and self-betrayal.
2. Say the future scene behind the highest score.
3. Ask which regret is reversible and which conflicts most with your values.
WIN
The most important future regret became clearer, including whether it could be repaired later.
MIND BEND
Regret is not one emotion. Action, inaction, delay, and self-betrayal create different debts with different reversibility.
FORMULA FLOW
Estimate Regret → Describe Future → Ask Regret
SAFETY
PAUSE
Do not let imagined regret override present safety or evidence.
This is a self-help exercise, not emergency or medical care.</x:v>
      </x:c>
      <x:c r="AD386" s="18" t="str">
        <x:v>FINAL PRODUCT RELEASE · v58.20 · NO-TIPS CONSUMER DISPLAY LOCKED</x:v>
      </x:c>
      <x:c r="AE386" s="18" t="str">
        <x:v>VALUE IN MOTION</x:v>
      </x:c>
      <x:c r="AF386" s="18" t="str">
        <x:v>SMALL MOVE. REAL EVIDENCE.
The most important future regret became clearer, including whether it could be repaired later
WHICH REGRET ARE YOU AVOIDING?
VALUE IN MOTION</x:v>
      </x:c>
      <x:c r="AG386" s="18" t="str">
        <x:v>TSM-VALUES-MEANING-LOSS-VALUE-DISCONNECTION</x:v>
      </x:c>
      <x:c r="AH386" s="18" t="str">
        <x:v>TSM-VALUES-MEANING-LOSS-VALUE-DISCONNECTION</x:v>
      </x:c>
      <x:c r="AI386" s="18" t="str">
        <x:v>TSM-VALUES-MEANING-LOSS-GRIEF-RESISTANCE</x:v>
      </x:c>
      <x:c r="AJ386" s="19" t="b">
        <x:v>1</x:v>
      </x:c>
      <x:c r="AK386" s="19" t="b">
        <x:v>0</x:v>
      </x:c>
      <x:c r="AL386" s="18" t="str">
        <x:v>STANDARD_SAFETY</x:v>
      </x:c>
      <x:c r="AM386" s="19" t="b">
        <x:v>1</x:v>
      </x:c>
      <x:c r="AN386" s="18"/>
      <x:c r="AO386" s="18" t="str">
        <x:v>ce04c123bb935faa132c885d</x:v>
      </x:c>
      <x:c r="AP386" s="18" t="str">
        <x:v>STANDARD</x:v>
      </x:c>
      <x:c r="AQ386" s="18" t="str">
        <x:v>not this; already resolved; wrong context</x:v>
      </x:c>
      <x:c r="AR386" s="18" t="str">
        <x:v>6363f0a91f43936a7bf7154c</x:v>
      </x:c>
      <x:c r="AS386" s="18" t="str">
        <x:v>Value disconnection</x:v>
      </x:c>
      <x:c r="AT386" s="18" t="str">
        <x:v>Estimate Regret followed by Ask Regret</x:v>
      </x:c>
      <x:c r="AU386" s="18" t="str">
        <x:v>For each option, estimate regret of action, inaction, delay, and self-betrayal</x:v>
      </x:c>
      <x:c r="AV386" s="18" t="str">
        <x:v>The most important future regret became clearer, including whether it could be repaired later.</x:v>
      </x:c>
      <x:c r="AW386" s="18" t="str">
        <x:v>Use the Safety/PAUSE guidance below.</x:v>
      </x:c>
      <x:c r="AX386" s="18" t="str">
        <x:v>Retained core mechanism; targeted copy and safety gates only</x:v>
      </x:c>
      <x:c r="AY386" s="18" t="str">
        <x:v>PERSONALISED_NEXT_MOVE</x:v>
      </x:c>
      <x:c r="AZ386" s="18" t="str">
        <x:v>SIMPLE CONSUMER WRAPPER + STEP-COLLISION + MOBILE/ORAL + NO-TIPS DISPLAY LOCK · v58.20 · FINAL</x:v>
      </x:c>
    </x:row>
    <x:row r="387">
      <x:c r="A387" s="18" t="n">
        <x:v>383</x:v>
      </x:c>
      <x:c r="B387" s="18" t="str">
        <x:v>TS-383</x:v>
      </x:c>
      <x:c r="C387" s="18" t="str">
        <x:v>FOCUS</x:v>
      </x:c>
      <x:c r="D387" s="18" t="str">
        <x:v>Habits &amp; Autopilot</x:v>
      </x:c>
      <x:c r="E387" s="18" t="str">
        <x:v>Automatic habits &amp; autopilot</x:v>
      </x:c>
      <x:c r="F387" s="18" t="str">
        <x:v>Automatic-pattern blindness</x:v>
      </x:c>
      <x:c r="G387" s="18" t="n">
        <x:v>1</x:v>
      </x:c>
      <x:c r="H387" s="18" t="n">
        <x:v>5</x:v>
      </x:c>
      <x:c r="I387" s="18" t="str">
        <x:v>Automatic-pattern blindness family: option opens a route toward follow time arrows.</x:v>
      </x:c>
      <x:c r="J387" s="18" t="str">
        <x:v>PUT TIME ARROWS ON THE OPTIONS</x:v>
      </x:c>
      <x:c r="K387" s="18" t="str">
        <x:v>45–60 seconds</x:v>
      </x:c>
      <x:c r="L387" s="18" t="str">
        <x:v>Notice which options improve, decay, stay stable, or expire as time passes.</x:v>
      </x:c>
      <x:c r="M387" s="18" t="str">
        <x:v>1. Notice every option as improving, stable, decaying, or expiring with delay.
2. Add the date or condition where its arrow changes.
3. Sequence decisions around genuine expiry rather than anxiety’s false deadlines.</x:v>
      </x:c>
      <x:c r="N387" s="18" t="str">
        <x:v>Each option gained a real time arrow, so genuine expiry could be separated from anxiety's invented deadline.</x:v>
      </x:c>
      <x:c r="O387" s="18" t="str">
        <x:v>• Change the environment first; expect slips and restart quickly.
• Reduce easy access to triggers; reset without self-criticism.
• Keep replacement easy; move the cue.
• Notice the trigger; use the same replacement repeatedly.
• Make the old habit harder; delay the routine.</x:v>
      </x:c>
      <x:c r="P387" s="18" t="str">
        <x:v>Time does not treat all choices equally — delay can improve one option while quietly destroying another.</x:v>
      </x:c>
      <x:c r="Q387" s="18" t="str">
        <x:v>Option → Add Condition → Follow Time Arrows</x:v>
      </x:c>
      <x:c r="R387" s="18" t="str">
        <x:v>PAUSE
Verify deadlines rather than assuming urgency.
This is a self-help exercise, not emergency or medical care.</x:v>
      </x:c>
      <x:c r="S387" s="18" t="str">
        <x:v>For “PUT TIME ARROWS ON THE OPTIONS”, name the useful part at “Add Condition”.</x:v>
      </x:c>
      <x:c r="T387" s="18" t="str">
        <x:v>CLEAR SHIFT — the next move feels more available | PARTLY — one step helped | NO SHIFT — the same pull is still here | LESS STEADY — stop and use support</x:v>
      </x:c>
      <x:c r="U387" s="18" t="str">
        <x:v>Let “PUT TIME ARROWS ON THE OPTIONS” hand off through “Follow Time Arrows”.</x:v>
      </x:c>
      <x:c r="V387" s="18" t="str">
        <x:v>Keep “PUT TIME ARROWS ON THE OPTIONS” easier part after “Add Condition”.</x:v>
      </x:c>
      <x:c r="W387" s="18" t="str">
        <x:v>“PUT TIME ARROWS ON THE OPTIONS” may not fit today; stop at “Follow Time Arrows”.</x:v>
      </x:c>
      <x:c r="X387" s="18" t="str">
        <x:v>After a miss, exclude the current family from the immediate next choice; after success, safe reuse remains available.</x:v>
      </x:c>
      <x:c r="Y387" s="18" t="str">
        <x:v>Use the Safety/PAUSE guidance below.</x:v>
      </x:c>
      <x:c r="Z387" s="18" t="str">
        <x:v>Migrated from v38.4.3 locked core</x:v>
      </x:c>
      <x:c r="AA387" s="18" t="str">
        <x:v>SYNC</x:v>
      </x:c>
      <x:c r="AB387" s="18" t="str">
        <x:v>automatic, habits, autopilot, automatic-pattern, blindness, automatic-pattern blindness, automatic habits autopilot, habits autopilot</x:v>
      </x:c>
      <x:c r="AC387" s="18" t="str">
        <x:v>PLAY TIME
45–60 seconds
GOAL
Notice which options improve, decay, stay stable, or expire as time passes.
STEPS
1. Notice every option as improving, stable, decaying, or expiring with delay.
2. Add the date or condition where its arrow changes.
3. Sequence decisions around genuine expiry rather than anxiety’s false deadlines.
WIN
Each option gained a real time arrow, so genuine expiry could be separated from anxiety's invented deadline.
MIND BEND
Time does not treat all choices equally — delay can improve one option while quietly destroying another.
FORMULA FLOW
Option → Add Condition → Follow Time Arrows
SAFETY
PAUSE
Verify deadlines rather than assuming urgency.
This is a self-help exercise, not emergency or medical care.</x:v>
      </x:c>
      <x:c r="AD387" s="18" t="str">
        <x:v>FINAL PRODUCT RELEASE · v58.20 · NO-TIPS CONSUMER DISPLAY LOCKED</x:v>
      </x:c>
      <x:c r="AE387" s="18" t="str">
        <x:v>MOTION STARTED</x:v>
      </x:c>
      <x:c r="AF387" s="18" t="str">
        <x:v>AUTOMATIC-PATTERN BLINDNESS → LESS CONTROL
Each option gained a real time arrow, so genuine expiry could be separated from anxiety's invented deadline
PUT TIME ARROWS ON THE OPTIONS
MOTION STARTED</x:v>
      </x:c>
      <x:c r="AG387" s="18" t="str">
        <x:v>TSM-HABITS-AUTOPILOT-AUTOMATIC-PATTERN-BLINDNESS</x:v>
      </x:c>
      <x:c r="AH387" s="18" t="str">
        <x:v>TSM-HABITS-AUTOPILOT-AUTOMATIC-PATTERN-BLINDNESS</x:v>
      </x:c>
      <x:c r="AI387" s="18" t="str">
        <x:v>HUMAN_SUPPORT</x:v>
      </x:c>
      <x:c r="AJ387" s="19" t="b">
        <x:v>1</x:v>
      </x:c>
      <x:c r="AK387" s="19" t="b">
        <x:v>0</x:v>
      </x:c>
      <x:c r="AL387" s="18" t="str">
        <x:v>STANDARD_SAFETY</x:v>
      </x:c>
      <x:c r="AM387" s="19" t="b">
        <x:v>1</x:v>
      </x:c>
      <x:c r="AN387" s="18"/>
      <x:c r="AO387" s="18" t="str">
        <x:v>f87ae1bd90183d7c7238d17c</x:v>
      </x:c>
      <x:c r="AP387" s="18" t="str">
        <x:v>STANDARD</x:v>
      </x:c>
      <x:c r="AQ387" s="18" t="str">
        <x:v>not this; already resolved; wrong context</x:v>
      </x:c>
      <x:c r="AR387" s="18" t="str">
        <x:v>baa5e796834e98ee50d59bbd</x:v>
      </x:c>
      <x:c r="AS387" s="18" t="str">
        <x:v>Automatic-pattern blindness</x:v>
      </x:c>
      <x:c r="AT387" s="18" t="str">
        <x:v>Option followed by Follow Time Arrows</x:v>
      </x:c>
      <x:c r="AU387" s="18" t="str">
        <x:v>Notice every option as improving, stable, decaying, or expiring with delay</x:v>
      </x:c>
      <x:c r="AV387" s="18" t="str">
        <x:v>Each option gained a real time arrow, so genuine expiry could be separated from anxiety's invented deadline.</x:v>
      </x:c>
      <x:c r="AW387" s="18" t="str">
        <x:v>Use the Safety/PAUSE guidance below.</x:v>
      </x:c>
      <x:c r="AX387" s="18" t="str">
        <x:v>Retained core mechanism; targeted copy and safety gates only</x:v>
      </x:c>
      <x:c r="AY387" s="18" t="str">
        <x:v>PERSONALISED_NEXT_MOVE</x:v>
      </x:c>
      <x:c r="AZ387" s="18" t="str">
        <x:v>SIMPLE CONSUMER WRAPPER + STEP-COLLISION + MOBILE/ORAL + NO-TIPS DISPLAY LOCK · v58.20 · FINAL</x:v>
      </x:c>
    </x:row>
    <x:row r="388">
      <x:c r="A388" s="18" t="n">
        <x:v>384</x:v>
      </x:c>
      <x:c r="B388" s="18" t="str">
        <x:v>TS-384</x:v>
      </x:c>
      <x:c r="C388" s="18" t="str">
        <x:v>FOCUS</x:v>
      </x:c>
      <x:c r="D388" s="18" t="str">
        <x:v>Starting &amp; Procrastination</x:v>
      </x:c>
      <x:c r="E388" s="18" t="str">
        <x:v>Action avoidance &amp; procrastination</x:v>
      </x:c>
      <x:c r="F388" s="18" t="str">
        <x:v>Action avoidance</x:v>
      </x:c>
      <x:c r="G388" s="18" t="n">
        <x:v>1</x:v>
      </x:c>
      <x:c r="H388" s="18" t="n">
        <x:v>2</x:v>
      </x:c>
      <x:c r="I388" s="18" t="str">
        <x:v>Action avoidance family: point positive opens a route toward test relevance.</x:v>
      </x:c>
      <x:c r="J388" s="18" t="str">
        <x:v>WHAT WOULD THIS FACT CHANGE?</x:v>
      </x:c>
      <x:c r="K388" s="18" t="str">
        <x:v>45–60 seconds</x:v>
      </x:c>
      <x:c r="L388" s="18" t="str">
        <x:v>Collect only facts that could actually change what you decide.</x:v>
      </x:c>
      <x:c r="M388" s="18" t="str">
        <x:v>1. For every desired data point, picture how a positive, negative, or neutral result would alter the decision.
2. If no result changes action, stop collecting it.
3. Prioritise the fact with the largest possible decision swing.</x:v>
      </x:c>
      <x:c r="N388" s="18" t="str">
        <x:v>A desired data point stayed only if at least one possible result would change your action.</x:v>
      </x:c>
      <x:c r="O388" s="18" t="str">
        <x:v>• Use a visible cue; start before you feel ready.
• Use two minutes; touch the first item.
• Open only what you need; enter through easy work.
• Remove one barrier; choose tiny action.
• Remove one obvious distraction; cut the task.</x:v>
      </x:c>
      <x:c r="P388" s="18" t="str">
        <x:v>Information has decision value only when different answers lead somewhere different. Otherwise collection is movement without leverage.</x:v>
      </x:c>
      <x:c r="Q388" s="18" t="str">
        <x:v>Point Positive → Stop Collecting → Test Relevance</x:v>
      </x:c>
      <x:c r="R388" s="18" t="str">
        <x:v>PAUSE
Keep legally, clinically, or ethically required information even when choice impact seems small.
This is a self-help exercise, not emergency or medical care.</x:v>
      </x:c>
      <x:c r="S388" s="18" t="str">
        <x:v>After “WHAT WOULD THIS FACT CHANGE?”, describe one shift at “Test Relevance”.</x:v>
      </x:c>
      <x:c r="T388" s="18" t="str">
        <x:v>CLEAR SHIFT — the next move feels more available | PARTLY — one step helped | NO SHIFT — the same pull is still here | LESS STEADY — stop and use support</x:v>
      </x:c>
      <x:c r="U388" s="18" t="str">
        <x:v>Use “Stop Collecting” from “WHAT WOULD THIS FACT CHANGE?” in one action.</x:v>
      </x:c>
      <x:c r="V388" s="18" t="str">
        <x:v>“WHAT WOULD THIS FACT CHANGE?” is partial; take “Stop Collecting” only.</x:v>
      </x:c>
      <x:c r="W388" s="18" t="str">
        <x:v>“WHAT WOULD THIS FACT CHANGE?” may not fit today; stop at “Test Relevance”.</x:v>
      </x:c>
      <x:c r="X388" s="18" t="str">
        <x:v>After a miss, exclude the current family from the immediate next choice; after success, safe reuse remains available.</x:v>
      </x:c>
      <x:c r="Y388" s="18" t="str">
        <x:v>Use the Safety/PAUSE guidance below.</x:v>
      </x:c>
      <x:c r="Z388" s="18" t="str">
        <x:v>Migrated from v38.4.3 locked core</x:v>
      </x:c>
      <x:c r="AA388" s="18" t="str">
        <x:v>SYNC</x:v>
      </x:c>
      <x:c r="AB388" s="18" t="str">
        <x:v>action, avoidance, procrastination, action avoidance, action avoidance procrastination, starting procrastination</x:v>
      </x:c>
      <x:c r="AC388" s="18" t="str">
        <x:v>PLAY TIME
45–60 seconds
GOAL
Collect only facts that could actually change what you decide.
STEPS
1. For every desired data point, picture how a positive, negative, or neutral result would alter the decision.
2. If no result changes action, stop collecting it.
3. Prioritise the fact with the largest possible decision swing.
WIN
A desired data point stayed only if at least one possible result would change your action.
MIND BEND
Information has decision value only when different answers lead somewhere different. Otherwise collection is movement without leverage.
FORMULA FLOW
Point Positive → Stop Collecting → Test Relevance
SAFETY
PAUSE
Keep legally, clinically, or ethically required information even when choice impact seems small.
This is a self-help exercise, not emergency or medical care.</x:v>
      </x:c>
      <x:c r="AD388" s="18" t="str">
        <x:v>FINAL PRODUCT RELEASE · v58.20 · NO-TIPS CONSUMER DISPLAY LOCKED</x:v>
      </x:c>
      <x:c r="AE388" s="18" t="str">
        <x:v>MOTION STARTED</x:v>
      </x:c>
      <x:c r="AF388" s="18" t="str">
        <x:v>BEFORE → Action avoidance &amp; procrastination
AFTER → A desired data point stayed only if at least one possible result would change your action
WHAT WOULD THIS FACT CHANGE? · MOTION STARTED</x:v>
      </x:c>
      <x:c r="AG388" s="18" t="str">
        <x:v>TSM-STARTING-PROCRASTINATION-ACTION-AVOIDANCE</x:v>
      </x:c>
      <x:c r="AH388" s="18" t="str">
        <x:v>TSM-STARTING-PROCRASTINATION-ACTION-AVOIDANCE</x:v>
      </x:c>
      <x:c r="AI388" s="18" t="str">
        <x:v>TSM-STARTING-PROCRASTINATION-AVOIDANCE-REINFORCEMENT</x:v>
      </x:c>
      <x:c r="AJ388" s="19" t="b">
        <x:v>1</x:v>
      </x:c>
      <x:c r="AK388" s="19" t="b">
        <x:v>0</x:v>
      </x:c>
      <x:c r="AL388" s="18" t="str">
        <x:v>STANDARD_SAFETY</x:v>
      </x:c>
      <x:c r="AM388" s="19" t="b">
        <x:v>1</x:v>
      </x:c>
      <x:c r="AN388" s="18"/>
      <x:c r="AO388" s="18" t="str">
        <x:v>e2a9891088bcf0c7d166f95d</x:v>
      </x:c>
      <x:c r="AP388" s="18" t="str">
        <x:v>STANDARD</x:v>
      </x:c>
      <x:c r="AQ388" s="18" t="str">
        <x:v>not this; already resolved; wrong context</x:v>
      </x:c>
      <x:c r="AR388" s="18" t="str">
        <x:v>605105c68feaf2e88659c0a9</x:v>
      </x:c>
      <x:c r="AS388" s="18" t="str">
        <x:v>Action avoidance</x:v>
      </x:c>
      <x:c r="AT388" s="18" t="str">
        <x:v>Point Positive followed by Test Relevance</x:v>
      </x:c>
      <x:c r="AU388" s="18" t="str">
        <x:v>For every desired data point, picture how a positive, negative, or neutral result would alter the decision</x:v>
      </x:c>
      <x:c r="AV388" s="18" t="str">
        <x:v>A desired data point stayed only if at least one possible result would change your action.</x:v>
      </x:c>
      <x:c r="AW388" s="18" t="str">
        <x:v>Use the Safety/PAUSE guidance below.</x:v>
      </x:c>
      <x:c r="AX388" s="18" t="str">
        <x:v>Retained core mechanism; targeted copy and safety gates only</x:v>
      </x:c>
      <x:c r="AY388" s="18" t="str">
        <x:v>PERSONALISED_NEXT_MOVE</x:v>
      </x:c>
      <x:c r="AZ388" s="18" t="str">
        <x:v>SIMPLE CONSUMER WRAPPER + STEP-COLLISION + MOBILE/ORAL + NO-TIPS DISPLAY LOCK · v58.20 · FINAL</x:v>
      </x:c>
    </x:row>
    <x:row r="389">
      <x:c r="A389" s="18" t="n">
        <x:v>385</x:v>
      </x:c>
      <x:c r="B389" s="18" t="str">
        <x:v>TS-385</x:v>
      </x:c>
      <x:c r="C389" s="18" t="str">
        <x:v>FOCUS</x:v>
      </x:c>
      <x:c r="D389" s="18" t="str">
        <x:v>Habits &amp; Autopilot</x:v>
      </x:c>
      <x:c r="E389" s="18" t="str">
        <x:v>Automatic habits &amp; autopilot</x:v>
      </x:c>
      <x:c r="F389" s="18" t="str">
        <x:v>Automatic-pattern blindness</x:v>
      </x:c>
      <x:c r="G389" s="18" t="n">
        <x:v>1</x:v>
      </x:c>
      <x:c r="H389" s="18" t="n">
        <x:v>3</x:v>
      </x:c>
      <x:c r="I389" s="18" t="str">
        <x:v>Seed Options → Play Pairs → Crown Next</x:v>
      </x:c>
      <x:c r="J389" s="18" t="str">
        <x:v>RUN A TWO-OPTION KNOCKOUT</x:v>
      </x:c>
      <x:c r="K389" s="18" t="str">
        <x:v>about 90 seconds</x:v>
      </x:c>
      <x:c r="L389" s="18" t="str">
        <x:v>Compare two options at a time using one declared criterion and let the survivor earn the next look.</x:v>
      </x:c>
      <x:c r="M389" s="18" t="str">
        <x:v>1. Picture the available options into a simple bracket. Give an unpaired option a bye rather than inventing a rival.
2. Choose one criterion that matters for this round and picture it above the bracket. Do not switch it mid-game.
3. Compare only two options at a time. Advance the one that better meets the declared criterion.
4. Crown the final survivor as the next option to inspect or act on—not as a permanent life verdict.</x:v>
      </x:c>
      <x:c r="N389" s="18" t="str">
        <x:v>The bracket produced a next option to inspect without pretending the winner was a permanent life verdict.</x:v>
      </x:c>
      <x:c r="O389" s="18" t="str">
        <x:v>• Notice the trigger; change the environment first.
• Make the new habit easier; delay the routine.
• Remove easy access; change one cue.
• Change the environment; expect slips and restart quickly.
• Move the cue; interrupt the sequence.</x:v>
      </x:c>
      <x:c r="P389" s="18" t="str">
        <x:v>Choice overload shrinks when comparisons are local; deciding between two things is cognitively different from holding the whole field at once.</x:v>
      </x:c>
      <x:c r="Q389" s="18" t="str">
        <x:v>Seed Options → Pick Criterion → Play Pairs → Crown Next</x:v>
      </x:c>
      <x:c r="R389" s="18" t="str">
        <x:v>PAUSE
For high-stakes choices, use the winner only as the next research step and include qualified advice and all safety criteria.
This is a self-help exercise, not emergency or medical care.</x:v>
      </x:c>
      <x:c r="S389" s="18" t="str">
        <x:v>After “RUN A TWO-OPTION KNOCKOUT”, name one change at “Play Pairs”.</x:v>
      </x:c>
      <x:c r="T389" s="18" t="str">
        <x:v>CLEAR SHIFT — the next move feels more available | PARTLY — one step helped | NO SHIFT — the same pull is still here | LESS STEADY — stop and use support</x:v>
      </x:c>
      <x:c r="U389" s="18" t="str">
        <x:v>Use “RUN A TWO-OPTION KNOCKOUT” opening; act after “Crown Next”.</x:v>
      </x:c>
      <x:c r="V389" s="18" t="str">
        <x:v>Keep “RUN A TWO-OPTION KNOCKOUT” modest; save “Play Pairs”.</x:v>
      </x:c>
      <x:c r="W389" s="18" t="str">
        <x:v>“RUN A TWO-OPTION KNOCKOUT” stayed flat; stop at “Crown Next”.</x:v>
      </x:c>
      <x:c r="X389" s="18" t="str">
        <x:v>After a miss, exclude the current family from the immediate next choice; after success, safe reuse remains available.</x:v>
      </x:c>
      <x:c r="Y389" s="18" t="str">
        <x:v>Use the Safety/PAUSE guidance below.</x:v>
      </x:c>
      <x:c r="Z389" s="18" t="str">
        <x:v>Migrated from v38.4.3 locked core</x:v>
      </x:c>
      <x:c r="AA389" s="18" t="str">
        <x:v>SYNC</x:v>
      </x:c>
      <x:c r="AB389" s="18" t="str">
        <x:v>automatic, habits, autopilot, automatic-pattern, blindness, automatic-pattern blindness, automatic habits autopilot, habits autopilot</x:v>
      </x:c>
      <x:c r="AC389" s="18" t="str">
        <x:v>PLAY TIME
about 90 seconds
GOAL
Compare two options at a time using one declared criterion and let the survivor earn the next look.
STEPS
1. Picture the available options into a simple bracket. Give an unpaired option a bye rather than inventing a rival.
2. Choose one criterion that matters for this round and picture it above the bracket. Do not switch it mid-game.
3. Compare only two options at a time. Advance the one that better meets the declared criterion.
4. Crown the final survivor as the next option to inspect or act on—not as a permanent life verdict.
WIN
The bracket produced a next option to inspect without pretending the winner was a permanent life verdict.
MIND BEND
Choice overload shrinks when comparisons are local; deciding between two things is cognitively different from holding the whole field at once.
FORMULA FLOW
Seed Options → Pick Criterion → Play Pairs → Crown Next
SAFETY
PAUSE
For high-stakes choices, use the winner only as the next research step and include qualified advice and all safety criteria.
This is a self-help exercise, not emergency or medical care.</x:v>
      </x:c>
      <x:c r="AD389" s="18" t="str">
        <x:v>FINAL PRODUCT RELEASE · v58.20 · NO-TIPS CONSUMER DISPLAY LOCKED</x:v>
      </x:c>
      <x:c r="AE389" s="18" t="str">
        <x:v>MOTION STARTED</x:v>
      </x:c>
      <x:c r="AF389" s="18" t="str">
        <x:v>NEXT MOVE CHANGED FIRST.
The bracket produced a next option to inspect without pretending the winner was a permanent life verdict
RUN A TWO-OPTION KNOCKOUT · MOTION STARTED</x:v>
      </x:c>
      <x:c r="AG389" s="18" t="str">
        <x:v>TSM-HABITS-AUTOPILOT-AUTOMATIC-PATTERN-BLINDNESS</x:v>
      </x:c>
      <x:c r="AH389" s="18" t="str">
        <x:v>TSM-HABITS-AUTOPILOT-AUTOMATIC-PATTERN-BLINDNESS</x:v>
      </x:c>
      <x:c r="AI389" s="18" t="str">
        <x:v>HUMAN_SUPPORT</x:v>
      </x:c>
      <x:c r="AJ389" s="19" t="b">
        <x:v>1</x:v>
      </x:c>
      <x:c r="AK389" s="19" t="b">
        <x:v>0</x:v>
      </x:c>
      <x:c r="AL389" s="18" t="str">
        <x:v>STANDARD_SAFETY</x:v>
      </x:c>
      <x:c r="AM389" s="19" t="b">
        <x:v>1</x:v>
      </x:c>
      <x:c r="AN389" s="18"/>
      <x:c r="AO389" s="18" t="str">
        <x:v>f796099fa45ef69072173663</x:v>
      </x:c>
      <x:c r="AP389" s="18" t="str">
        <x:v>STANDARD</x:v>
      </x:c>
      <x:c r="AQ389" s="18" t="str">
        <x:v>not this; already resolved; wrong context</x:v>
      </x:c>
      <x:c r="AR389" s="18" t="str">
        <x:v>8d9e0a2a32e6789a3efe12c7</x:v>
      </x:c>
      <x:c r="AS389" s="18" t="str">
        <x:v>Automatic-pattern blindness</x:v>
      </x:c>
      <x:c r="AT389" s="18" t="str">
        <x:v>Seed Options followed by Crown Next</x:v>
      </x:c>
      <x:c r="AU389" s="18" t="str">
        <x:v>Picture the available options into a simple bracket. Give an unpaired option a bye rather than inventing a rival</x:v>
      </x:c>
      <x:c r="AV389" s="18" t="str">
        <x:v>The bracket produced a next option to inspect without pretending the winner was a permanent life verdict.</x:v>
      </x:c>
      <x:c r="AW389" s="18" t="str">
        <x:v>Use the Safety/PAUSE guidance below.</x:v>
      </x:c>
      <x:c r="AX389" s="18" t="str">
        <x:v>Retained core mechanism; targeted copy and safety gates only</x:v>
      </x:c>
      <x:c r="AY389" s="18" t="str">
        <x:v>PERSONALISED_NEXT_MOVE</x:v>
      </x:c>
      <x:c r="AZ389" s="18" t="str">
        <x:v>SIMPLE CONSUMER WRAPPER + STEP-COLLISION + MOBILE/ORAL + NO-TIPS DISPLAY LOCK · v58.20 · FINAL</x:v>
      </x:c>
    </x:row>
    <x:row r="390">
      <x:c r="A390" s="18" t="n">
        <x:v>386</x:v>
      </x:c>
      <x:c r="B390" s="18" t="str">
        <x:v>TS-386</x:v>
      </x:c>
      <x:c r="C390" s="18" t="str">
        <x:v>MEANING</x:v>
      </x:c>
      <x:c r="D390" s="18" t="str">
        <x:v>Values, Meaning &amp; Loss</x:v>
      </x:c>
      <x:c r="E390" s="18" t="str">
        <x:v>Values, meaning &amp; loss</x:v>
      </x:c>
      <x:c r="F390" s="18" t="str">
        <x:v>Value disconnection</x:v>
      </x:c>
      <x:c r="G390" s="18" t="n">
        <x:v>1</x:v>
      </x:c>
      <x:c r="H390" s="18" t="n">
        <x:v>4</x:v>
      </x:c>
      <x:c r="I390" s="18" t="str">
        <x:v>Say About → Check Again → Notice Shift</x:v>
      </x:c>
      <x:c r="J390" s="18" t="str">
        <x:v>REMOVE WHAT THE CHOICE WOULD ‘PROVE’</x:v>
      </x:c>
      <x:c r="K390" s="18" t="str">
        <x:v>about 1 minute</x:v>
      </x:c>
      <x:c r="L390" s="18" t="str">
        <x:v>Remove what each option would supposedly prove about you before comparing the real consequences.</x:v>
      </x:c>
      <x:c r="M390" s="18" t="str">
        <x:v>1. Name what each option would supposedly say about you—successful, loyal, brave, weak, ordinary.
2. Mentally remove those identity messages from the decision.
3. Re-check only consequences, values, constraints, and evidence.
4. Notice whether the preferred option changes.</x:v>
      </x:c>
      <x:c r="N390" s="18" t="str">
        <x:v>Status labels such as brave, weak, loyal, or successful stopped influencing the choice unless they carried actual evidence.</x:v>
      </x:c>
      <x:c r="O390" s="18" t="str">
        <x:v>• Name what matters today; remove one conflict.
• Use one priority; review the cost.
• Protect important time; check whose goal you are chasing.
• Check whose goal; act before motivation.
• Make the next hour reflect it; name today's value.</x:v>
      </x:c>
      <x:c r="P390" s="18" t="str">
        <x:v>Identity meaning can hijack a practical decision by turning an option into a referendum on who you are.</x:v>
      </x:c>
      <x:c r="Q390" s="18" t="str">
        <x:v>Say About → Drop Labels → Check Again → Notice Shift</x:v>
      </x:c>
      <x:c r="R390" s="18" t="str">
        <x:v>PAUSE
Identity and community may be legitimate values; distinguish them from performance.
This is a self-help exercise, not emergency or medical care.</x:v>
      </x:c>
      <x:c r="S390" s="18" t="str">
        <x:v>Use “REMOVE WHAT THE CHOICE WOULD ‘PROVE’” finish to name one change.</x:v>
      </x:c>
      <x:c r="T390" s="18" t="str">
        <x:v>CLEAR SHIFT — the next move feels more available | PARTLY — one step helped | NO SHIFT — the same pull is still here | LESS STEADY — stop and use support</x:v>
      </x:c>
      <x:c r="U390" s="18" t="str">
        <x:v>Take “REMOVE WHAT THE CHOICE WOULD ‘PROVE’” shift; move from “Notice Shift”.</x:v>
      </x:c>
      <x:c r="V390" s="18" t="str">
        <x:v>“REMOVE WHAT THE CHOICE WOULD ‘PROVE’” moved slightly; keep “Check Again”; stop.</x:v>
      </x:c>
      <x:c r="W390" s="18" t="str">
        <x:v>Do not repeat “REMOVE WHAT THE CHOICE WOULD ‘PROVE’”; “Notice Shift” ends it.</x:v>
      </x:c>
      <x:c r="X390" s="18" t="str">
        <x:v>After a miss, exclude the current family from the immediate next choice; after success, safe reuse remains available.</x:v>
      </x:c>
      <x:c r="Y390" s="18" t="str">
        <x:v>Use the Safety/PAUSE guidance below.</x:v>
      </x:c>
      <x:c r="Z390" s="18" t="str">
        <x:v>Migrated from v38.4.3 locked core</x:v>
      </x:c>
      <x:c r="AA390" s="18" t="str">
        <x:v>LOOPIE</x:v>
      </x:c>
      <x:c r="AB390" s="18" t="str">
        <x:v>values, meaning, loss, value, disconnection, value disconnection, values meaning loss</x:v>
      </x:c>
      <x:c r="AC390" s="18" t="str">
        <x:v>PLAY TIME
about 1 minute
GOAL
Remove what each option would supposedly prove about you before comparing the real consequences.
STEPS
1. Name what each option would supposedly say about you—successful, loyal, brave, weak, ordinary.
2. Mentally remove those identity messages from the decision.
3. Re-check only consequences, values, constraints, and evidence.
4. Notice whether the preferred option changes.
WIN
Status labels such as brave, weak, loyal, or successful stopped influencing the choice unless they carried actual evidence.
MIND BEND
Identity meaning can hijack a practical decision by turning an option into a referendum on who you are.
FORMULA FLOW
Say About → Drop Labels → Check Again → Notice Shift
SAFETY
PAUSE
Identity and community may be legitimate values; distinguish them from performance.
This is a self-help exercise, not emergency or medical care.</x:v>
      </x:c>
      <x:c r="AD390" s="18" t="str">
        <x:v>FINAL PRODUCT RELEASE · v58.20 · NO-TIPS CONSUMER DISPLAY LOCKED</x:v>
      </x:c>
      <x:c r="AE390" s="18" t="str">
        <x:v>VALUE IN MOTION</x:v>
      </x:c>
      <x:c r="AF390" s="18" t="str">
        <x:v>NEXT MOVE CHANGED FIRST.
Status labels such as brave, weak, loyal, or successful stopped influencing the choice unless they carried actual evidence
REMOVE WHAT THE CHOICE WOULD ‘PROVE’ · VALUE IN MOTION</x:v>
      </x:c>
      <x:c r="AG390" s="18" t="str">
        <x:v>TSM-VALUES-MEANING-LOSS-VALUE-DISCONNECTION</x:v>
      </x:c>
      <x:c r="AH390" s="18" t="str">
        <x:v>TSM-VALUES-MEANING-LOSS-VALUE-DISCONNECTION</x:v>
      </x:c>
      <x:c r="AI390" s="18" t="str">
        <x:v>TSM-VALUES-MEANING-LOSS-GRIEF-RESISTANCE</x:v>
      </x:c>
      <x:c r="AJ390" s="19" t="b">
        <x:v>1</x:v>
      </x:c>
      <x:c r="AK390" s="19" t="b">
        <x:v>0</x:v>
      </x:c>
      <x:c r="AL390" s="18" t="str">
        <x:v>STANDARD_SAFETY</x:v>
      </x:c>
      <x:c r="AM390" s="19" t="b">
        <x:v>1</x:v>
      </x:c>
      <x:c r="AN390" s="18"/>
      <x:c r="AO390" s="18" t="str">
        <x:v>17b1d4c636c280e18b97dc0a</x:v>
      </x:c>
      <x:c r="AP390" s="18" t="str">
        <x:v>STANDARD</x:v>
      </x:c>
      <x:c r="AQ390" s="18" t="str">
        <x:v>not this; already resolved; wrong context</x:v>
      </x:c>
      <x:c r="AR390" s="18" t="str">
        <x:v>d59fedd530de59d44f92c9ee</x:v>
      </x:c>
      <x:c r="AS390" s="18" t="str">
        <x:v>Value disconnection</x:v>
      </x:c>
      <x:c r="AT390" s="18" t="str">
        <x:v>Say About followed by Notice Shift</x:v>
      </x:c>
      <x:c r="AU390" s="18" t="str">
        <x:v>Name what each option would supposedly say about you—successful, loyal, brave, weak, ordinary</x:v>
      </x:c>
      <x:c r="AV390" s="18" t="str">
        <x:v>Status labels such as brave, weak, loyal, or successful stopped influencing the choice unless they carried actual evidence.</x:v>
      </x:c>
      <x:c r="AW390" s="18" t="str">
        <x:v>Use the Safety/PAUSE guidance below.</x:v>
      </x:c>
      <x:c r="AX390" s="18" t="str">
        <x:v>Retained core mechanism; targeted copy and safety gates only</x:v>
      </x:c>
      <x:c r="AY390" s="18" t="str">
        <x:v>PERSONALISED_NEXT_MOVE</x:v>
      </x:c>
      <x:c r="AZ390" s="18" t="str">
        <x:v>SIMPLE CONSUMER WRAPPER + STEP-COLLISION + MOBILE/ORAL + NO-TIPS DISPLAY LOCK · v58.20 · FINAL</x:v>
      </x:c>
    </x:row>
    <x:row r="391">
      <x:c r="A391" s="18" t="n">
        <x:v>387</x:v>
      </x:c>
      <x:c r="B391" s="18" t="str">
        <x:v>TS-387</x:v>
      </x:c>
      <x:c r="C391" s="18" t="str">
        <x:v>CLEAR</x:v>
      </x:c>
      <x:c r="D391" s="18" t="str">
        <x:v>Evidence &amp; Perspective</x:v>
      </x:c>
      <x:c r="E391" s="18" t="str">
        <x:v>Evidence distortion &amp; selective thinking</x:v>
      </x:c>
      <x:c r="F391" s="18" t="str">
        <x:v>Sunk-cost thinking</x:v>
      </x:c>
      <x:c r="G391" s="18" t="n">
        <x:v>1</x:v>
      </x:c>
      <x:c r="H391" s="18" t="n">
        <x:v>5</x:v>
      </x:c>
      <x:c r="I391" s="18" t="str">
        <x:v>Sunk-cost thinking family: hide already opens a route toward remove sunk vote.</x:v>
      </x:c>
      <x:c r="J391" s="18" t="str">
        <x:v>THE PAST INVESTMENT GETS NO NEW VOTE</x:v>
      </x:c>
      <x:c r="K391" s="18" t="str">
        <x:v>45–60 seconds</x:v>
      </x:c>
      <x:c r="L391" s="18" t="str">
        <x:v>Ignore what is already spent and compare the choices only from today forward.</x:v>
      </x:c>
      <x:c r="M391" s="18" t="str">
        <x:v>1. Hide what has already been spent.
2. Compare options from today forward using remaining cost, likely benefit, opportunity cost, and risk.
3. Reveal the past investment afterward only for learning, never for sharing.</x:v>
      </x:c>
      <x:c r="N391" s="18" t="str">
        <x:v>Remaining cost, likely benefit, opportunity cost, and risk chose the next move while past investment stayed a lesson.</x:v>
      </x:c>
      <x:c r="O391" s="18" t="str">
        <x:v>• Ask what would change your mind; question absolute words.
• Delay the verdict; check another angle.
• Ask what else could fit; test the assumption.
• Check the whole situation; notice absolute words like always.
• Use recent, concrete evidence; check the base rate.</x:v>
      </x:c>
      <x:c r="P391" s="18" t="str">
        <x:v>Sunk cost feels persuasive because loss wants justification. Future value is not increased by money, time, or effort that cannot be recovered.</x:v>
      </x:c>
      <x:c r="Q391" s="18" t="str">
        <x:v>Hide Already → Compare Options → Remove Sunk Vote</x:v>
      </x:c>
      <x:c r="R391" s="18" t="str">
        <x:v>PAUSE
Account for contractual or reputational consequences that genuinely persist.
This is a self-help exercise, not emergency or medical care.</x:v>
      </x:c>
      <x:c r="S391" s="18" t="str">
        <x:v>After “THE PAST INVESTMENT GETS NO NEW VOTE”, describe one shift at “Remove Sunk Vote”.</x:v>
      </x:c>
      <x:c r="T391" s="18" t="str">
        <x:v>CLEAR SHIFT — the thought has less control of the next move | PARTLY — one angle opened | NO SHIFT — the same thought still dominates | LESS STEADY — stop and use support</x:v>
      </x:c>
      <x:c r="U391" s="18" t="str">
        <x:v>Use “Compare Options” from “THE PAST INVESTMENT GETS NO NEW VOTE” in one action.</x:v>
      </x:c>
      <x:c r="V391" s="18" t="str">
        <x:v>Use one “THE PAST INVESTMENT GETS NO NEW VOTE” bit from “Compare Options”.</x:v>
      </x:c>
      <x:c r="W391" s="18" t="str">
        <x:v>End “THE PAST INVESTMENT GETS NO NEW VOTE” on “Remove Sunk Vote”; switch later.</x:v>
      </x:c>
      <x:c r="X391" s="18" t="str">
        <x:v>After a miss, exclude the current family from the immediate next choice; after success, safe reuse remains available.</x:v>
      </x:c>
      <x:c r="Y391" s="18" t="str">
        <x:v>Use the Safety/PAUSE guidance below.</x:v>
      </x:c>
      <x:c r="Z391" s="18" t="str">
        <x:v>Migrated from v38.4.3 locked core</x:v>
      </x:c>
      <x:c r="AA391" s="18" t="str">
        <x:v>SYNC</x:v>
      </x:c>
      <x:c r="AB391" s="18" t="str">
        <x:v>evidence, distortion, selective, thinking, sunk-cost, sunk-cost thinking, evidence distortion selective thinking, evidence perspective</x:v>
      </x:c>
      <x:c r="AC391" s="18" t="str">
        <x:v>PLAY TIME
45–60 seconds
GOAL
Ignore what is already spent and compare the choices only from today forward.
STEPS
1. Hide what has already been spent.
2. Compare options from today forward using remaining cost, likely benefit, opportunity cost, and risk.
3. Reveal the past investment afterward only for learning, never for sharing.
WIN
Remaining cost, likely benefit, opportunity cost, and risk chose the next move while past investment stayed a lesson.
MIND BEND
Sunk cost feels persuasive because loss wants justification. Future value is not increased by money, time, or effort that cannot be recovered.
FORMULA FLOW
Hide Already → Compare Options → Remove Sunk Vote
SAFETY
PAUSE
Account for contractual or reputational consequences that genuinely persist.
This is a self-help exercise, not emergency or medical care.</x:v>
      </x:c>
      <x:c r="AD391" s="18" t="str">
        <x:v>FINAL PRODUCT RELEASE · v58.20 · NO-TIPS CONSUMER DISPLAY LOCKED</x:v>
      </x:c>
      <x:c r="AE391" s="18" t="str">
        <x:v>FRAME WIDENED</x:v>
      </x:c>
      <x:c r="AF391" s="18" t="str">
        <x:v>TODAY’S RECEIPT
Remaining cost, likely benefit, opportunity cost, and risk chose the next move while past investment stayed a lesson
THE PAST INVESTMENT GETS NO NEW VOTE
FRAME WIDENED</x:v>
      </x:c>
      <x:c r="AG391" s="18" t="str">
        <x:v>TSM-EVIDENCE-PERSPECTIVE-SUNK-COST-THINKING</x:v>
      </x:c>
      <x:c r="AH391" s="18" t="str">
        <x:v>TSM-EVIDENCE-PERSPECTIVE-SUNK-COST-THINKING</x:v>
      </x:c>
      <x:c r="AI391" s="18" t="str">
        <x:v>TSM-EVIDENCE-PERSPECTIVE-CONTEXT-NEGLECT | TSM-EVIDENCE-PERSPECTIVE-SCARCITY-THINKING | TSM-EVIDENCE-PERSPECTIVE-SUCCESS-DISCOUNTING | TSM-EVIDENCE-PERSPECTIVE-HINDSIGHT-BIAS | TSM-EVIDENCE-PERSPECTIVE-OVERGENERALISING | TSM-EVIDENCE-PERSPECTIVE-MENTAL-FILTERING</x:v>
      </x:c>
      <x:c r="AJ391" s="19" t="b">
        <x:v>1</x:v>
      </x:c>
      <x:c r="AK391" s="19" t="b">
        <x:v>0</x:v>
      </x:c>
      <x:c r="AL391" s="18" t="str">
        <x:v>STANDARD_SAFETY</x:v>
      </x:c>
      <x:c r="AM391" s="19" t="b">
        <x:v>1</x:v>
      </x:c>
      <x:c r="AN391" s="18"/>
      <x:c r="AO391" s="18" t="str">
        <x:v>c42b246cc5e84750b0d4b1cc</x:v>
      </x:c>
      <x:c r="AP391" s="18" t="str">
        <x:v>STANDARD</x:v>
      </x:c>
      <x:c r="AQ391" s="18" t="str">
        <x:v>not this; already resolved; wrong context</x:v>
      </x:c>
      <x:c r="AR391" s="18" t="str">
        <x:v>d99d60f577b66610ec3f06b5</x:v>
      </x:c>
      <x:c r="AS391" s="18" t="str">
        <x:v>Sunk-cost thinking</x:v>
      </x:c>
      <x:c r="AT391" s="18" t="str">
        <x:v>Hide Already followed by Remove Sunk Vote</x:v>
      </x:c>
      <x:c r="AU391" s="18" t="str">
        <x:v>Hide what has already been spent</x:v>
      </x:c>
      <x:c r="AV391" s="18" t="str">
        <x:v>Remaining cost, likely benefit, opportunity cost, and risk chose the next move while past investment stayed a lesson.</x:v>
      </x:c>
      <x:c r="AW391" s="18" t="str">
        <x:v>Use the Safety/PAUSE guidance below.</x:v>
      </x:c>
      <x:c r="AX391" s="18" t="str">
        <x:v>Retained core mechanism; targeted copy and safety gates only</x:v>
      </x:c>
      <x:c r="AY391" s="18" t="str">
        <x:v>PERSONALISED_NEXT_MOVE</x:v>
      </x:c>
      <x:c r="AZ391" s="18" t="str">
        <x:v>SIMPLE CONSUMER WRAPPER + STEP-COLLISION + MOBILE/ORAL + NO-TIPS DISPLAY LOCK · v58.20 · FINAL</x:v>
      </x:c>
    </x:row>
    <x:row r="392">
      <x:c r="A392" s="18" t="n">
        <x:v>388</x:v>
      </x:c>
      <x:c r="B392" s="18" t="str">
        <x:v>TS-388</x:v>
      </x:c>
      <x:c r="C392" s="18" t="str">
        <x:v>CONNECT</x:v>
      </x:c>
      <x:c r="D392" s="18" t="str">
        <x:v>Boundaries &amp; Responsibility</x:v>
      </x:c>
      <x:c r="E392" s="18" t="str">
        <x:v>Boundaries &amp; over-responsibility</x:v>
      </x:c>
      <x:c r="F392" s="18" t="str">
        <x:v>Boundary confusion</x:v>
      </x:c>
      <x:c r="G392" s="18" t="n">
        <x:v>1</x:v>
      </x:c>
      <x:c r="H392" s="18" t="n">
        <x:v>2</x:v>
      </x:c>
      <x:c r="I392" s="18" t="str">
        <x:v>Picture Safety → Generate → Lead With Constraints</x:v>
      </x:c>
      <x:c r="J392" s="18" t="str">
        <x:v>CONSTRAINTS ENTER BEFORE OPTIONS</x:v>
      </x:c>
      <x:c r="K392" s="18" t="str">
        <x:v>45–60 seconds</x:v>
      </x:c>
      <x:c r="L392" s="18" t="str">
        <x:v>Set safety, ethics, consent, resources, and timing before creativity starts generating options.</x:v>
      </x:c>
      <x:c r="M392" s="18" t="str">
        <x:v>1. Picture safety, ethics, consent, resources, and timing constraints first.
2. Eliminate choices that violate them.
3. Generate options only inside the surviving space.
4. Treat creativity as solving within reality, not arguing with the boundary.</x:v>
      </x:c>
      <x:c r="N392" s="18" t="str">
        <x:v>Invalid choices disappeared first, leaving creativity to work only inside boundaries that reality could support.</x:v>
      </x:c>
      <x:c r="O392" s="18" t="str">
        <x:v>• Do not overexplain the limit; offer only genuine options.
• Delay your answer; repeat without arguing.
• Protect your capacity; state consequences clearly.
• Decide your limit before answering; repeat the same wording calmly.
• Leave reactions with them; keep the limit simple.</x:v>
      </x:c>
      <x:c r="P392" s="18" t="str">
        <x:v>Constraints do not only limit creativity — they can prevent imagination from wasting effort on options that should never qualify.</x:v>
      </x:c>
      <x:c r="Q392" s="18" t="str">
        <x:v>Picture Safety → Eliminate → Generate → Lead With Constraints</x:v>
      </x:c>
      <x:c r="R392" s="18" t="str">
        <x:v>PAUSE
Challenge assumed constraints that lack factual support.
This is a self-help exercise, not emergency or medical care.</x:v>
      </x:c>
      <x:c r="S392" s="18" t="str">
        <x:v>After “CONSTRAINTS ENTER BEFORE OPTIONS”, name one change at “Generate”.</x:v>
      </x:c>
      <x:c r="T392" s="18" t="str">
        <x:v>CLEAR SHIFT — the interaction feels more workable | PARTLY — one boundary or perspective helped | NO SHIFT — the same tension remains | LESS STEADY — stop and use support</x:v>
      </x:c>
      <x:c r="U392" s="18" t="str">
        <x:v>“CONSTRAINTS ENTER BEFORE OPTIONS” helped; carry “Generate” forward once.</x:v>
      </x:c>
      <x:c r="V392" s="18" t="str">
        <x:v>Keep “CONSTRAINTS ENTER BEFORE OPTIONS” modest; save “Generate”.</x:v>
      </x:c>
      <x:c r="W392" s="18" t="str">
        <x:v>No need to push “CONSTRAINTS ENTER BEFORE OPTIONS”; stop on “Lead With Constraints”.</x:v>
      </x:c>
      <x:c r="X392" s="18" t="str">
        <x:v>After a miss, exclude the current family from the immediate next choice; after success, safe reuse remains available.</x:v>
      </x:c>
      <x:c r="Y392" s="18" t="str">
        <x:v>Use the Safety/PAUSE guidance below.</x:v>
      </x:c>
      <x:c r="Z392" s="18" t="str">
        <x:v>Migrated from v38.4.3 locked core</x:v>
      </x:c>
      <x:c r="AA392" s="18" t="str">
        <x:v>RUSH</x:v>
      </x:c>
      <x:c r="AB392" s="18" t="str">
        <x:v>boundaries, over-responsibility, boundary, confusion, boundary confusion, boundaries over-responsibility, boundaries responsibility</x:v>
      </x:c>
      <x:c r="AC392" s="18" t="str">
        <x:v>PLAY TIME
45–60 seconds
GOAL
Set safety, ethics, consent, resources, and timing before creativity starts generating options.
STEPS
1. Picture safety, ethics, consent, resources, and timing constraints first.
2. Eliminate choices that violate them.
3. Generate options only inside the surviving space.
4. Treat creativity as solving within reality, not arguing with the boundary.
WIN
Invalid choices disappeared first, leaving creativity to work only inside boundaries that reality could support.
MIND BEND
Constraints do not only limit creativity — they can prevent imagination from wasting effort on options that should never qualify.
FORMULA FLOW
Picture Safety → Eliminate → Generate → Lead With Constraints
SAFETY
PAUSE
Challenge assumed constraints that lack factual support.
This is a self-help exercise, not emergency or medical care.</x:v>
      </x:c>
      <x:c r="AD392" s="18" t="str">
        <x:v>FINAL PRODUCT RELEASE · v58.20 · NO-TIPS CONSUMER DISPLAY LOCKED</x:v>
      </x:c>
      <x:c r="AE392" s="18" t="str">
        <x:v>CONTACT CLARIFIED</x:v>
      </x:c>
      <x:c r="AF392" s="18" t="str">
        <x:v>SMALL MOVE. REAL EVIDENCE.
Invalid choices disappeared first, leaving creativity to work only inside boundaries that reality could support
CONSTRAINTS ENTER BEFORE OPTIONS
CONTACT CLARIFIED</x:v>
      </x:c>
      <x:c r="AG392" s="18" t="str">
        <x:v>TSM-BOUNDARIES-RESPONSIBILITY-BOUNDARY-CONFUSION</x:v>
      </x:c>
      <x:c r="AH392" s="18" t="str">
        <x:v>TSM-BOUNDARIES-RESPONSIBILITY-BOUNDARY-CONFUSION</x:v>
      </x:c>
      <x:c r="AI392" s="18" t="str">
        <x:v>TSM-BOUNDARIES-RESPONSIBILITY-BOUNDARY-AVOIDANCE</x:v>
      </x:c>
      <x:c r="AJ392" s="19" t="b">
        <x:v>1</x:v>
      </x:c>
      <x:c r="AK392" s="19" t="b">
        <x:v>0</x:v>
      </x:c>
      <x:c r="AL392" s="18" t="str">
        <x:v>STANDARD_SAFETY</x:v>
      </x:c>
      <x:c r="AM392" s="19" t="b">
        <x:v>1</x:v>
      </x:c>
      <x:c r="AN392" s="18"/>
      <x:c r="AO392" s="18" t="str">
        <x:v>062c8cbc22bba904847d04bf</x:v>
      </x:c>
      <x:c r="AP392" s="18" t="str">
        <x:v>STANDARD</x:v>
      </x:c>
      <x:c r="AQ392" s="18" t="str">
        <x:v>not this; already resolved; wrong context</x:v>
      </x:c>
      <x:c r="AR392" s="18" t="str">
        <x:v>18229207617a21e1baf5bad0</x:v>
      </x:c>
      <x:c r="AS392" s="18" t="str">
        <x:v>Boundary confusion</x:v>
      </x:c>
      <x:c r="AT392" s="18" t="str">
        <x:v>Picture Safety followed by Lead With Constraints</x:v>
      </x:c>
      <x:c r="AU392" s="18" t="str">
        <x:v>Picture safety, ethics, consent, resources, and timing constraints first</x:v>
      </x:c>
      <x:c r="AV392" s="18" t="str">
        <x:v>Invalid choices disappeared first, leaving creativity to work only inside boundaries that reality could support.</x:v>
      </x:c>
      <x:c r="AW392" s="18" t="str">
        <x:v>Use the Safety/PAUSE guidance below.</x:v>
      </x:c>
      <x:c r="AX392" s="18" t="str">
        <x:v>Retained core mechanism; targeted copy and safety gates only</x:v>
      </x:c>
      <x:c r="AY392" s="18" t="str">
        <x:v>PERSONALISED_NEXT_MOVE</x:v>
      </x:c>
      <x:c r="AZ392" s="18" t="str">
        <x:v>SIMPLE CONSUMER WRAPPER + STEP-COLLISION + MOBILE/ORAL + NO-TIPS DISPLAY LOCK · v58.20 · FINAL</x:v>
      </x:c>
    </x:row>
    <x:row r="393">
      <x:c r="A393" s="18" t="n">
        <x:v>389</x:v>
      </x:c>
      <x:c r="B393" s="18" t="str">
        <x:v>TS-389</x:v>
      </x:c>
      <x:c r="C393" s="18" t="str">
        <x:v>FOCUS</x:v>
      </x:c>
      <x:c r="D393" s="18" t="str">
        <x:v>Habits &amp; Autopilot</x:v>
      </x:c>
      <x:c r="E393" s="18" t="str">
        <x:v>Automatic habits &amp; autopilot</x:v>
      </x:c>
      <x:c r="F393" s="18" t="str">
        <x:v>Automatic-pattern blindness</x:v>
      </x:c>
      <x:c r="G393" s="18" t="n">
        <x:v>1</x:v>
      </x:c>
      <x:c r="H393" s="18" t="n">
        <x:v>3</x:v>
      </x:c>
      <x:c r="I393" s="18" t="str">
        <x:v>Automatic-pattern blindness family: project opens a route toward update commitment.</x:v>
      </x:c>
      <x:c r="J393" s="18" t="str">
        <x:v>IMAGINE THE FAILURE HEADLINE EARLY</x:v>
      </x:c>
      <x:c r="K393" s="18" t="str">
        <x:v>45–60 seconds</x:v>
      </x:c>
      <x:c r="L393" s="18" t="str">
        <x:v>Imagine the most plausible ways the plan could fail and protect against them before committing.</x:v>
      </x:c>
      <x:c r="M393" s="18" t="str">
        <x:v>1. Project yourself after failure and name the three most plausible causes—not exotic disasters.
2. For each, add one prevention, detection sign, or recovery step.
3. Update the plan before commitment.</x:v>
      </x:c>
      <x:c r="N393" s="18" t="str">
        <x:v>Three ordinary failure causes gained prevention, detection, or recovery steps before the plan moved forward.</x:v>
      </x:c>
      <x:c r="O393" s="18" t="str">
        <x:v>• Move the cue; delay the routine.
• Remove easy access; reset after slips.
• Make the new habit easier; replace one response.
• Keep replacement easy; interrupt the usual sequence.
• Change one cue; make the old habit harder.</x:v>
      </x:c>
      <x:c r="P393" s="18" t="str">
        <x:v>Pre-mortems work because failure is easier to see when it is treated as already possible rather than as an insult to optimism.</x:v>
      </x:c>
      <x:c r="Q393" s="18" t="str">
        <x:v>Project → Add Prevention → Update Commitment</x:v>
      </x:c>
      <x:c r="R393" s="18" t="str">
        <x:v>PAUSE
Do not let pre-mortem become unlimited worst-case story generation.
This is a self-help exercise, not emergency or medical care.</x:v>
      </x:c>
      <x:c r="S393" s="18" t="str">
        <x:v>After “IMAGINE THE FAILURE HEADLINE EARLY”, name one change at “Add Prevention”.</x:v>
      </x:c>
      <x:c r="T393" s="18" t="str">
        <x:v>CLEAR SHIFT — the next move feels more available | PARTLY — one step helped | NO SHIFT — the same pull is still here | LESS STEADY — stop and use support</x:v>
      </x:c>
      <x:c r="U393" s="18" t="str">
        <x:v>Take “IMAGINE THE FAILURE HEADLINE EARLY” shift; move from “Update Commitment”.</x:v>
      </x:c>
      <x:c r="V393" s="18" t="str">
        <x:v>“IMAGINE THE FAILURE HEADLINE EARLY” softened; let “Update Commitment” finish.</x:v>
      </x:c>
      <x:c r="W393" s="18" t="str">
        <x:v>If “IMAGINE THE FAILURE HEADLINE EARLY” feels unchanged, use “Update Commitment” as exit.</x:v>
      </x:c>
      <x:c r="X393" s="18" t="str">
        <x:v>After a miss, exclude the current family from the immediate next choice; after success, safe reuse remains available.</x:v>
      </x:c>
      <x:c r="Y393" s="18" t="str">
        <x:v>Use the Safety/PAUSE guidance below.</x:v>
      </x:c>
      <x:c r="Z393" s="18" t="str">
        <x:v>Migrated from v38.4.3 locked core</x:v>
      </x:c>
      <x:c r="AA393" s="18" t="str">
        <x:v>SYNC</x:v>
      </x:c>
      <x:c r="AB393" s="18" t="str">
        <x:v>automatic, habits, autopilot, automatic-pattern, blindness, automatic-pattern blindness, automatic habits autopilot, habits autopilot</x:v>
      </x:c>
      <x:c r="AC393" s="18" t="str">
        <x:v>PLAY TIME
45–60 seconds
GOAL
Imagine the most plausible ways the plan could fail and protect against them before committing.
STEPS
1. Project yourself after failure and name the three most plausible causes—not exotic disasters.
2. For each, add one prevention, detection sign, or recovery step.
3. Update the plan before commitment.
WIN
Three ordinary failure causes gained prevention, detection, or recovery steps before the plan moved forward.
MIND BEND
Pre-mortems work because failure is easier to see when it is treated as already possible rather than as an insult to optimism.
FORMULA FLOW
Project → Add Prevention → Update Commitment
SAFETY
PAUSE
Do not let pre-mortem become unlimited worst-case story generation.
This is a self-help exercise, not emergency or medical care.</x:v>
      </x:c>
      <x:c r="AD393" s="18" t="str">
        <x:v>FINAL PRODUCT RELEASE · v58.20 · NO-TIPS CONSUMER DISPLAY LOCKED</x:v>
      </x:c>
      <x:c r="AE393" s="18" t="str">
        <x:v>MOTION STARTED</x:v>
      </x:c>
      <x:c r="AF393" s="18" t="str">
        <x:v>THE SHIFT I KEPT
Three ordinary failure causes gained prevention, detection, or recovery steps before the plan moved forward
IMAGINE THE FAILURE HEADLINE EARLY
MOTION STARTED</x:v>
      </x:c>
      <x:c r="AG393" s="18" t="str">
        <x:v>TSM-HABITS-AUTOPILOT-AUTOMATIC-PATTERN-BLINDNESS</x:v>
      </x:c>
      <x:c r="AH393" s="18" t="str">
        <x:v>TSM-HABITS-AUTOPILOT-AUTOMATIC-PATTERN-BLINDNESS</x:v>
      </x:c>
      <x:c r="AI393" s="18" t="str">
        <x:v>HUMAN_SUPPORT</x:v>
      </x:c>
      <x:c r="AJ393" s="19" t="b">
        <x:v>1</x:v>
      </x:c>
      <x:c r="AK393" s="19" t="b">
        <x:v>0</x:v>
      </x:c>
      <x:c r="AL393" s="18" t="str">
        <x:v>STANDARD_SAFETY</x:v>
      </x:c>
      <x:c r="AM393" s="19" t="b">
        <x:v>1</x:v>
      </x:c>
      <x:c r="AN393" s="18"/>
      <x:c r="AO393" s="18" t="str">
        <x:v>53385c9c29e8946f1162dcf7</x:v>
      </x:c>
      <x:c r="AP393" s="18" t="str">
        <x:v>STANDARD</x:v>
      </x:c>
      <x:c r="AQ393" s="18" t="str">
        <x:v>not this; already resolved; wrong context</x:v>
      </x:c>
      <x:c r="AR393" s="18" t="str">
        <x:v>79c43e9659a938afe514a141</x:v>
      </x:c>
      <x:c r="AS393" s="18" t="str">
        <x:v>Automatic-pattern blindness</x:v>
      </x:c>
      <x:c r="AT393" s="18" t="str">
        <x:v>Project followed by Update Commitment</x:v>
      </x:c>
      <x:c r="AU393" s="18" t="str">
        <x:v>Project yourself after failure and name the three most plausible causes—not exotic disasters</x:v>
      </x:c>
      <x:c r="AV393" s="18" t="str">
        <x:v>Three ordinary failure causes gained prevention, detection, or recovery steps before the plan moved forward.</x:v>
      </x:c>
      <x:c r="AW393" s="18" t="str">
        <x:v>Use the Safety/PAUSE guidance below.</x:v>
      </x:c>
      <x:c r="AX393" s="18" t="str">
        <x:v>Retained core mechanism; targeted copy and safety gates only</x:v>
      </x:c>
      <x:c r="AY393" s="18" t="str">
        <x:v>PERSONALISED_NEXT_MOVE</x:v>
      </x:c>
      <x:c r="AZ393" s="18" t="str">
        <x:v>SIMPLE CONSUMER WRAPPER + STEP-COLLISION + MOBILE/ORAL + NO-TIPS DISPLAY LOCK · v58.20 · FINAL</x:v>
      </x:c>
    </x:row>
    <x:row r="394">
      <x:c r="A394" s="18" t="n">
        <x:v>390</x:v>
      </x:c>
      <x:c r="B394" s="18" t="str">
        <x:v>TS-390</x:v>
      </x:c>
      <x:c r="C394" s="18" t="str">
        <x:v>FOCUS</x:v>
      </x:c>
      <x:c r="D394" s="18" t="str">
        <x:v>Habits &amp; Autopilot</x:v>
      </x:c>
      <x:c r="E394" s="18" t="str">
        <x:v>Automatic habits &amp; autopilot</x:v>
      </x:c>
      <x:c r="F394" s="18" t="str">
        <x:v>Automatic-pattern blindness</x:v>
      </x:c>
      <x:c r="G394" s="18" t="n">
        <x:v>1</x:v>
      </x:c>
      <x:c r="H394" s="18" t="n">
        <x:v>5</x:v>
      </x:c>
      <x:c r="I394" s="18" t="str">
        <x:v>Automatic-pattern blindness family: define opens a route toward name post.</x:v>
      </x:c>
      <x:c r="J394" s="18" t="str">
        <x:v>PROTECT THE VALID CHOICE</x:v>
      </x:c>
      <x:c r="K394" s="18" t="str">
        <x:v>45–60 seconds</x:v>
      </x:c>
      <x:c r="L394" s="18" t="str">
        <x:v>Protect a valid decision from discomfort unless new evidence meets the rule for reopening it.</x:v>
      </x:c>
      <x:c r="M394" s="18" t="str">
        <x:v>1. Establish the evidence threshold that would justify reconsideration.
2. Store the rationale and first review date.
3. When discomfort appears without qualifying evidence, name it post-decision noise and continue implementation.</x:v>
      </x:c>
      <x:c r="N394" s="18" t="str">
        <x:v>Rationale and review date stayed intact while unsupported doubt was recognised as post-decision noise.</x:v>
      </x:c>
      <x:c r="O394" s="18" t="str">
        <x:v>• Interrupt the usual sequence; remove easy access.
• Reset without self-criticism; make the new habit easier.
• Change the environment first; reset after slips.
• Expect slips and restart quickly; change one cue.
• Notice the trigger; add small friction.</x:v>
      </x:c>
      <x:c r="P394" s="18" t="str">
        <x:v>A decision can be correct and still feel uncomfortable; emotion after commitment is not automatically evidence against the choice.</x:v>
      </x:c>
      <x:c r="Q394" s="18" t="str">
        <x:v>Define → Date Store → Name Post</x:v>
      </x:c>
      <x:c r="R394" s="18" t="str">
        <x:v>PAUSE
Reopen immediately for ethical, legal, health, or safety changes.
This is a self-help exercise, not emergency or medical care.</x:v>
      </x:c>
      <x:c r="S394" s="18" t="str">
        <x:v>From “PROTECT THE VALID CHOICE”, name one useful moment.</x:v>
      </x:c>
      <x:c r="T394" s="18" t="str">
        <x:v>CLEAR SHIFT — the next move feels more available | PARTLY — one step helped | NO SHIFT — the same pull is still here | LESS STEADY — stop and use support</x:v>
      </x:c>
      <x:c r="U394" s="18" t="str">
        <x:v>Use “Date Store” from “PROTECT THE VALID CHOICE” in one action.</x:v>
      </x:c>
      <x:c r="V394" s="18" t="str">
        <x:v>Let “Date Store” be enough from “PROTECT THE VALID CHOICE”.</x:v>
      </x:c>
      <x:c r="W394" s="18" t="str">
        <x:v>If “PROTECT THE VALID CHOICE” feels unchanged, use “Name Post” as exit.</x:v>
      </x:c>
      <x:c r="X394" s="18" t="str">
        <x:v>After a miss, exclude the current family from the immediate next choice; after success, safe reuse remains available.</x:v>
      </x:c>
      <x:c r="Y394" s="18" t="str">
        <x:v>Use the Safety/PAUSE guidance below.</x:v>
      </x:c>
      <x:c r="Z394" s="18" t="str">
        <x:v>Migrated from v38.4.3 locked core</x:v>
      </x:c>
      <x:c r="AA394" s="18" t="str">
        <x:v>SYNC</x:v>
      </x:c>
      <x:c r="AB394" s="18" t="str">
        <x:v>automatic, habits, autopilot, automatic-pattern, blindness, automatic-pattern blindness, automatic habits autopilot, habits autopilot</x:v>
      </x:c>
      <x:c r="AC394" s="18" t="str">
        <x:v>PLAY TIME
45–60 seconds
GOAL
Protect a valid decision from discomfort unless new evidence meets the rule for reopening it.
STEPS
1. Establish the evidence threshold that would justify reconsideration.
2. Store the rationale and first review date.
3. When discomfort appears without qualifying evidence, name it post-decision noise and continue implementation.
WIN
Rationale and review date stayed intact while unsupported doubt was recognised as post-decision noise.
MIND BEND
A decision can be correct and still feel uncomfortable; emotion after commitment is not automatically evidence against the choice.
FORMULA FLOW
Define → Date Store → Name Post
SAFETY
PAUSE
Reopen immediately for ethical, legal, health, or safety changes.
This is a self-help exercise, not emergency or medical care.</x:v>
      </x:c>
      <x:c r="AD394" s="18" t="str">
        <x:v>FINAL PRODUCT RELEASE · v58.20 · NO-TIPS CONSUMER DISPLAY LOCKED</x:v>
      </x:c>
      <x:c r="AE394" s="18" t="str">
        <x:v>MOTION STARTED</x:v>
      </x:c>
      <x:c r="AF394" s="18" t="str">
        <x:v>THE SHIFT I KEPT
Rationale and review date stayed intact while unsupported doubt was recognised as post-decision noise
PROTECT THE VALID CHOICE
MOTION STARTED</x:v>
      </x:c>
      <x:c r="AG394" s="18" t="str">
        <x:v>TSM-HABITS-AUTOPILOT-AUTOMATIC-PATTERN-BLINDNESS</x:v>
      </x:c>
      <x:c r="AH394" s="18" t="str">
        <x:v>TSM-HABITS-AUTOPILOT-AUTOMATIC-PATTERN-BLINDNESS</x:v>
      </x:c>
      <x:c r="AI394" s="18" t="str">
        <x:v>HUMAN_SUPPORT</x:v>
      </x:c>
      <x:c r="AJ394" s="19" t="b">
        <x:v>1</x:v>
      </x:c>
      <x:c r="AK394" s="19" t="b">
        <x:v>0</x:v>
      </x:c>
      <x:c r="AL394" s="18" t="str">
        <x:v>STANDARD_SAFETY</x:v>
      </x:c>
      <x:c r="AM394" s="19" t="b">
        <x:v>1</x:v>
      </x:c>
      <x:c r="AN394" s="18"/>
      <x:c r="AO394" s="18" t="str">
        <x:v>2ad2b689896e88cefba15ba2</x:v>
      </x:c>
      <x:c r="AP394" s="18" t="str">
        <x:v>STANDARD</x:v>
      </x:c>
      <x:c r="AQ394" s="18" t="str">
        <x:v>not this; already resolved; wrong context</x:v>
      </x:c>
      <x:c r="AR394" s="18" t="str">
        <x:v>aa670c15c0b8ea3919e95e2f</x:v>
      </x:c>
      <x:c r="AS394" s="18" t="str">
        <x:v>Automatic-pattern blindness</x:v>
      </x:c>
      <x:c r="AT394" s="18" t="str">
        <x:v>Define followed by Name Post</x:v>
      </x:c>
      <x:c r="AU394" s="18" t="str">
        <x:v>Establish the evidence threshold that would justify reconsideration</x:v>
      </x:c>
      <x:c r="AV394" s="18" t="str">
        <x:v>Rationale and review date stayed intact while unsupported doubt was recognised as post-decision noise.</x:v>
      </x:c>
      <x:c r="AW394" s="18" t="str">
        <x:v>Use the Safety/PAUSE guidance below.</x:v>
      </x:c>
      <x:c r="AX394" s="18" t="str">
        <x:v>Retained core mechanism; targeted copy and safety gates only</x:v>
      </x:c>
      <x:c r="AY394" s="18" t="str">
        <x:v>PERSONALISED_NEXT_MOVE</x:v>
      </x:c>
      <x:c r="AZ394" s="18" t="str">
        <x:v>SIMPLE CONSUMER WRAPPER + STEP-COLLISION + MOBILE/ORAL + NO-TIPS DISPLAY LOCK · v58.20 · FINAL</x:v>
      </x:c>
    </x:row>
    <x:row r="395">
      <x:c r="A395" s="18" t="n">
        <x:v>391</x:v>
      </x:c>
      <x:c r="B395" s="18" t="str">
        <x:v>TS-391</x:v>
      </x:c>
      <x:c r="C395" s="18" t="str">
        <x:v>CLEAR</x:v>
      </x:c>
      <x:c r="D395" s="18" t="str">
        <x:v>Evidence &amp; Perspective</x:v>
      </x:c>
      <x:c r="E395" s="18" t="str">
        <x:v>Evidence distortion &amp; selective thinking</x:v>
      </x:c>
      <x:c r="F395" s="18" t="str">
        <x:v>Context neglect</x:v>
      </x:c>
      <x:c r="G395" s="18" t="n">
        <x:v>1</x:v>
      </x:c>
      <x:c r="H395" s="18" t="n">
        <x:v>4</x:v>
      </x:c>
      <x:c r="I395" s="18" t="str">
        <x:v>Context neglect family: name modelled opens a route toward ask whether.</x:v>
      </x:c>
      <x:c r="J395" s="18" t="str">
        <x:v>WHOSE HANDWRITING IS ON THIS BELIEF?</x:v>
      </x:c>
      <x:c r="K395" s="18" t="str">
        <x:v>45–60 seconds</x:v>
      </x:c>
      <x:c r="L395" s="18" t="str">
        <x:v>Trace the belief to who taught or rewarded it, then decide whether you still want to carry it.</x:v>
      </x:c>
      <x:c r="M395" s="18" t="str">
        <x:v>1. Name who modelled, rewarded, enforced, or normalised the belief.
2. Picture the original context and what compliance protected.
3. Now check if current-you endorses it under present values and data.</x:v>
      </x:c>
      <x:c r="N395" s="18" t="str">
        <x:v>The original context and protection became visible, then current values and evidence got a separate vote.</x:v>
      </x:c>
      <x:c r="O395" s="18" t="str">
        <x:v>• Look for one missing fact; delay the verdict.
• Check the base rate; add the missing context.
• Use current facts; notice absolute words like always.
• Question absolute words; delay major conclusions when upset.
• Separate guess from evidence; use a real example.</x:v>
      </x:c>
      <x:c r="P395" s="18" t="str">
        <x:v>A belief can feel self-authored after years of repetition even when its handwriting came from another time and another power structure.</x:v>
      </x:c>
      <x:c r="Q395" s="18" t="str">
        <x:v>Name Modelled → Picture Original → Ask Whether</x:v>
      </x:c>
      <x:c r="R395" s="18" t="str">
        <x:v>PAUSE
Avoid blaming cultures or individuals simplistically; systems transmit mixed messages.
This is a self-help exercise, not emergency or medical care.</x:v>
      </x:c>
      <x:c r="S395" s="18" t="str">
        <x:v>Say what “Picture Original” changed inside “WHOSE HANDWRITING IS ON THIS BELIEF?”.</x:v>
      </x:c>
      <x:c r="T395" s="18" t="str">
        <x:v>CLEAR SHIFT — the thought has less control of the next move | PARTLY — one angle opened | NO SHIFT — the same thought still dominates | LESS STEADY — stop and use support</x:v>
      </x:c>
      <x:c r="U395" s="18" t="str">
        <x:v>“WHOSE HANDWRITING IS ON THIS BELIEF?” worked; spend the gain after “Ask Whether”.</x:v>
      </x:c>
      <x:c r="V395" s="18" t="str">
        <x:v>“WHOSE HANDWRITING IS ON THIS BELIEF?” softened; let “Ask Whether” finish.</x:v>
      </x:c>
      <x:c r="W395" s="18" t="str">
        <x:v>Let “Ask Whether” close “WHOSE HANDWRITING IS ON THIS BELIEF?”; switch later.</x:v>
      </x:c>
      <x:c r="X395" s="18" t="str">
        <x:v>After a miss, exclude the current family from the immediate next choice; after success, safe reuse remains available.</x:v>
      </x:c>
      <x:c r="Y395" s="18" t="str">
        <x:v>Use the Safety/PAUSE guidance below.</x:v>
      </x:c>
      <x:c r="Z395" s="18" t="str">
        <x:v>Migrated from v38.4.3 locked core</x:v>
      </x:c>
      <x:c r="AA395" s="18" t="str">
        <x:v>LOOPIE</x:v>
      </x:c>
      <x:c r="AB395" s="18" t="str">
        <x:v>evidence, distortion, selective, thinking, context, neglect, context neglect, evidence distortion selective thinking, evidence perspective</x:v>
      </x:c>
      <x:c r="AC395" s="18" t="str">
        <x:v>PLAY TIME
45–60 seconds
GOAL
Trace the belief to who taught or rewarded it, then decide whether you still want to carry it.
STEPS
1. Name who modelled, rewarded, enforced, or normalised the belief.
2. Picture the original context and what compliance protected.
3. Now check if current-you endorses it under present values and data.
WIN
The original context and protection became visible, then current values and evidence got a separate vote.
MIND BEND
A belief can feel self-authored after years of repetition even when its handwriting came from another time and another power structure.
FORMULA FLOW
Name Modelled → Picture Original → Ask Whether
SAFETY
PAUSE
Avoid blaming cultures or individuals simplistically; systems transmit mixed messages.
This is a self-help exercise, not emergency or medical care.</x:v>
      </x:c>
      <x:c r="AD395" s="18" t="str">
        <x:v>FINAL PRODUCT RELEASE · v58.20 · NO-TIPS CONSUMER DISPLAY LOCKED</x:v>
      </x:c>
      <x:c r="AE395" s="18" t="str">
        <x:v>FRAME WIDENED</x:v>
      </x:c>
      <x:c r="AF395" s="18" t="str">
        <x:v>WHOSE HANDWRITING IS ON THIS BELIEF? / FRAME WIDENED
I kept this:
The original context and protection became visible, then current values and evidence got a separate vote</x:v>
      </x:c>
      <x:c r="AG395" s="18" t="str">
        <x:v>TSM-EVIDENCE-PERSPECTIVE-CONTEXT-NEGLECT</x:v>
      </x:c>
      <x:c r="AH395" s="18" t="str">
        <x:v>TSM-EVIDENCE-PERSPECTIVE-CONTEXT-NEGLECT</x:v>
      </x:c>
      <x:c r="AI395" s="18" t="str">
        <x:v>TSM-EVIDENCE-PERSPECTIVE-SCARCITY-THINKING | TSM-EVIDENCE-PERSPECTIVE-SUCCESS-DISCOUNTING | TSM-EVIDENCE-PERSPECTIVE-HINDSIGHT-BIAS | TSM-EVIDENCE-PERSPECTIVE-OVERGENERALISING | TSM-EVIDENCE-PERSPECTIVE-MENTAL-FILTERING | TSM-EVIDENCE-PERSPECTIVE-SUNK-COST-THINKING</x:v>
      </x:c>
      <x:c r="AJ395" s="19" t="b">
        <x:v>1</x:v>
      </x:c>
      <x:c r="AK395" s="19" t="b">
        <x:v>0</x:v>
      </x:c>
      <x:c r="AL395" s="18" t="str">
        <x:v>STANDARD_SAFETY</x:v>
      </x:c>
      <x:c r="AM395" s="19" t="b">
        <x:v>1</x:v>
      </x:c>
      <x:c r="AN395" s="18"/>
      <x:c r="AO395" s="18" t="str">
        <x:v>1c84fa9f80937eb290d136c8</x:v>
      </x:c>
      <x:c r="AP395" s="18" t="str">
        <x:v>STANDARD</x:v>
      </x:c>
      <x:c r="AQ395" s="18" t="str">
        <x:v>not this; already resolved; wrong context</x:v>
      </x:c>
      <x:c r="AR395" s="18" t="str">
        <x:v>ab61c9227ae6e830c3d12734</x:v>
      </x:c>
      <x:c r="AS395" s="18" t="str">
        <x:v>Context neglect</x:v>
      </x:c>
      <x:c r="AT395" s="18" t="str">
        <x:v>Name Modelled followed by Ask Whether</x:v>
      </x:c>
      <x:c r="AU395" s="18" t="str">
        <x:v>Name who modelled, rewarded, enforced, or normalised the belief</x:v>
      </x:c>
      <x:c r="AV395" s="18" t="str">
        <x:v>The original context and protection became visible, then current values and evidence got a separate vote.</x:v>
      </x:c>
      <x:c r="AW395" s="18" t="str">
        <x:v>Use the Safety/PAUSE guidance below.</x:v>
      </x:c>
      <x:c r="AX395" s="18" t="str">
        <x:v>Retained core mechanism; targeted copy and safety gates only</x:v>
      </x:c>
      <x:c r="AY395" s="18" t="str">
        <x:v>PERSONALISED_NEXT_MOVE</x:v>
      </x:c>
      <x:c r="AZ395" s="18" t="str">
        <x:v>SIMPLE CONSUMER WRAPPER + STEP-COLLISION + MOBILE/ORAL + NO-TIPS DISPLAY LOCK · v58.20 · FINAL</x:v>
      </x:c>
    </x:row>
    <x:row r="396">
      <x:c r="A396" s="18" t="n">
        <x:v>392</x:v>
      </x:c>
      <x:c r="B396" s="18" t="str">
        <x:v>TS-392</x:v>
      </x:c>
      <x:c r="C396" s="18" t="str">
        <x:v>CLEAR</x:v>
      </x:c>
      <x:c r="D396" s="18" t="str">
        <x:v>Evidence &amp; Perspective</x:v>
      </x:c>
      <x:c r="E396" s="18" t="str">
        <x:v>Evidence distortion &amp; selective thinking</x:v>
      </x:c>
      <x:c r="F396" s="18" t="str">
        <x:v>Context neglect</x:v>
      </x:c>
      <x:c r="G396" s="18" t="n">
        <x:v>1</x:v>
      </x:c>
      <x:c r="H396" s="18" t="n">
        <x:v>3</x:v>
      </x:c>
      <x:c r="I396" s="18" t="str">
        <x:v>State Rule → Compare Effects → Keep Core</x:v>
      </x:c>
      <x:c r="J396" s="18" t="str">
        <x:v>MOVE THE RULE BETWEEN WORLDS</x:v>
      </x:c>
      <x:c r="K396" s="18" t="str">
        <x:v>60–90 seconds</x:v>
      </x:c>
      <x:c r="L396" s="18" t="str">
        <x:v>Move one inherited rule across different settings and keep only what remains ethical and workable.</x:v>
      </x:c>
      <x:c r="M396" s="18" t="str">
        <x:v>1. Picture the rule without naming who taught it.
2. Place it in three contrasting settings—for example family, workplace, and friendship—with different power and consequences.
3. Compare who is protected, restricted, or harmed in each setting.
4. Keep only the part that remains ethical and workable across contexts; notice the rest as conditional.</x:v>
      </x:c>
      <x:c r="N396" s="18" t="str">
        <x:v>The rule changed meaning across family, work, and friendship, revealing which parts were universal and which depended on context.</x:v>
      </x:c>
      <x:c r="O396" s="18" t="str">
        <x:v>• Check the whole situation; use a real example.
• Delay major conclusions when upset; use current facts.
• Check another angle; ask what would change your mind.
• Check what you actually know; separate possibility from probability.
• Question absolute words; avoid treating guesses as facts.</x:v>
      </x:c>
      <x:c r="P396" s="18" t="str">
        <x:v>Rules often pretend to be moral laws when they are really local adaptations to one relationship, culture, or power arrangement.</x:v>
      </x:c>
      <x:c r="Q396" s="18" t="str">
        <x:v>State Rule → Change Context → Compare Effects → Keep Core</x:v>
      </x:c>
      <x:c r="R396" s="18" t="str">
        <x:v>PAUSE
Stop if the comparison turns into contempt for people or excuses unsafe or unlawful behaviour.
This is a self-help exercise, not emergency or medical care.</x:v>
      </x:c>
      <x:c r="S396" s="18" t="str">
        <x:v>In “MOVE THE RULE BETWEEN WORLDS”, name one next-move change.</x:v>
      </x:c>
      <x:c r="T396" s="18" t="str">
        <x:v>CLEAR SHIFT — the thought has less control of the next move | PARTLY — one angle opened | NO SHIFT — the same thought still dominates | LESS STEADY — stop and use support</x:v>
      </x:c>
      <x:c r="U396" s="18" t="str">
        <x:v>“MOVE THE RULE BETWEEN WORLDS” worked; spend the gain after “Keep Core”.</x:v>
      </x:c>
      <x:c r="V396" s="18" t="str">
        <x:v>Use one “MOVE THE RULE BETWEEN WORLDS” gain; close with “Keep Core”.</x:v>
      </x:c>
      <x:c r="W396" s="18" t="str">
        <x:v>If “MOVE THE RULE BETWEEN WORLDS” missed, “Keep Core” still closes.</x:v>
      </x:c>
      <x:c r="X396" s="18" t="str">
        <x:v>After a miss, exclude the current family from the immediate next choice; after success, safe reuse remains available.</x:v>
      </x:c>
      <x:c r="Y396" s="18" t="str">
        <x:v>Use the Safety/PAUSE guidance below.</x:v>
      </x:c>
      <x:c r="Z396" s="18" t="str">
        <x:v>Migrated from v38.4.3 locked core</x:v>
      </x:c>
      <x:c r="AA396" s="18" t="str">
        <x:v>LOOPIE</x:v>
      </x:c>
      <x:c r="AB396" s="18" t="str">
        <x:v>evidence, distortion, selective, thinking, context, neglect, context neglect, evidence distortion selective thinking, evidence perspective</x:v>
      </x:c>
      <x:c r="AC396" s="18" t="str">
        <x:v>PLAY TIME
60–90 seconds
GOAL
Move one inherited rule across different settings and keep only what remains ethical and workable.
STEPS
1. Picture the rule without naming who taught it.
2. Place it in three contrasting settings—for example family, workplace, and friendship—with different power and consequences.
3. Compare who is protected, restricted, or harmed in each setting.
4. Keep only the part that remains ethical and workable across contexts; notice the rest as conditional.
WIN
The rule changed meaning across family, work, and friendship, revealing which parts were universal and which depended on context.
MIND BEND
Rules often pretend to be moral laws when they are really local adaptations to one relationship, culture, or power arrangement.
FORMULA FLOW
State Rule → Change Context → Compare Effects → Keep Core
SAFETY
PAUSE
Stop if the comparison turns into contempt for people or excuses unsafe or unlawful behaviour.
This is a self-help exercise, not emergency or medical care.</x:v>
      </x:c>
      <x:c r="AD396" s="18" t="str">
        <x:v>FINAL PRODUCT RELEASE · v58.20 · NO-TIPS CONSUMER DISPLAY LOCKED</x:v>
      </x:c>
      <x:c r="AE396" s="18" t="str">
        <x:v>FRAME WIDENED</x:v>
      </x:c>
      <x:c r="AF396" s="18" t="str">
        <x:v>SMALL MOVE. REAL EVIDENCE.
The rule changed meaning across family, work, and friendship, revealing which parts were universal and which depended on context
MOVE THE RULE BETWEEN WORLDS
FRAME WIDENED</x:v>
      </x:c>
      <x:c r="AG396" s="18" t="str">
        <x:v>TSM-EVIDENCE-PERSPECTIVE-CONTEXT-NEGLECT</x:v>
      </x:c>
      <x:c r="AH396" s="18" t="str">
        <x:v>TSM-EVIDENCE-PERSPECTIVE-CONTEXT-NEGLECT</x:v>
      </x:c>
      <x:c r="AI396" s="18" t="str">
        <x:v>TSM-EVIDENCE-PERSPECTIVE-SCARCITY-THINKING | TSM-EVIDENCE-PERSPECTIVE-SUCCESS-DISCOUNTING | TSM-EVIDENCE-PERSPECTIVE-HINDSIGHT-BIAS | TSM-EVIDENCE-PERSPECTIVE-OVERGENERALISING | TSM-EVIDENCE-PERSPECTIVE-MENTAL-FILTERING | TSM-EVIDENCE-PERSPECTIVE-SUNK-COST-THINKING</x:v>
      </x:c>
      <x:c r="AJ396" s="19" t="b">
        <x:v>1</x:v>
      </x:c>
      <x:c r="AK396" s="19" t="b">
        <x:v>0</x:v>
      </x:c>
      <x:c r="AL396" s="18" t="str">
        <x:v>STANDARD_SAFETY</x:v>
      </x:c>
      <x:c r="AM396" s="19" t="b">
        <x:v>1</x:v>
      </x:c>
      <x:c r="AN396" s="18"/>
      <x:c r="AO396" s="18" t="str">
        <x:v>feb32bb2261df4cdc5979a7f</x:v>
      </x:c>
      <x:c r="AP396" s="18" t="str">
        <x:v>STANDARD</x:v>
      </x:c>
      <x:c r="AQ396" s="18" t="str">
        <x:v>not this; already resolved; wrong context</x:v>
      </x:c>
      <x:c r="AR396" s="18" t="str">
        <x:v>60d8b1bb59692e27ead42083</x:v>
      </x:c>
      <x:c r="AS396" s="18" t="str">
        <x:v>Context neglect</x:v>
      </x:c>
      <x:c r="AT396" s="18" t="str">
        <x:v>State Rule followed by Keep Core</x:v>
      </x:c>
      <x:c r="AU396" s="18" t="str">
        <x:v>Picture the rule without naming who taught it</x:v>
      </x:c>
      <x:c r="AV396" s="18" t="str">
        <x:v>The rule changed meaning across family, work, and friendship, revealing which parts were universal and which depended on context.</x:v>
      </x:c>
      <x:c r="AW396" s="18" t="str">
        <x:v>Use the Safety/PAUSE guidance below.</x:v>
      </x:c>
      <x:c r="AX396" s="18" t="str">
        <x:v>Retained core mechanism; targeted copy and safety gates only</x:v>
      </x:c>
      <x:c r="AY396" s="18" t="str">
        <x:v>PERSONALISED_NEXT_MOVE</x:v>
      </x:c>
      <x:c r="AZ396" s="18" t="str">
        <x:v>SIMPLE CONSUMER WRAPPER + STEP-COLLISION + MOBILE/ORAL + NO-TIPS DISPLAY LOCK · v58.20 · FINAL</x:v>
      </x:c>
    </x:row>
    <x:row r="397">
      <x:c r="A397" s="18" t="n">
        <x:v>393</x:v>
      </x:c>
      <x:c r="B397" s="18" t="str">
        <x:v>TS-393</x:v>
      </x:c>
      <x:c r="C397" s="18" t="str">
        <x:v>CONNECT</x:v>
      </x:c>
      <x:c r="D397" s="18" t="str">
        <x:v>Rejection &amp; Comparison</x:v>
      </x:c>
      <x:c r="E397" s="18" t="str">
        <x:v>Comparison &amp; rejection</x:v>
      </x:c>
      <x:c r="F397" s="18" t="str">
        <x:v>Comparison distortion</x:v>
      </x:c>
      <x:c r="G397" s="18" t="n">
        <x:v>1</x:v>
      </x:c>
      <x:c r="H397" s="18" t="n">
        <x:v>2</x:v>
      </x:c>
      <x:c r="I397" s="18" t="str">
        <x:v>Comparison distortion family: state social opens a route toward keep modify.</x:v>
      </x:c>
      <x:c r="J397" s="18" t="str">
        <x:v>COMMON IS NOT THE SAME AS RIGHT</x:v>
      </x:c>
      <x:c r="K397" s="18" t="str">
        <x:v>45–60 seconds</x:v>
      </x:c>
      <x:c r="L397" s="18" t="str">
        <x:v>Judge a social norm by harm, fairness, consent, dignity, and responsibility rather than popularity.</x:v>
      </x:c>
      <x:c r="M397" s="18" t="str">
        <x:v>1. State the social norm and your chosen criteria—harm, fairness, consent, dignity, responsibility.
2. Check the norm against each criterion without citing popularity.
3. Keep, modify, or reject it based on the ethical comparison.</x:v>
      </x:c>
      <x:c r="N397" s="18" t="str">
        <x:v>The norm was kept, changed, or rejected without using 'everyone does it' as evidence.</x:v>
      </x:c>
      <x:c r="O397" s="18" t="str">
        <x:v>• Stop checking their numbers; do one action for your life.
• Notice what you cannot see; return to your own baseline.
• Use your own priorities; compare with your past self.
• Limit social media exposure; name one thing already working.
• Avoid one-person benchmarks; return to your priorities.</x:v>
      </x:c>
      <x:c r="P397" s="18" t="str">
        <x:v>Common behaviour can describe a culture without defending it — frequency answers what happens, not what is right.</x:v>
      </x:c>
      <x:c r="Q397" s="18" t="str">
        <x:v>State Social → Evaluate → Keep Modify</x:v>
      </x:c>
      <x:c r="R397" s="18" t="str">
        <x:v>PAUSE
Consult affected communities and expertise when personal criteria are incomplete.
This is a self-help exercise, not emergency or medical care.</x:v>
      </x:c>
      <x:c r="S397" s="18" t="str">
        <x:v>At “COMMON IS NOT THE SAME AS RIGHT” close, name one result.</x:v>
      </x:c>
      <x:c r="T397" s="18" t="str">
        <x:v>CLEAR SHIFT — the interaction feels more workable | PARTLY — one boundary or perspective helped | NO SHIFT — the same tension remains | LESS STEADY — stop and use support</x:v>
      </x:c>
      <x:c r="U397" s="18" t="str">
        <x:v>“COMMON IS NOT THE SAME AS RIGHT”: use “Keep Modify” once; move on.</x:v>
      </x:c>
      <x:c r="V397" s="18" t="str">
        <x:v>Use one “COMMON IS NOT THE SAME AS RIGHT” gain; close with “Keep Modify”.</x:v>
      </x:c>
      <x:c r="W397" s="18" t="str">
        <x:v>“COMMON IS NOT THE SAME AS RIGHT” may miss; stop at “Keep Modify”.</x:v>
      </x:c>
      <x:c r="X397" s="18" t="str">
        <x:v>After a miss, exclude the current family from the immediate next choice; after success, safe reuse remains available.</x:v>
      </x:c>
      <x:c r="Y397" s="18" t="str">
        <x:v>Use the Safety/PAUSE guidance below.</x:v>
      </x:c>
      <x:c r="Z397" s="18" t="str">
        <x:v>Migrated from v38.4.3 locked core</x:v>
      </x:c>
      <x:c r="AA397" s="18" t="str">
        <x:v>GLITCH</x:v>
      </x:c>
      <x:c r="AB397" s="18" t="str">
        <x:v>comparison, rejection, distortion, comparison distortion, comparison rejection, rejection comparison</x:v>
      </x:c>
      <x:c r="AC397" s="18" t="str">
        <x:v>PLAY TIME
45–60 seconds
GOAL
Judge a social norm by harm, fairness, consent, dignity, and responsibility rather than popularity.
STEPS
1. State the social norm and your chosen criteria—harm, fairness, consent, dignity, responsibility.
2. Check the norm against each criterion without citing popularity.
3. Keep, modify, or reject it based on the ethical comparison.
WIN
The norm was kept, changed, or rejected without using 'everyone does it' as evidence.
MIND BEND
Common behaviour can describe a culture without defending it — frequency answers what happens, not what is right.
FORMULA FLOW
State Social → Evaluate → Keep Modify
SAFETY
PAUSE
Consult affected communities and expertise when personal criteria are incomplete.
This is a self-help exercise, not emergency or medical care.</x:v>
      </x:c>
      <x:c r="AD397" s="18" t="str">
        <x:v>FINAL PRODUCT RELEASE · v58.20 · NO-TIPS CONSUMER DISPLAY LOCKED</x:v>
      </x:c>
      <x:c r="AE397" s="18" t="str">
        <x:v>CONTACT CLARIFIED</x:v>
      </x:c>
      <x:c r="AF397" s="18" t="str">
        <x:v>BEHAVIOUR WAS THE PROOF.
The norm was kept, changed, or rejected without using 'everyone does it' as evidence
COMMON IS NOT THE SAME AS RIGHT
CONTACT CLARIFIED</x:v>
      </x:c>
      <x:c r="AG397" s="18" t="str">
        <x:v>TSM-REJECTION-COMPARISON-COMPARISON-DISTORTION</x:v>
      </x:c>
      <x:c r="AH397" s="18" t="str">
        <x:v>TSM-REJECTION-COMPARISON-COMPARISON-DISTORTION</x:v>
      </x:c>
      <x:c r="AI397" s="18" t="str">
        <x:v>TSM-REJECTION-COMPARISON-REJECTION-MAGNIFICATION</x:v>
      </x:c>
      <x:c r="AJ397" s="19" t="b">
        <x:v>1</x:v>
      </x:c>
      <x:c r="AK397" s="19" t="b">
        <x:v>0</x:v>
      </x:c>
      <x:c r="AL397" s="18" t="str">
        <x:v>STANDARD_SAFETY</x:v>
      </x:c>
      <x:c r="AM397" s="19" t="b">
        <x:v>1</x:v>
      </x:c>
      <x:c r="AN397" s="18"/>
      <x:c r="AO397" s="18" t="str">
        <x:v>8b763992eaac964a0cef0e9a</x:v>
      </x:c>
      <x:c r="AP397" s="18" t="str">
        <x:v>STANDARD</x:v>
      </x:c>
      <x:c r="AQ397" s="18" t="str">
        <x:v>not this; already resolved; wrong context</x:v>
      </x:c>
      <x:c r="AR397" s="18" t="str">
        <x:v>5a881bea15abe56630dd8f91</x:v>
      </x:c>
      <x:c r="AS397" s="18" t="str">
        <x:v>Comparison distortion</x:v>
      </x:c>
      <x:c r="AT397" s="18" t="str">
        <x:v>State Social followed by Keep Modify</x:v>
      </x:c>
      <x:c r="AU397" s="18" t="str">
        <x:v>State the social norm and your chosen criteria—harm, fairness, consent, dignity, responsibility</x:v>
      </x:c>
      <x:c r="AV397" s="18" t="str">
        <x:v>The norm was kept, changed, or rejected without using 'everyone does it' as evidence.</x:v>
      </x:c>
      <x:c r="AW397" s="18" t="str">
        <x:v>Use the Safety/PAUSE guidance below.</x:v>
      </x:c>
      <x:c r="AX397" s="18" t="str">
        <x:v>Retained core mechanism; targeted copy and safety gates only</x:v>
      </x:c>
      <x:c r="AY397" s="18" t="str">
        <x:v>PERSONALISED_NEXT_MOVE</x:v>
      </x:c>
      <x:c r="AZ397" s="18" t="str">
        <x:v>SIMPLE CONSUMER WRAPPER + STEP-COLLISION + MOBILE/ORAL + NO-TIPS DISPLAY LOCK · v58.20 · FINAL</x:v>
      </x:c>
    </x:row>
    <x:row r="398">
      <x:c r="A398" s="18" t="n">
        <x:v>394</x:v>
      </x:c>
      <x:c r="B398" s="18" t="str">
        <x:v>TS-394</x:v>
      </x:c>
      <x:c r="C398" s="18" t="str">
        <x:v>CONNECT</x:v>
      </x:c>
      <x:c r="D398" s="18" t="str">
        <x:v>Rejection &amp; Comparison</x:v>
      </x:c>
      <x:c r="E398" s="18" t="str">
        <x:v>Comparison &amp; rejection</x:v>
      </x:c>
      <x:c r="F398" s="18" t="str">
        <x:v>Comparison distortion</x:v>
      </x:c>
      <x:c r="G398" s="18" t="n">
        <x:v>1</x:v>
      </x:c>
      <x:c r="H398" s="18" t="n">
        <x:v>5</x:v>
      </x:c>
      <x:c r="I398" s="18" t="str">
        <x:v>Describe Status → Separate Embarrassment → Respond Proportionately</x:v>
      </x:c>
      <x:c r="J398" s="18" t="str">
        <x:v>WHAT MATERIAL CONSEQUENCE DOES STATUS ACTUALLY HAVE?</x:v>
      </x:c>
      <x:c r="K398" s="18" t="str">
        <x:v>45–60 seconds</x:v>
      </x:c>
      <x:c r="L398" s="18" t="str">
        <x:v>Separate a status injury from the actual effects it has on money, access, authority, relationships, or safety.</x:v>
      </x:c>
      <x:c r="M398" s="18" t="str">
        <x:v>1. Say the status loss without prestige language.
2. Name actual effects on income, access, authority, relationship, and safety.
3. Separate those from embarrassment or comparison.
4. Respond proportionately to the material column.</x:v>
      </x:c>
      <x:c r="N398" s="18" t="str">
        <x:v>Embarrassment and comparison moved out of the material column, making the practical response more proportionate.</x:v>
      </x:c>
      <x:c r="O398" s="18" t="str">
        <x:v>• Limit social media exposure; stop checking their numbers.
• Name one thing already working; compare with your past self.
• Do one action for your life; return to your priorities.
• Use your own timeline; track progress by your values.
• Return to your own baseline; notice hidden differences.</x:v>
      </x:c>
      <x:c r="P398" s="18" t="str">
        <x:v>Status pain can feel materially catastrophic even when the concrete consequences are small—or hide real consequences behind prestige language.</x:v>
      </x:c>
      <x:c r="Q398" s="18" t="str">
        <x:v>Describe Status → Name → Separate Embarrassment → Respond Proportionately</x:v>
      </x:c>
      <x:c r="R398" s="18" t="str">
        <x:v>PAUSE
Take real discrimination, exclusion, or job risk seriously.
This is a self-help exercise, not emergency or medical care.</x:v>
      </x:c>
      <x:c r="S398" s="18" t="str">
        <x:v>Say what “Separate Embarrassment” changed inside “WHAT MATERIAL CONSEQUENCE DOES STATUS ACTUALLY HAVE?”.</x:v>
      </x:c>
      <x:c r="T398" s="18" t="str">
        <x:v>CLEAR SHIFT — the interaction feels more workable | PARTLY — one boundary or perspective helped | NO SHIFT — the same tension remains | LESS STEADY — stop and use support</x:v>
      </x:c>
      <x:c r="U398" s="18" t="str">
        <x:v>Use “WHAT MATERIAL CONSEQUENCE DOES STATUS ACTUALLY HAVE?” opening; act after “Respond Proportionately”.</x:v>
      </x:c>
      <x:c r="V398" s="18" t="str">
        <x:v>If “WHAT MATERIAL CONSEQUENCE DOES STATUS ACTUALLY HAVE?” eased, stop at “Respond Proportionately”.</x:v>
      </x:c>
      <x:c r="W398" s="18" t="str">
        <x:v>End “WHAT MATERIAL CONSEQUENCE DOES STATUS ACTUALLY HAVE?” cleanly at “Respond Proportionately”.</x:v>
      </x:c>
      <x:c r="X398" s="18" t="str">
        <x:v>After a miss, exclude the current family from the immediate next choice; after success, safe reuse remains available.</x:v>
      </x:c>
      <x:c r="Y398" s="18" t="str">
        <x:v>Use the Safety/PAUSE guidance below.</x:v>
      </x:c>
      <x:c r="Z398" s="18" t="str">
        <x:v>Migrated from v38.4.3 locked core</x:v>
      </x:c>
      <x:c r="AA398" s="18" t="str">
        <x:v>PATCH</x:v>
      </x:c>
      <x:c r="AB398" s="18" t="str">
        <x:v>comparison, rejection, distortion, comparison distortion, comparison rejection, rejection comparison</x:v>
      </x:c>
      <x:c r="AC398" s="18" t="str">
        <x:v>PLAY TIME
45–60 seconds
GOAL
Separate a status injury from the actual effects it has on money, access, authority, relationships, or safety.
STEPS
1. Say the status loss without prestige language.
2. Name actual effects on income, access, authority, relationship, and safety.
3. Separate those from embarrassment or comparison.
4. Respond proportionately to the material column.
WIN
Embarrassment and comparison moved out of the material column, making the practical response more proportionate.
MIND BEND
Status pain can feel materially catastrophic even when the concrete consequences are small—or hide real consequences behind prestige language.
FORMULA FLOW
Describe Status → Name → Separate Embarrassment → Respond Proportionately
SAFETY
PAUSE
Take real discrimination, exclusion, or job risk seriously.
This is a self-help exercise, not emergency or medical care.</x:v>
      </x:c>
      <x:c r="AD398" s="18" t="str">
        <x:v>FINAL PRODUCT RELEASE · v58.20 · NO-TIPS CONSUMER DISPLAY LOCKED</x:v>
      </x:c>
      <x:c r="AE398" s="18" t="str">
        <x:v>CONTACT CLARIFIED</x:v>
      </x:c>
      <x:c r="AF398" s="18" t="str">
        <x:v>“The useful test is not whether comparison distortion vanished.”
PROOF → Embarrassment and comparison moved out of the material column, making the practical response more proportionate
WHAT MATERIAL CONSEQUENCE DOES STATUS ACTUALLY HAVE?</x:v>
      </x:c>
      <x:c r="AG398" s="18" t="str">
        <x:v>TSM-REJECTION-COMPARISON-COMPARISON-DISTORTION</x:v>
      </x:c>
      <x:c r="AH398" s="18" t="str">
        <x:v>TSM-REJECTION-COMPARISON-COMPARISON-DISTORTION</x:v>
      </x:c>
      <x:c r="AI398" s="18" t="str">
        <x:v>TSM-REJECTION-COMPARISON-REJECTION-MAGNIFICATION</x:v>
      </x:c>
      <x:c r="AJ398" s="19" t="b">
        <x:v>1</x:v>
      </x:c>
      <x:c r="AK398" s="19" t="b">
        <x:v>0</x:v>
      </x:c>
      <x:c r="AL398" s="18" t="str">
        <x:v>STANDARD_SAFETY</x:v>
      </x:c>
      <x:c r="AM398" s="19" t="b">
        <x:v>1</x:v>
      </x:c>
      <x:c r="AN398" s="18"/>
      <x:c r="AO398" s="18" t="str">
        <x:v>7e1de15554ba04b322522499</x:v>
      </x:c>
      <x:c r="AP398" s="18" t="str">
        <x:v>STANDARD</x:v>
      </x:c>
      <x:c r="AQ398" s="18" t="str">
        <x:v>not this; already resolved; wrong context</x:v>
      </x:c>
      <x:c r="AR398" s="18" t="str">
        <x:v>cdaa4600a663f5650bebdcb9</x:v>
      </x:c>
      <x:c r="AS398" s="18" t="str">
        <x:v>Comparison distortion</x:v>
      </x:c>
      <x:c r="AT398" s="18" t="str">
        <x:v>Describe Status followed by Respond Proportionately</x:v>
      </x:c>
      <x:c r="AU398" s="18" t="str">
        <x:v>Say the status loss without prestige language</x:v>
      </x:c>
      <x:c r="AV398" s="18" t="str">
        <x:v>Embarrassment and comparison moved out of the material column, making the practical response more proportionate.</x:v>
      </x:c>
      <x:c r="AW398" s="18" t="str">
        <x:v>Use the Safety/PAUSE guidance below.</x:v>
      </x:c>
      <x:c r="AX398" s="18" t="str">
        <x:v>Retained core mechanism; targeted copy and safety gates only</x:v>
      </x:c>
      <x:c r="AY398" s="18" t="str">
        <x:v>PERSONALISED_NEXT_MOVE</x:v>
      </x:c>
      <x:c r="AZ398" s="18" t="str">
        <x:v>SIMPLE CONSUMER WRAPPER + STEP-COLLISION + MOBILE/ORAL + NO-TIPS DISPLAY LOCK · v58.20 · FINAL</x:v>
      </x:c>
    </x:row>
    <x:row r="399">
      <x:c r="A399" s="18" t="n">
        <x:v>395</x:v>
      </x:c>
      <x:c r="B399" s="18" t="str">
        <x:v>TS-395</x:v>
      </x:c>
      <x:c r="C399" s="18" t="str">
        <x:v>CONNECT</x:v>
      </x:c>
      <x:c r="D399" s="18" t="str">
        <x:v>Rejection &amp; Comparison</x:v>
      </x:c>
      <x:c r="E399" s="18" t="str">
        <x:v>Comparison &amp; rejection</x:v>
      </x:c>
      <x:c r="F399" s="18" t="str">
        <x:v>Comparison distortion</x:v>
      </x:c>
      <x:c r="G399" s="18" t="n">
        <x:v>1</x:v>
      </x:c>
      <x:c r="H399" s="18" t="n">
        <x:v>4</x:v>
      </x:c>
      <x:c r="I399" s="18" t="str">
        <x:v>Name Mind → Compare Progress → Group Exists</x:v>
      </x:c>
      <x:c r="J399" s="18" t="str">
        <x:v>CHANGE THE COMPARISON DENOMINATOR</x:v>
      </x:c>
      <x:c r="K399" s="18" t="str">
        <x:v>about 1 minute</x:v>
      </x:c>
      <x:c r="L399" s="18" t="str">
        <x:v>Compare yourself against a baseline with similar resources, time, responsibilities, and starting point.</x:v>
      </x:c>
      <x:c r="M399" s="18" t="str">
        <x:v>1. Name the group your mind selected.
2. Substitute a baseline matched on starting point, resources, time, responsibilities, and opportunity.
3. Compare progress with context included.
4. If no fair group exists, use your own prior trajectory.</x:v>
      </x:c>
      <x:c r="N399" s="18" t="str">
        <x:v>Context changed the comparison, or your own prior trajectory became the fairest benchmark available.</x:v>
      </x:c>
      <x:c r="O399" s="18" t="str">
        <x:v>• Notice hidden differences; track progress by your values.
• Keep context visible; do one action for your life.
• Return to your own baseline; avoid one-person benchmarks.
• Stop checking their numbers; choose your own measure.
• Use your own timeline; return to your priorities.</x:v>
      </x:c>
      <x:c r="P399" s="18" t="str">
        <x:v>A comparison denominator can manufacture failure; changing the reference group can change the conclusion without changing your actual progress.</x:v>
      </x:c>
      <x:c r="Q399" s="18" t="str">
        <x:v>Name Mind → Match Resources → Compare Progress → Group Exists</x:v>
      </x:c>
      <x:c r="R399" s="18" t="str">
        <x:v>PAUSE
Do not use context to deny areas where effort or repair is needed.
This is a self-help exercise, not emergency or medical care.</x:v>
      </x:c>
      <x:c r="S399" s="18" t="str">
        <x:v>Inside “CHANGE THE COMPARISON DENOMINATOR”, name the difference at “Group Exists”.</x:v>
      </x:c>
      <x:c r="T399" s="18" t="str">
        <x:v>CLEAR SHIFT — the interaction feels more workable | PARTLY — one boundary or perspective helped | NO SHIFT — the same tension remains | LESS STEADY — stop and use support</x:v>
      </x:c>
      <x:c r="U399" s="18" t="str">
        <x:v>Finish “CHANGE THE COMPARISON DENOMINATOR”; use “Group Exists” outside the ritual.</x:v>
      </x:c>
      <x:c r="V399" s="18" t="str">
        <x:v>“CHANGE THE COMPARISON DENOMINATOR” gave a nudge; close at “Group Exists”.</x:v>
      </x:c>
      <x:c r="W399" s="18" t="str">
        <x:v>If “CHANGE THE COMPARISON DENOMINATOR” stays flat, leave through “Group Exists”.</x:v>
      </x:c>
      <x:c r="X399" s="18" t="str">
        <x:v>After a miss, exclude the current family from the immediate next choice; after success, safe reuse remains available.</x:v>
      </x:c>
      <x:c r="Y399" s="18" t="str">
        <x:v>Use the Safety/PAUSE guidance below.</x:v>
      </x:c>
      <x:c r="Z399" s="18" t="str">
        <x:v>Migrated from v38.4.3 locked core</x:v>
      </x:c>
      <x:c r="AA399" s="18" t="str">
        <x:v>LOOPIE</x:v>
      </x:c>
      <x:c r="AB399" s="18" t="str">
        <x:v>comparison, rejection, distortion, comparison distortion, comparison rejection, rejection comparison</x:v>
      </x:c>
      <x:c r="AC399" s="18" t="str">
        <x:v>PLAY TIME
about 1 minute
GOAL
Compare yourself against a baseline with similar resources, time, responsibilities, and starting point.
STEPS
1. Name the group your mind selected.
2. Substitute a baseline matched on starting point, resources, time, responsibilities, and opportunity.
3. Compare progress with context included.
4. If no fair group exists, use your own prior trajectory.
WIN
Context changed the comparison, or your own prior trajectory became the fairest benchmark available.
MIND BEND
A comparison denominator can manufacture failure; changing the reference group can change the conclusion without changing your actual progress.
FORMULA FLOW
Name Mind → Match Resources → Compare Progress → Group Exists
SAFETY
PAUSE
Do not use context to deny areas where effort or repair is needed.
This is a self-help exercise, not emergency or medical care.</x:v>
      </x:c>
      <x:c r="AD399" s="18" t="str">
        <x:v>FINAL PRODUCT RELEASE · v58.20 · NO-TIPS CONSUMER DISPLAY LOCKED</x:v>
      </x:c>
      <x:c r="AE399" s="18" t="str">
        <x:v>CONTACT CLARIFIED</x:v>
      </x:c>
      <x:c r="AF399" s="18" t="str">
        <x:v>NOT PERFECT. DIFFERENT.
Context changed the comparison, or your own prior trajectory became the fairest benchmark available
CHANGE THE COMPARISON DENOMINATOR · CONTACT CLARIFIED</x:v>
      </x:c>
      <x:c r="AG399" s="18" t="str">
        <x:v>TSM-REJECTION-COMPARISON-COMPARISON-DISTORTION</x:v>
      </x:c>
      <x:c r="AH399" s="18" t="str">
        <x:v>TSM-REJECTION-COMPARISON-COMPARISON-DISTORTION</x:v>
      </x:c>
      <x:c r="AI399" s="18" t="str">
        <x:v>TSM-REJECTION-COMPARISON-REJECTION-MAGNIFICATION</x:v>
      </x:c>
      <x:c r="AJ399" s="19" t="b">
        <x:v>1</x:v>
      </x:c>
      <x:c r="AK399" s="19" t="b">
        <x:v>0</x:v>
      </x:c>
      <x:c r="AL399" s="18" t="str">
        <x:v>STANDARD_SAFETY</x:v>
      </x:c>
      <x:c r="AM399" s="19" t="b">
        <x:v>1</x:v>
      </x:c>
      <x:c r="AN399" s="18"/>
      <x:c r="AO399" s="18" t="str">
        <x:v>ee59cea5ee6bc3d9c10b4d08</x:v>
      </x:c>
      <x:c r="AP399" s="18" t="str">
        <x:v>STANDARD</x:v>
      </x:c>
      <x:c r="AQ399" s="18" t="str">
        <x:v>not this; already resolved; wrong context</x:v>
      </x:c>
      <x:c r="AR399" s="18" t="str">
        <x:v>7c40dc8de949f01927269cff</x:v>
      </x:c>
      <x:c r="AS399" s="18" t="str">
        <x:v>Comparison distortion</x:v>
      </x:c>
      <x:c r="AT399" s="18" t="str">
        <x:v>Name Mind followed by Group Exists</x:v>
      </x:c>
      <x:c r="AU399" s="18" t="str">
        <x:v>Name the group your mind selected</x:v>
      </x:c>
      <x:c r="AV399" s="18" t="str">
        <x:v>Context changed the comparison, or your own prior trajectory became the fairest benchmark available.</x:v>
      </x:c>
      <x:c r="AW399" s="18" t="str">
        <x:v>Use the Safety/PAUSE guidance below.</x:v>
      </x:c>
      <x:c r="AX399" s="18" t="str">
        <x:v>Retained core mechanism; targeted copy and safety gates only</x:v>
      </x:c>
      <x:c r="AY399" s="18" t="str">
        <x:v>PERSONALISED_NEXT_MOVE</x:v>
      </x:c>
      <x:c r="AZ399" s="18" t="str">
        <x:v>SIMPLE CONSUMER WRAPPER + STEP-COLLISION + MOBILE/ORAL + NO-TIPS DISPLAY LOCK · v58.20 · FINAL</x:v>
      </x:c>
    </x:row>
    <x:row r="400">
      <x:c r="A400" s="18" t="n">
        <x:v>396</x:v>
      </x:c>
      <x:c r="B400" s="18" t="str">
        <x:v>TS-396</x:v>
      </x:c>
      <x:c r="C400" s="18" t="str">
        <x:v>CLEAR</x:v>
      </x:c>
      <x:c r="D400" s="18" t="str">
        <x:v>Rigid Stories &amp; Labels</x:v>
      </x:c>
      <x:c r="E400" s="18" t="str">
        <x:v>Rigid beliefs, labels &amp; stories</x:v>
      </x:c>
      <x:c r="F400" s="18" t="str">
        <x:v>Unexamined belief</x:v>
      </x:c>
      <x:c r="G400" s="18" t="n">
        <x:v>1</x:v>
      </x:c>
      <x:c r="H400" s="18" t="n">
        <x:v>3</x:v>
      </x:c>
      <x:c r="I400" s="18" t="str">
        <x:v>Picture Culturally → Generate → Test Small</x:v>
      </x:c>
      <x:c r="J400" s="18" t="str">
        <x:v>BREAK THE EXPECTED SEQUENCE</x:v>
      </x:c>
      <x:c r="K400" s="18" t="str">
        <x:v>about 1 minute</x:v>
      </x:c>
      <x:c r="L400" s="18" t="str">
        <x:v>Test one respectful alternative to an expected life sequence without attacking the whole culture around it.</x:v>
      </x:c>
      <x:c r="M400" s="18" t="str">
        <x:v>1. Picture the culturally expected next step.
2. Name who benefits, what value it serves, and what it costs you.
3. Generate one respectful alternative sequence.
4. Test a small part without declaring war on the whole culture.</x:v>
      </x:c>
      <x:c r="N400" s="18" t="str">
        <x:v>Who benefits, what the norm serves, and what it costs you became visible before one small alternative was tried.</x:v>
      </x:c>
      <x:c r="O400" s="18" t="str">
        <x:v>• Avoid treating guesses as facts; question absolute words.
• Test the assumption; delay the verdict.
• Use a real example; check the whole situation.
• Check what you actually know; separate guess from evidence.
• Check another angle; use recent, concrete evidence.</x:v>
      </x:c>
      <x:c r="P400" s="18" t="str">
        <x:v>Tradition can contain value and pressure at the same time. Changing one step does not require rejecting every part of the sequence.</x:v>
      </x:c>
      <x:c r="Q400" s="18" t="str">
        <x:v>Picture Culturally → Name Benefits → Generate → Test Small</x:v>
      </x:c>
      <x:c r="R400" s="18" t="str">
        <x:v>PAUSE
Consider relationship and safety consequences, especially in restrictive environments.
This is a self-help exercise, not emergency or medical care.</x:v>
      </x:c>
      <x:c r="S400" s="18" t="str">
        <x:v>Inside “BREAK THE EXPECTED SEQUENCE”, name the difference at “Test Small”.</x:v>
      </x:c>
      <x:c r="T400" s="18" t="str">
        <x:v>CLEAR SHIFT — the thought has less control of the next move | PARTLY — one angle opened | NO SHIFT — the same thought still dominates | LESS STEADY — stop and use support</x:v>
      </x:c>
      <x:c r="U400" s="18" t="str">
        <x:v>“BREAK THE EXPECTED SEQUENCE” opened room; use “Test Small” once.</x:v>
      </x:c>
      <x:c r="V400" s="18" t="str">
        <x:v>Keep one “BREAK THE EXPECTED SEQUENCE” inch from “Generate”.</x:v>
      </x:c>
      <x:c r="W400" s="18" t="str">
        <x:v>“BREAK THE EXPECTED SEQUENCE” can stop at “Test Small”; change route.</x:v>
      </x:c>
      <x:c r="X400" s="18" t="str">
        <x:v>After a miss, exclude the current family from the immediate next choice; after success, safe reuse remains available.</x:v>
      </x:c>
      <x:c r="Y400" s="18" t="str">
        <x:v>Use the Safety/PAUSE guidance below.</x:v>
      </x:c>
      <x:c r="Z400" s="18" t="str">
        <x:v>Migrated from v38.4.3 locked core</x:v>
      </x:c>
      <x:c r="AA400" s="18" t="str">
        <x:v>SYNC</x:v>
      </x:c>
      <x:c r="AB400" s="18" t="str">
        <x:v>rigid, beliefs, labels, stories, unexamined, belief, unexamined belief, rigid beliefs labels stories, rigid stories labels</x:v>
      </x:c>
      <x:c r="AC400" s="18" t="str">
        <x:v>PLAY TIME
about 1 minute
GOAL
Test one respectful alternative to an expected life sequence without attacking the whole culture around it.
STEPS
1. Picture the culturally expected next step.
2. Name who benefits, what value it serves, and what it costs you.
3. Generate one respectful alternative sequence.
4. Test a small part without declaring war on the whole culture.
WIN
Who benefits, what the norm serves, and what it costs you became visible before one small alternative was tried.
MIND BEND
Tradition can contain value and pressure at the same time. Changing one step does not require rejecting every part of the sequence.
FORMULA FLOW
Picture Culturally → Name Benefits → Generate → Test Small
SAFETY
PAUSE
Consider relationship and safety consequences, especially in restrictive environments.
This is a self-help exercise, not emergency or medical care.</x:v>
      </x:c>
      <x:c r="AD400" s="18" t="str">
        <x:v>FINAL PRODUCT RELEASE · v58.20 · NO-TIPS CONSUMER DISPLAY LOCKED</x:v>
      </x:c>
      <x:c r="AE400" s="18" t="str">
        <x:v>FRAME WIDENED</x:v>
      </x:c>
      <x:c r="AF400" s="18" t="str">
        <x:v>BREAK THE EXPECTED SEQUENCE
ONE ROUND LATER
Who benefits, what the norm serves, and what it costs you became visible before one small alternative was tried
FRAME WIDENED</x:v>
      </x:c>
      <x:c r="AG400" s="18" t="str">
        <x:v>TSM-RIGID-STORIES-LABELS-UNEXAMINED-BELIEF</x:v>
      </x:c>
      <x:c r="AH400" s="18" t="str">
        <x:v>TSM-RIGID-STORIES-LABELS-UNEXAMINED-BELIEF</x:v>
      </x:c>
      <x:c r="AI400" s="18" t="str">
        <x:v>TSM-RIGID-STORIES-LABELS-NARRATIVE-OVERBUILDING | TSM-RIGID-STORIES-LABELS-BLACK-AND-WHITE-THINKING | TSM-RIGID-STORIES-LABELS-LABELLING</x:v>
      </x:c>
      <x:c r="AJ400" s="19" t="b">
        <x:v>1</x:v>
      </x:c>
      <x:c r="AK400" s="19" t="b">
        <x:v>0</x:v>
      </x:c>
      <x:c r="AL400" s="18" t="str">
        <x:v>STANDARD_SAFETY</x:v>
      </x:c>
      <x:c r="AM400" s="19" t="b">
        <x:v>1</x:v>
      </x:c>
      <x:c r="AN400" s="18"/>
      <x:c r="AO400" s="18" t="str">
        <x:v>969ad5fd56b24f0dc5ef81c1</x:v>
      </x:c>
      <x:c r="AP400" s="18" t="str">
        <x:v>STANDARD</x:v>
      </x:c>
      <x:c r="AQ400" s="18" t="str">
        <x:v>not this; already resolved; wrong context</x:v>
      </x:c>
      <x:c r="AR400" s="18" t="str">
        <x:v>804e440708f9cbade497b699</x:v>
      </x:c>
      <x:c r="AS400" s="18" t="str">
        <x:v>Unexamined belief</x:v>
      </x:c>
      <x:c r="AT400" s="18" t="str">
        <x:v>Picture Culturally followed by Test Small</x:v>
      </x:c>
      <x:c r="AU400" s="18" t="str">
        <x:v>Picture the culturally expected next step</x:v>
      </x:c>
      <x:c r="AV400" s="18" t="str">
        <x:v>Who benefits, what the norm serves, and what it costs you became visible before one small alternative was tried.</x:v>
      </x:c>
      <x:c r="AW400" s="18" t="str">
        <x:v>Use the Safety/PAUSE guidance below.</x:v>
      </x:c>
      <x:c r="AX400" s="18" t="str">
        <x:v>Retained core mechanism; targeted copy and safety gates only</x:v>
      </x:c>
      <x:c r="AY400" s="18" t="str">
        <x:v>PERSONALISED_NEXT_MOVE</x:v>
      </x:c>
      <x:c r="AZ400" s="18" t="str">
        <x:v>SIMPLE CONSUMER WRAPPER + STEP-COLLISION + MOBILE/ORAL + NO-TIPS DISPLAY LOCK · v58.20 · FINAL</x:v>
      </x:c>
    </x:row>
    <x:row r="401">
      <x:c r="A401" s="18" t="n">
        <x:v>397</x:v>
      </x:c>
      <x:c r="B401" s="18" t="str">
        <x:v>TS-397</x:v>
      </x:c>
      <x:c r="C401" s="18" t="str">
        <x:v>CLEAR</x:v>
      </x:c>
      <x:c r="D401" s="18" t="str">
        <x:v>Uncertainty &amp; Reassurance</x:v>
      </x:c>
      <x:c r="E401" s="18" t="str">
        <x:v>Uncertainty &amp; reassurance seeking</x:v>
      </x:c>
      <x:c r="F401" s="18" t="str">
        <x:v>Reassurance dependence</x:v>
      </x:c>
      <x:c r="G401" s="18" t="n">
        <x:v>2</x:v>
      </x:c>
      <x:c r="H401" s="18" t="n">
        <x:v>2</x:v>
      </x:c>
      <x:c r="I401" s="18" t="str">
        <x:v>Reassurance dependence family: choose safe opens a route toward review quietly.</x:v>
      </x:c>
      <x:c r="J401" s="18" t="str">
        <x:v>DO ONE GOOD THING WITH NO APPLAUSE BUTTON</x:v>
      </x:c>
      <x:c r="K401" s="18" t="str">
        <x:v>45–60 seconds</x:v>
      </x:c>
      <x:c r="L401" s="18" t="str">
        <x:v>Do one action you believe is right without announcing it or checking whether anyone approves.</x:v>
      </x:c>
      <x:c r="M401" s="18" t="str">
        <x:v>1. Do a low-risk act you endorse and do it without announcing, checking reactions, or fishing for extra certainty.
2. Let the discomfort of no feedback rise and change.
3. Review the action by your values once it is done.</x:v>
      </x:c>
      <x:c r="N401" s="18" t="str">
        <x:v>The act remained value-consistent even while the discomfort of receiving no feedback rose and changed.</x:v>
      </x:c>
      <x:c r="O401" s="18" t="str">
        <x:v>• Leave one question unanswered; name what is unknown.
• Ask what is controllable now; choose good enough.
• Notice when checking stops helping; leave one doubt.
• Act on the safest workable option; delay reassurance.
• Set a limit on checking; use a deadline.</x:v>
      </x:c>
      <x:c r="P401" s="18" t="str">
        <x:v>Approval can become hidden fuel. Private action reveals whether the value still moves you when applause is unavailable.</x:v>
      </x:c>
      <x:c r="Q401" s="18" t="str">
        <x:v>Choose Safe → Let Discomfort → Review Quietly</x:v>
      </x:c>
      <x:c r="R401" s="18" t="str">
        <x:v>PAUSE
Do not conceal actions that require accountability, consent, or collaboration.
This is a self-help exercise, not emergency or medical care.</x:v>
      </x:c>
      <x:c r="S401" s="18" t="str">
        <x:v>From “DO ONE GOOD THING WITH NO APPLAUSE BUTTON”, say one concrete change.</x:v>
      </x:c>
      <x:c r="T401" s="18" t="str">
        <x:v>CLEAR SHIFT — the thought has less control of the next move | PARTLY — one angle opened | NO SHIFT — the same thought still dominates | LESS STEADY — stop and use support</x:v>
      </x:c>
      <x:c r="U401" s="18" t="str">
        <x:v>“DO ONE GOOD THING WITH NO APPLAUSE BUTTON” opened room; use “Review Quietly” once.</x:v>
      </x:c>
      <x:c r="V401" s="18" t="str">
        <x:v>Keep one “DO ONE GOOD THING WITH NO APPLAUSE BUTTON” inch from “Let Discomfort”.</x:v>
      </x:c>
      <x:c r="W401" s="18" t="str">
        <x:v>Close “DO ONE GOOD THING WITH NO APPLAUSE BUTTON” with “Review Quietly”; do not force.</x:v>
      </x:c>
      <x:c r="X401" s="18" t="str">
        <x:v>After a miss, exclude the current family from the immediate next choice; after success, safe reuse remains available.</x:v>
      </x:c>
      <x:c r="Y401" s="18" t="str">
        <x:v>Use the Safety/PAUSE guidance below.</x:v>
      </x:c>
      <x:c r="Z401" s="18" t="str">
        <x:v>Migrated from v38.4.3 locked core</x:v>
      </x:c>
      <x:c r="AA401" s="18" t="str">
        <x:v>LOOPIE</x:v>
      </x:c>
      <x:c r="AB401" s="18" t="str">
        <x:v>uncertainty, reassurance, seeking, dependence, reassurance dependence, uncertainty reassurance seeking, uncertainty reassurance</x:v>
      </x:c>
      <x:c r="AC401" s="18" t="str">
        <x:v>PLAY TIME
45–60 seconds
GOAL
Do one action you believe is right without announcing it or checking whether anyone approves.
STEPS
1. Do a low-risk act you endorse and do it without announcing, checking reactions, or fishing for extra certainty.
2. Let the discomfort of no feedback rise and change.
3. Review the action by your values once it is done.
WIN
The act remained value-consistent even while the discomfort of receiving no feedback rose and changed.
MIND BEND
Approval can become hidden fuel. Private action reveals whether the value still moves you when applause is unavailable.
FORMULA FLOW
Choose Safe → Let Discomfort → Review Quietly
SAFETY
PAUSE
Do not conceal actions that require accountability, consent, or collaboration.
This is a self-help exercise, not emergency or medical care.</x:v>
      </x:c>
      <x:c r="AD401" s="18" t="str">
        <x:v>FINAL PRODUCT RELEASE · v58.20 · NO-TIPS CONSUMER DISPLAY LOCKED</x:v>
      </x:c>
      <x:c r="AE401" s="18" t="str">
        <x:v>FRAME WIDENED</x:v>
      </x:c>
      <x:c r="AF401" s="18" t="str">
        <x:v>NOT PERFECT. DIFFERENT.
The act remained value-consistent even while the discomfort of receiving no feedback rose and changed
DO ONE GOOD THING WITH NO APPLAUSE BUTTON · FRAME WIDENED</x:v>
      </x:c>
      <x:c r="AG401" s="18" t="str">
        <x:v>TSM-UNCERTAINTY-REASSURANCE-REASSURANCE-DEPENDENCE</x:v>
      </x:c>
      <x:c r="AH401" s="18" t="str">
        <x:v>TSM-UNCERTAINTY-REASSURANCE-REASSURANCE-DEPENDENCE</x:v>
      </x:c>
      <x:c r="AI401" s="18" t="str">
        <x:v>TSM-UNCERTAINTY-REASSURANCE-UNCERTAINTY-INTOLERANCE</x:v>
      </x:c>
      <x:c r="AJ401" s="19" t="b">
        <x:v>1</x:v>
      </x:c>
      <x:c r="AK401" s="19" t="b">
        <x:v>0</x:v>
      </x:c>
      <x:c r="AL401" s="18" t="str">
        <x:v>SAFEGUARDED_SELF_HELP;HUMAN_SUPPORT_IF_UNSTEADY</x:v>
      </x:c>
      <x:c r="AM401" s="19" t="b">
        <x:v>1</x:v>
      </x:c>
      <x:c r="AN401" s="18"/>
      <x:c r="AO401" s="18" t="str">
        <x:v>82eb3ad2ef3ea2e3aeb65d7a</x:v>
      </x:c>
      <x:c r="AP401" s="18" t="str">
        <x:v>STANDARD</x:v>
      </x:c>
      <x:c r="AQ401" s="18" t="str">
        <x:v>not this; already resolved; wrong context</x:v>
      </x:c>
      <x:c r="AR401" s="18" t="str">
        <x:v>1a7b48234b53374d1ed55984</x:v>
      </x:c>
      <x:c r="AS401" s="18" t="str">
        <x:v>Reassurance dependence</x:v>
      </x:c>
      <x:c r="AT401" s="18" t="str">
        <x:v>Choose Safe followed by Review Quietly</x:v>
      </x:c>
      <x:c r="AU401" s="18" t="str">
        <x:v>Do a low-risk act you endorse and do it without announcing, checking reactions, or fishing for extra certainty</x:v>
      </x:c>
      <x:c r="AV401" s="18" t="str">
        <x:v>The act remained value-consistent even while the discomfort of receiving no feedback rose and changed.</x:v>
      </x:c>
      <x:c r="AW401" s="18" t="str">
        <x:v>Use the Safety/PAUSE guidance below.</x:v>
      </x:c>
      <x:c r="AX401" s="18" t="str">
        <x:v>Retained core mechanism; targeted copy and safety gates only</x:v>
      </x:c>
      <x:c r="AY401" s="18" t="str">
        <x:v>PERSONALISED_NEXT_MOVE</x:v>
      </x:c>
      <x:c r="AZ401" s="18" t="str">
        <x:v>SIMPLE CONSUMER WRAPPER + STEP-COLLISION + MOBILE/ORAL + NO-TIPS DISPLAY LOCK · v58.20 · FINAL</x:v>
      </x:c>
    </x:row>
    <x:row r="402">
      <x:c r="A402" s="18" t="n">
        <x:v>398</x:v>
      </x:c>
      <x:c r="B402" s="18" t="str">
        <x:v>TS-398</x:v>
      </x:c>
      <x:c r="C402" s="18" t="str">
        <x:v>CLEAR</x:v>
      </x:c>
      <x:c r="D402" s="18" t="str">
        <x:v>Rigid Stories &amp; Labels</x:v>
      </x:c>
      <x:c r="E402" s="18" t="str">
        <x:v>Rigid beliefs, labels &amp; stories</x:v>
      </x:c>
      <x:c r="F402" s="18" t="str">
        <x:v>Unexamined belief</x:v>
      </x:c>
      <x:c r="G402" s="18" t="n">
        <x:v>1</x:v>
      </x:c>
      <x:c r="H402" s="18" t="n">
        <x:v>5</x:v>
      </x:c>
      <x:c r="I402" s="18" t="str">
        <x:v>Unexamined belief family: group preference opens a route toward view crowd.</x:v>
      </x:c>
      <x:c r="J402" s="18" t="str">
        <x:v>HIDE THE CROWD’S ANSWER</x:v>
      </x:c>
      <x:c r="K402" s="18" t="str">
        <x:v>45–60 seconds</x:v>
      </x:c>
      <x:c r="L402" s="18" t="str">
        <x:v>Form your own quality judgment before looking at ratings, likes, rankings, or social consensus.</x:v>
      </x:c>
      <x:c r="M402" s="18" t="str">
        <x:v>1. Before seeing ratings, likes, rankings, or group preference, assess quality using your own criteria.
2. Hold the judgement and reasons.
3. Reveal social proof afterward and change your view only if the crowd supplies new evidence, not mere numbers.</x:v>
      </x:c>
      <x:c r="N402" s="18" t="str">
        <x:v>Your criteria and reasons existed before social proof appeared, so numbers could add evidence without replacing judgment.</x:v>
      </x:c>
      <x:c r="O402" s="18" t="str">
        <x:v>• Separate possibility from probability; use a real example.
• Notice absolute words like always; use current facts.
• Check the whole situation; use recent, concrete evidence.
• Question absolute words; ask what else could fit.
• Ask what would disprove it; delay major conclusions when upset.</x:v>
      </x:c>
      <x:c r="P402" s="18" t="str">
        <x:v>Crowd opinion is most influential when it arrives before your own evaluation has formed.</x:v>
      </x:c>
      <x:c r="Q402" s="18" t="str">
        <x:v>Group Preference → Hold Judgement → View Crowd</x:v>
      </x:c>
      <x:c r="R402" s="18" t="str">
        <x:v>PAUSE
Use expert consensus appropriately where specialised knowledge matters.
This is a self-help exercise, not emergency or medical care.</x:v>
      </x:c>
      <x:c r="S402" s="18" t="str">
        <x:v>In “HIDE THE CROWD’S ANSWER”, compare “Group Preference” with “View Crowd”.</x:v>
      </x:c>
      <x:c r="T402" s="18" t="str">
        <x:v>CLEAR SHIFT — the thought has less control of the next move | PARTLY — one angle opened | NO SHIFT — the same thought still dominates | LESS STEADY — stop and use support</x:v>
      </x:c>
      <x:c r="U402" s="18" t="str">
        <x:v>“HIDE THE CROWD’S ANSWER” worked; spend the gain after “View Crowd”.</x:v>
      </x:c>
      <x:c r="V402" s="18" t="str">
        <x:v>“HIDE THE CROWD’S ANSWER” is partial; take “Hold Judgement” only.</x:v>
      </x:c>
      <x:c r="W402" s="18" t="str">
        <x:v>“HIDE THE CROWD’S ANSWER” can stop at “View Crowd”; change route.</x:v>
      </x:c>
      <x:c r="X402" s="18" t="str">
        <x:v>After a miss, exclude the current family from the immediate next choice; after success, safe reuse remains available.</x:v>
      </x:c>
      <x:c r="Y402" s="18" t="str">
        <x:v>Use the Safety/PAUSE guidance below.</x:v>
      </x:c>
      <x:c r="Z402" s="18" t="str">
        <x:v>Migrated from v38.4.3 locked core</x:v>
      </x:c>
      <x:c r="AA402" s="18" t="str">
        <x:v>SYNC</x:v>
      </x:c>
      <x:c r="AB402" s="18" t="str">
        <x:v>rigid, beliefs, labels, stories, unexamined, belief, unexamined belief, rigid beliefs labels stories, rigid stories labels</x:v>
      </x:c>
      <x:c r="AC402" s="18" t="str">
        <x:v>PLAY TIME
45–60 seconds
GOAL
Form your own quality judgment before looking at ratings, likes, rankings, or social consensus.
STEPS
1. Before seeing ratings, likes, rankings, or group preference, assess quality using your own criteria.
2. Hold the judgement and reasons.
3. Reveal social proof afterward and change your view only if the crowd supplies new evidence, not mere numbers.
WIN
Your criteria and reasons existed before social proof appeared, so numbers could add evidence without replacing judgment.
MIND BEND
Crowd opinion is most influential when it arrives before your own evaluation has formed.
FORMULA FLOW
Group Preference → Hold Judgement → View Crowd
SAFETY
PAUSE
Use expert consensus appropriately where specialised knowledge matters.
This is a self-help exercise, not emergency or medical care.</x:v>
      </x:c>
      <x:c r="AD402" s="18" t="str">
        <x:v>FINAL PRODUCT RELEASE · v58.20 · NO-TIPS CONSUMER DISPLAY LOCKED</x:v>
      </x:c>
      <x:c r="AE402" s="18" t="str">
        <x:v>FRAME WIDENED</x:v>
      </x:c>
      <x:c r="AF402" s="18" t="str">
        <x:v>TODAY’S RECEIPT
Your criteria and reasons existed before social proof appeared, so numbers could add evidence without replacing judgment
HIDE THE CROWD’S ANSWER
FRAME WIDENED</x:v>
      </x:c>
      <x:c r="AG402" s="18" t="str">
        <x:v>TSM-RIGID-STORIES-LABELS-UNEXAMINED-BELIEF</x:v>
      </x:c>
      <x:c r="AH402" s="18" t="str">
        <x:v>TSM-RIGID-STORIES-LABELS-UNEXAMINED-BELIEF</x:v>
      </x:c>
      <x:c r="AI402" s="18" t="str">
        <x:v>TSM-RIGID-STORIES-LABELS-NARRATIVE-OVERBUILDING | TSM-RIGID-STORIES-LABELS-BLACK-AND-WHITE-THINKING | TSM-RIGID-STORIES-LABELS-LABELLING</x:v>
      </x:c>
      <x:c r="AJ402" s="19" t="b">
        <x:v>1</x:v>
      </x:c>
      <x:c r="AK402" s="19" t="b">
        <x:v>0</x:v>
      </x:c>
      <x:c r="AL402" s="18" t="str">
        <x:v>STANDARD_SAFETY</x:v>
      </x:c>
      <x:c r="AM402" s="19" t="b">
        <x:v>1</x:v>
      </x:c>
      <x:c r="AN402" s="18"/>
      <x:c r="AO402" s="18" t="str">
        <x:v>f34efa478b7cbc57e6702d3d</x:v>
      </x:c>
      <x:c r="AP402" s="18" t="str">
        <x:v>STANDARD</x:v>
      </x:c>
      <x:c r="AQ402" s="18" t="str">
        <x:v>not this; already resolved; wrong context</x:v>
      </x:c>
      <x:c r="AR402" s="18" t="str">
        <x:v>ec728fd79aaed15eb7f7fba0</x:v>
      </x:c>
      <x:c r="AS402" s="18" t="str">
        <x:v>Unexamined belief</x:v>
      </x:c>
      <x:c r="AT402" s="18" t="str">
        <x:v>Group Preference followed by View Crowd</x:v>
      </x:c>
      <x:c r="AU402" s="18" t="str">
        <x:v>Before seeing ratings, likes, rankings, or group preference, assess quality using your own criteria</x:v>
      </x:c>
      <x:c r="AV402" s="18" t="str">
        <x:v>Your criteria and reasons existed before social proof appeared, so numbers could add evidence without replacing judgment.</x:v>
      </x:c>
      <x:c r="AW402" s="18" t="str">
        <x:v>Use the Safety/PAUSE guidance below.</x:v>
      </x:c>
      <x:c r="AX402" s="18" t="str">
        <x:v>Retained core mechanism; targeted copy and safety gates only</x:v>
      </x:c>
      <x:c r="AY402" s="18" t="str">
        <x:v>PERSONALISED_NEXT_MOVE</x:v>
      </x:c>
      <x:c r="AZ402" s="18" t="str">
        <x:v>SIMPLE CONSUMER WRAPPER + STEP-COLLISION + MOBILE/ORAL + NO-TIPS DISPLAY LOCK · v58.20 · FINAL</x:v>
      </x:c>
    </x:row>
    <x:row r="403">
      <x:c r="A403" s="18" t="n">
        <x:v>399</x:v>
      </x:c>
      <x:c r="B403" s="18" t="str">
        <x:v>TS-399</x:v>
      </x:c>
      <x:c r="C403" s="18" t="str">
        <x:v>CALM</x:v>
      </x:c>
      <x:c r="D403" s="18" t="str">
        <x:v>Shame &amp; Self-Attack</x:v>
      </x:c>
      <x:c r="E403" s="18" t="str">
        <x:v>Self-blame, guilt &amp; shame</x:v>
      </x:c>
      <x:c r="F403" s="18" t="str">
        <x:v>Shame globalisation</x:v>
      </x:c>
      <x:c r="G403" s="18" t="n">
        <x:v>2</x:v>
      </x:c>
      <x:c r="H403" s="18" t="n">
        <x:v>2</x:v>
      </x:c>
      <x:c r="I403" s="18" t="str">
        <x:v>Shame globalisation family: identify whose opens a route toward keep repair.</x:v>
      </x:c>
      <x:c r="J403" s="18" t="str">
        <x:v>RETURN THE SHAME TO ITS OLD ADDRESS</x:v>
      </x:c>
      <x:c r="K403" s="18" t="str">
        <x:v>45–60 seconds</x:v>
      </x:c>
      <x:c r="L403" s="18" t="str">
        <x:v>Keep any repair that truly belongs to you and return inherited contempt or impossible standards to their source.</x:v>
      </x:c>
      <x:c r="M403" s="18" t="str">
        <x:v>1. Spot whose rule the shame is enforcing and the setting where it was learned.
2. Check whether you still endorse that standard.
3. Keep any ethical repair that is truly yours; return contempt, prejudice, or impossible expectation to its source.</x:v>
      </x:c>
      <x:c r="N403" s="18" t="str">
        <x:v>The old rule was identified, current endorsement was checked, and shame lost the parts that were never ethically yours.</x:v>
      </x:c>
      <x:c r="O403" s="18" t="str">
        <x:v>• Avoid global words like always; prefer repair.
• Separate guilt from responsibility; describe the behaviour, not yourself.
• Keep guilt precise; do not punish yourself for learning.
• Avoid global labels; name the behaviour.
• Recall capability; make repair smaller than self-punishment.</x:v>
      </x:c>
      <x:c r="P403" s="18" t="str">
        <x:v>Shame can outlive the community that installed it. An old address does not make a rule a current obligation.</x:v>
      </x:c>
      <x:c r="Q403" s="18" t="str">
        <x:v>Identify Whose → Ask Whether → Keep Repair</x:v>
      </x:c>
      <x:c r="R403" s="18" t="str">
        <x:v>PAUSE
Seek support when shame is severe, trauma-linked, or tied to self-harm.
This is a self-help exercise, not emergency or medical care.</x:v>
      </x:c>
      <x:c r="S403" s="18" t="str">
        <x:v>After “RETURN THE SHAME TO ITS OLD ADDRESS”, name one change at “Ask Whether”.</x:v>
      </x:c>
      <x:c r="T403" s="18" t="str">
        <x:v>CLEAR SHIFT — the intensity dropped or feels more workable | PARTLY — one step helped | NO SHIFT — the alarm or urge is still strong | LESS STEADY — stop and use support</x:v>
      </x:c>
      <x:c r="U403" s="18" t="str">
        <x:v>“RETURN THE SHAME TO ITS OLD ADDRESS” is done; take “Keep Repair” into action.</x:v>
      </x:c>
      <x:c r="V403" s="18" t="str">
        <x:v>Use one “RETURN THE SHAME TO ITS OLD ADDRESS” bit from “Ask Whether”.</x:v>
      </x:c>
      <x:c r="W403" s="18" t="str">
        <x:v>“RETURN THE SHAME TO ITS OLD ADDRESS” stayed flat; stop at “Keep Repair”.</x:v>
      </x:c>
      <x:c r="X403" s="18" t="str">
        <x:v>After a miss, exclude the current family from the immediate next choice; after success, safe reuse remains available.</x:v>
      </x:c>
      <x:c r="Y403" s="18" t="str">
        <x:v>Use the Safety/PAUSE guidance below.</x:v>
      </x:c>
      <x:c r="Z403" s="18" t="str">
        <x:v>Migrated from v38.4.3 locked core</x:v>
      </x:c>
      <x:c r="AA403" s="18" t="str">
        <x:v>GLITCH</x:v>
      </x:c>
      <x:c r="AB403" s="18" t="str">
        <x:v>self-blame, guilt, shame, globalisation, shame globalisation, self-blame guilt shame, shame self-attack</x:v>
      </x:c>
      <x:c r="AC403" s="18" t="str">
        <x:v>PLAY TIME
45–60 seconds
GOAL
Keep any repair that truly belongs to you and return inherited contempt or impossible standards to their source.
STEPS
1. Spot whose rule the shame is enforcing and the setting where it was learned.
2. Check whether you still endorse that standard.
3. Keep any ethical repair that is truly yours; return contempt, prejudice, or impossible expectation to its source.
WIN
The old rule was identified, current endorsement was checked, and shame lost the parts that were never ethically yours.
MIND BEND
Shame can outlive the community that installed it. An old address does not make a rule a current obligation.
FORMULA FLOW
Identify Whose → Ask Whether → Keep Repair
SAFETY
PAUSE
Seek support when shame is severe, trauma-linked, or tied to self-harm.
This is a self-help exercise, not emergency or medical care.</x:v>
      </x:c>
      <x:c r="AD403" s="18" t="str">
        <x:v>FINAL PRODUCT RELEASE · v58.20 · NO-TIPS CONSUMER DISPLAY LOCKED</x:v>
      </x:c>
      <x:c r="AE403" s="18" t="str">
        <x:v>SAFETY CLOSER</x:v>
      </x:c>
      <x:c r="AF403" s="18" t="str">
        <x:v>WHAT CHANGED
The old rule was identified, current endorsement was checked, and shame lost the parts that were never ethically yours
PLAYED
RETURN THE SHAME TO ITS OLD ADDRESS
SAFETY CLOSER</x:v>
      </x:c>
      <x:c r="AG403" s="18" t="str">
        <x:v>TSM-SHAME-SELF-ATTACK-SHAME-GLOBALISATION</x:v>
      </x:c>
      <x:c r="AH403" s="18" t="str">
        <x:v>TSM-SHAME-SELF-ATTACK-SHAME-GLOBALISATION</x:v>
      </x:c>
      <x:c r="AI403" s="18" t="str">
        <x:v>TSM-SHAME-SELF-ATTACK-PERSONALISATION | TSM-SHAME-SELF-ATTACK-SELF-CRITICISM | TSM-SHAME-SELF-ATTACK-GUILT-OVERREACH</x:v>
      </x:c>
      <x:c r="AJ403" s="19" t="b">
        <x:v>1</x:v>
      </x:c>
      <x:c r="AK403" s="19" t="b">
        <x:v>0</x:v>
      </x:c>
      <x:c r="AL403" s="18" t="str">
        <x:v>SAFEGUARDED_SELF_HELP;HUMAN_SUPPORT_IF_UNSTEADY</x:v>
      </x:c>
      <x:c r="AM403" s="19" t="b">
        <x:v>1</x:v>
      </x:c>
      <x:c r="AN403" s="18"/>
      <x:c r="AO403" s="18" t="str">
        <x:v>b843b9547fc4f4d3704a3370</x:v>
      </x:c>
      <x:c r="AP403" s="18" t="str">
        <x:v>STANDARD</x:v>
      </x:c>
      <x:c r="AQ403" s="18" t="str">
        <x:v>not this; already resolved; wrong context</x:v>
      </x:c>
      <x:c r="AR403" s="18" t="str">
        <x:v>7a12297e34abbc5f6a8afea9</x:v>
      </x:c>
      <x:c r="AS403" s="18" t="str">
        <x:v>Shame globalisation</x:v>
      </x:c>
      <x:c r="AT403" s="18" t="str">
        <x:v>Identify Whose followed by Keep Repair</x:v>
      </x:c>
      <x:c r="AU403" s="18" t="str">
        <x:v>Spot whose rule the shame is enforcing and the setting where it was learned</x:v>
      </x:c>
      <x:c r="AV403" s="18" t="str">
        <x:v>The old rule was identified, current endorsement was checked, and shame lost the parts that were never ethically yours.</x:v>
      </x:c>
      <x:c r="AW403" s="18" t="str">
        <x:v>Use the Safety/PAUSE guidance below.</x:v>
      </x:c>
      <x:c r="AX403" s="18" t="str">
        <x:v>Retained core mechanism; targeted copy and safety gates only</x:v>
      </x:c>
      <x:c r="AY403" s="18" t="str">
        <x:v>PERSONALISED_NEXT_MOVE</x:v>
      </x:c>
      <x:c r="AZ403" s="18" t="str">
        <x:v>SIMPLE CONSUMER WRAPPER + STEP-COLLISION + MOBILE/ORAL + NO-TIPS DISPLAY LOCK · v58.20 · FINAL</x:v>
      </x:c>
    </x:row>
    <x:row r="404">
      <x:c r="A404" s="18" t="n">
        <x:v>400</x:v>
      </x:c>
      <x:c r="B404" s="18" t="str">
        <x:v>TS-400</x:v>
      </x:c>
      <x:c r="C404" s="18" t="str">
        <x:v>CONNECT</x:v>
      </x:c>
      <x:c r="D404" s="18" t="str">
        <x:v>Boundaries &amp; Responsibility</x:v>
      </x:c>
      <x:c r="E404" s="18" t="str">
        <x:v>Boundaries &amp; over-responsibility</x:v>
      </x:c>
      <x:c r="F404" s="18" t="str">
        <x:v>Boundary confusion</x:v>
      </x:c>
      <x:c r="G404" s="18" t="n">
        <x:v>1</x:v>
      </x:c>
      <x:c r="H404" s="18" t="n">
        <x:v>5</x:v>
      </x:c>
      <x:c r="I404" s="18" t="str">
        <x:v>Name The Belief → Test Inside → Set Its True Place</x:v>
      </x:c>
      <x:c r="J404" s="18" t="str">
        <x:v>GIVE THE BELIEF A POSTCODE</x:v>
      </x:c>
      <x:c r="K404" s="18" t="str">
        <x:v>60–90 seconds</x:v>
      </x:c>
      <x:c r="L404" s="18" t="str">
        <x:v>Shrink a broad belief until it states where, when, and with whom it actually fits.</x:v>
      </x:c>
      <x:c r="M404" s="18" t="str">
        <x:v>1. Say the belief silently.
2. Think about when, where, with whom, and under what conditions it may be true.
3. Picture one real case where it fits.
4. Picture one real case where the belief does not fit.
5. Say a smaller, more accurate version of the belief.</x:v>
      </x:c>
      <x:c r="N404" s="18" t="str">
        <x:v>One fitting case and one exception produced a smaller statement that was more accurate than the original rule.</x:v>
      </x:c>
      <x:c r="O404" s="18" t="str">
        <x:v>• Repeat without arguing; keep the limit simple.
• Take time before saying yes; repeat the same wording calmly.
• Use a short no; keep consequences realistic.
• State consequences clearly; delay your answer.
• Offer only genuine options; use one clear sentence.</x:v>
      </x:c>
      <x:c r="P404" s="18" t="str">
        <x:v>A belief that works only under certain conditions is not a law; context turns absolutes back into local rules.</x:v>
      </x:c>
      <x:c r="Q404" s="18" t="str">
        <x:v>Name The Belief → Imagine Four Limits → Test Inside → Test Outside → Shrink the Rule</x:v>
      </x:c>
      <x:c r="R404" s="18" t="str">
        <x:v>PAUSE
Do not use belief boundaries to minimise abuse, discrimination, medical facts, legal duties, or immediate danger.
This is a self-help exercise, not emergency or medical care.</x:v>
      </x:c>
      <x:c r="S404" s="18" t="str">
        <x:v>At “GIVE THE BELIEF A POSTCODE” close, name one result.</x:v>
      </x:c>
      <x:c r="T404" s="18" t="str">
        <x:v>CLEAR SHIFT — the interaction feels more workable | PARTLY — one boundary or perspective helped | NO SHIFT — the same tension remains | LESS STEADY — stop and use support</x:v>
      </x:c>
      <x:c r="U404" s="18" t="str">
        <x:v>“GIVE THE BELIEF A POSTCODE” worked; spend the gain after “Shrink the Rule”.</x:v>
      </x:c>
      <x:c r="V404" s="18" t="str">
        <x:v>“GIVE THE BELIEF A POSTCODE” only nudged; keep “Test Inside”.</x:v>
      </x:c>
      <x:c r="W404" s="18" t="str">
        <x:v>“GIVE THE BELIEF A POSTCODE” stayed flat; stop at “Shrink the Rule”.</x:v>
      </x:c>
      <x:c r="X404" s="18" t="str">
        <x:v>After a miss, exclude the current family from the immediate next choice; after success, safe reuse remains available.</x:v>
      </x:c>
      <x:c r="Y404" s="18" t="str">
        <x:v>Use the Safety/PAUSE guidance below.</x:v>
      </x:c>
      <x:c r="Z404" s="18" t="str">
        <x:v>Migrated from v38.4.3 locked core</x:v>
      </x:c>
      <x:c r="AA404" s="18" t="str">
        <x:v>SYNC</x:v>
      </x:c>
      <x:c r="AB404" s="18" t="str">
        <x:v>boundaries, over-responsibility, boundary, confusion, boundary confusion, boundaries over-responsibility, boundaries responsibility</x:v>
      </x:c>
      <x:c r="AC404" s="18" t="str">
        <x:v>PLAY TIME
60–90 seconds
GOAL
Shrink a broad belief until it states where, when, and with whom it actually fits.
STEPS
1. Say the belief silently.
2. Think about when, where, with whom, and under what conditions it may be true.
3. Picture one real case where it fits.
4. Picture one real case where the belief does not fit.
5. Say a smaller, more accurate version of the belief.
WIN
One fitting case and one exception produced a smaller statement that was more accurate than the original rule.
MIND BEND
A belief that works only under certain conditions is not a law; context turns absolutes back into local rules.
FORMULA FLOW
Name The Belief → Imagine Four Limits → Test Inside → Test Outside → Shrink the Rule
SAFETY
PAUSE
Do not use belief boundaries to minimise abuse, discrimination, medical facts, legal duties, or immediate danger.
This is a self-help exercise, not emergency or medical care.</x:v>
      </x:c>
      <x:c r="AD404" s="18" t="str">
        <x:v>FINAL PRODUCT RELEASE · v58.20 · NO-TIPS CONSUMER DISPLAY LOCKED</x:v>
      </x:c>
      <x:c r="AE404" s="18" t="str">
        <x:v>CONTACT CLARIFIED</x:v>
      </x:c>
      <x:c r="AF404" s="18" t="str">
        <x:v>BOUNDARY CONFUSION LOST A VOTE.
One fitting case and one exception produced a smaller statement that was more accurate than the original rule
GIVE THE BELIEF A POSTCODE · CONTACT CLARIFIED</x:v>
      </x:c>
      <x:c r="AG404" s="18" t="str">
        <x:v>TSM-BOUNDARIES-RESPONSIBILITY-BOUNDARY-CONFUSION</x:v>
      </x:c>
      <x:c r="AH404" s="18" t="str">
        <x:v>TSM-BOUNDARIES-RESPONSIBILITY-BOUNDARY-CONFUSION</x:v>
      </x:c>
      <x:c r="AI404" s="18" t="str">
        <x:v>TSM-BOUNDARIES-RESPONSIBILITY-BOUNDARY-AVOIDANCE</x:v>
      </x:c>
      <x:c r="AJ404" s="19" t="b">
        <x:v>1</x:v>
      </x:c>
      <x:c r="AK404" s="19" t="b">
        <x:v>0</x:v>
      </x:c>
      <x:c r="AL404" s="18" t="str">
        <x:v>STANDARD_SAFETY</x:v>
      </x:c>
      <x:c r="AM404" s="19" t="b">
        <x:v>1</x:v>
      </x:c>
      <x:c r="AN404" s="18"/>
      <x:c r="AO404" s="18" t="str">
        <x:v>c9d17660d3c3b3f7e3ea505b</x:v>
      </x:c>
      <x:c r="AP404" s="18" t="str">
        <x:v>STANDARD</x:v>
      </x:c>
      <x:c r="AQ404" s="18" t="str">
        <x:v>not this; already resolved; wrong context</x:v>
      </x:c>
      <x:c r="AR404" s="18" t="str">
        <x:v>021ea484264b322fa13e51f5</x:v>
      </x:c>
      <x:c r="AS404" s="18" t="str">
        <x:v>Boundary confusion</x:v>
      </x:c>
      <x:c r="AT404" s="18" t="str">
        <x:v>Name The Belief followed by Shrink the Rule</x:v>
      </x:c>
      <x:c r="AU404" s="18" t="str">
        <x:v>Say the belief silently</x:v>
      </x:c>
      <x:c r="AV404" s="18" t="str">
        <x:v>One fitting case and one exception produced a smaller statement that was more accurate than the original rule.</x:v>
      </x:c>
      <x:c r="AW404" s="18" t="str">
        <x:v>Use the Safety/PAUSE guidance below.</x:v>
      </x:c>
      <x:c r="AX404" s="18" t="str">
        <x:v>Retained core mechanism; targeted copy and safety gates only</x:v>
      </x:c>
      <x:c r="AY404" s="18" t="str">
        <x:v>PERSONALISED_NEXT_MOVE</x:v>
      </x:c>
      <x:c r="AZ404" s="18" t="str">
        <x:v>SIMPLE CONSUMER WRAPPER + STEP-COLLISION + MOBILE/ORAL + NO-TIPS DISPLAY LOCK · v58.20 · FINAL</x:v>
      </x:c>
    </x:row>
    <x:row r="405">
      <x:c r="A405" s="18" t="n">
        <x:v>401</x:v>
      </x:c>
      <x:c r="B405" s="18" t="str">
        <x:v>TS-401</x:v>
      </x:c>
      <x:c r="C405" s="18" t="str">
        <x:v>FOCUS</x:v>
      </x:c>
      <x:c r="D405" s="18" t="str">
        <x:v>Task Initiation</x:v>
      </x:c>
      <x:c r="E405" s="18" t="str">
        <x:v>Staring at a task but not beginning</x:v>
      </x:c>
      <x:c r="F405" s="18" t="str">
        <x:v>Start friction</x:v>
      </x:c>
      <x:c r="G405" s="18" t="n">
        <x:v>1</x:v>
      </x:c>
      <x:c r="H405" s="18" t="n">
        <x:v>4</x:v>
      </x:c>
      <x:c r="I405" s="18" t="str">
        <x:v>Verbal naming + micro-action interrupts start friction by moving the line toward a real start.</x:v>
      </x:c>
      <x:c r="J405" s="18" t="str">
        <x:v>FIRST INCH</x:v>
      </x:c>
      <x:c r="K405" s="18" t="str">
        <x:v>30–60 seconds</x:v>
      </x:c>
      <x:c r="L405" s="18" t="str">
        <x:v>Start the task and leave yourself a clear place to return.</x:v>
      </x:c>
      <x:c r="M405" s="18" t="str">
        <x:v>1. Name the task you will start.
2. Choose where you will restart.</x:v>
      </x:c>
      <x:c r="N405" s="18" t="str">
        <x:v>The task had begun and a specific restart location existed before you stopped thinking about setup.</x:v>
      </x:c>
      <x:c r="O405" s="18" t="str">
        <x:v>• Start physically; open only what you need.
• Lower the first demand; remove one barrier.
• Lower standards briefly; begin with the easiest part.
• Set a two-minute timer; enter through easy work.
• Cut the task; choose a rough beginning.</x:v>
      </x:c>
      <x:c r="P405" s="18" t="str">
        <x:v>Starting and restarting are two different problems. Solving the return point early makes the first start less costly.</x:v>
      </x:c>
      <x:c r="Q405" s="18" t="str">
        <x:v>Open It → Set Bookmark</x:v>
      </x:c>
      <x:c r="R405" s="18" t="str">
        <x:v>PAUSE
Stop if this makes you less steady, more distressed, or less able to act safely. Use human, professional, medical, or emergency support when the situation needs more than self-help.
This brief reset is not diagnosis, treatment, or emergency care.</x:v>
      </x:c>
      <x:c r="S405" s="18" t="str">
        <x:v>Say what “Set Bookmark” changed inside “FIRST INCH”.</x:v>
      </x:c>
      <x:c r="T405" s="18" t="str">
        <x:v>CLEAR SHIFT — the next move feels more available | PARTLY — one step helped | NO SHIFT — the same pull is still here | LESS STEADY — stop and use support</x:v>
      </x:c>
      <x:c r="U405" s="18" t="str">
        <x:v>Take “FIRST INCH” shift; move from “Set Bookmark”.</x:v>
      </x:c>
      <x:c r="V405" s="18" t="str">
        <x:v>Keep “FIRST INCH” easier part after “Set Bookmark”.</x:v>
      </x:c>
      <x:c r="W405" s="18" t="str">
        <x:v>No need to push “FIRST INCH”; stop on “Set Bookmark”.</x:v>
      </x:c>
      <x:c r="X405" s="18" t="str">
        <x:v>After NO SHIFT, exclude the entire underlying family—including condition variants—before ranking the next safe option.</x:v>
      </x:c>
      <x:c r="Y405" s="18" t="str">
        <x:v>Stop for worsening distress, weakened orientation, medical concern, danger, or inability to stay safe; use human or urgent support.</x:v>
      </x:c>
      <x:c r="Z405" s="18" t="str">
        <x:v>v41.0 oral/mobile editorial rebuild; cross-ritual sentence and whole-block phrase gates; underlying-family exclusion.</x:v>
      </x:c>
      <x:c r="AA405" s="18" t="str">
        <x:v>DROP</x:v>
      </x:c>
      <x:c r="AB405" s="18" t="str">
        <x:v>start, begin, procrastination, stuck, avoiding, can't start, start task, stuck starting, procrastinating, initiation, staring, task, beginning, friction, start friction, staring task beginning, task initiation</x:v>
      </x:c>
      <x:c r="AC405" s="18" t="str">
        <x:v>PLAY TIME
30–60 seconds
GOAL
Start the task and leave yourself a clear place to return.
STEPS
1. Name the task you will start.
2. Choose where you will restart.
WIN
The task had begun and a specific restart location existed before you stopped thinking about setup.
MIND BEND
Starting and restarting are two different problems. Solving the return point early makes the first start less costly.
FORMULA FLOW
Open It → Set Bookmark
SAFETY
PAUSE
Stop if this makes you less steady, more distressed, or less able to act safely. Use human, professional, medical, or emergency support when the situation needs more than self-help.
This brief reset is not diagnosis, treatment, or emergency care.</x:v>
      </x:c>
      <x:c r="AD405" s="18" t="str">
        <x:v>FINAL PRODUCT RELEASE · v58.20 · NO-TIPS CONSUMER DISPLAY LOCKED</x:v>
      </x:c>
      <x:c r="AE405" s="18" t="str">
        <x:v>MOTION STARTED</x:v>
      </x:c>
      <x:c r="AF405" s="18" t="str">
        <x:v>BEHAVIOUR WAS THE PROOF.
The task had begun and a specific restart location existed before you stopped thinking about setup
FIRST INCH
MOTION STARTED</x:v>
      </x:c>
      <x:c r="AG405" s="18" t="str">
        <x:v>TASK_INITIATION.START_FRICTION</x:v>
      </x:c>
      <x:c r="AH405" s="18" t="str">
        <x:v>TASK_INITIATION.START_FRICTION</x:v>
      </x:c>
      <x:c r="AI405" s="18" t="str">
        <x:v>TASK_INITIATION.ACTION_THRESHOLD | TASK_INITIATION.ENTRY_AMBIGUITY | TASK_INITIATION.MOTIVATION_DEPENDENCY | TASK_INITIATION.TASK_SIZE_INFLATION</x:v>
      </x:c>
      <x:c r="AJ405" s="19" t="b">
        <x:v>1</x:v>
      </x:c>
      <x:c r="AK405" s="19" t="b">
        <x:v>0</x:v>
      </x:c>
      <x:c r="AL405" s="18" t="str">
        <x:v>STANDARD_LOW_INTENSITY_SELF_HELP</x:v>
      </x:c>
      <x:c r="AM405" s="19" t="b">
        <x:v>1</x:v>
      </x:c>
      <x:c r="AN405" s="18" t="str">
        <x:v>SAFETY_SCREEN_BEFORE_RANKING</x:v>
      </x:c>
      <x:c r="AO405" s="18" t="str">
        <x:v>b9d55d2dcd69cc8244cfa808</x:v>
      </x:c>
      <x:c r="AP405" s="18" t="str">
        <x:v>STANDARD_RITUAL</x:v>
      </x:c>
      <x:c r="AQ405" s="18" t="str">
        <x:v>cannot stay safe | panic surge</x:v>
      </x:c>
      <x:c r="AR405" s="18" t="str">
        <x:v>d37741990ec76daf9cdd2e36</x:v>
      </x:c>
      <x:c r="AS405" s="18" t="str">
        <x:v>Start friction</x:v>
      </x:c>
      <x:c r="AT405" s="18" t="str">
        <x:v>verbal naming + micro-action</x:v>
      </x:c>
      <x:c r="AU405" s="18" t="str">
        <x:v>the line where start friction becomes actionable</x:v>
      </x:c>
      <x:c r="AV405" s="18" t="str">
        <x:v>The task had begun and a specific restart location existed before you stopped thinking about setup.</x:v>
      </x:c>
      <x:c r="AW405" s="18" t="str">
        <x:v>No useful movement by Set Bookmark; rising distress ends the round and reroutes support.</x:v>
      </x:c>
      <x:c r="AX405" s="18" t="str">
        <x:v>Whole consumer block: exact sentence, 5-word and 7-word cross-ritual scan; standard safety copy excluded</x:v>
      </x:c>
      <x:c r="AY405" s="18" t="str">
        <x:v>PERSONALISED_NEXT_MOVE</x:v>
      </x:c>
      <x:c r="AZ405" s="18" t="str">
        <x:v>SIMPLE CONSUMER WRAPPER + STEP-COLLISION + MOBILE/ORAL + NO-TIPS DISPLAY LOCK · v58.20 · FINAL</x:v>
      </x:c>
    </x:row>
    <x:row r="406">
      <x:c r="A406" s="18" t="n">
        <x:v>402</x:v>
      </x:c>
      <x:c r="B406" s="18" t="str">
        <x:v>TS-402</x:v>
      </x:c>
      <x:c r="C406" s="18" t="str">
        <x:v>FOCUS</x:v>
      </x:c>
      <x:c r="D406" s="18" t="str">
        <x:v>Task Initiation</x:v>
      </x:c>
      <x:c r="E406" s="18" t="str">
        <x:v>Knowing the first task but avoiding it</x:v>
      </x:c>
      <x:c r="F406" s="18" t="str">
        <x:v>Action threshold</x:v>
      </x:c>
      <x:c r="G406" s="18" t="n">
        <x:v>1</x:v>
      </x:c>
      <x:c r="H406" s="18" t="n">
        <x:v>3</x:v>
      </x:c>
      <x:c r="I406" s="18" t="str">
        <x:v>Micro-action + attention shift interrupts action threshold by moving the path toward a real start.</x:v>
      </x:c>
      <x:c r="J406" s="18" t="str">
        <x:v>MAKE THE DOOR SMALL</x:v>
      </x:c>
      <x:c r="K406" s="18" t="str">
        <x:v>30–60 seconds</x:v>
      </x:c>
      <x:c r="L406" s="18" t="str">
        <x:v>Reduce the task to a doorway small enough to enter now.</x:v>
      </x:c>
      <x:c r="M406" s="18" t="str">
        <x:v>1. Bring the exact task to mind.
2. Choose the exact point where work can restart.</x:v>
      </x:c>
      <x:c r="N406" s="18" t="str">
        <x:v>One exact restart point replaced the sense that the whole task had to be faced at once.</x:v>
      </x:c>
      <x:c r="O406" s="18" t="str">
        <x:v>• Do the easiest useful part; choose tiny action.
• Restart quickly; begin with the easiest part.
• Open only what you need; lower the first demand.
• Lower standards briefly; prepare the task in advance.
• Reward starting, not finishing; remove one barrier.</x:v>
      </x:c>
      <x:c r="P406" s="18" t="str">
        <x:v>Task size is partly a framing effect. The brain resists an entire project more than one reachable entry point.</x:v>
      </x:c>
      <x:c r="Q406" s="18" t="str">
        <x:v>Open It → Aim Restarts</x:v>
      </x:c>
      <x:c r="R406" s="18" t="str">
        <x:v>PAUSE
Stop if this makes you less steady, more distressed, or less able to act safely. Use human, professional, medical, or emergency support when the situation needs more than self-help.
This brief reset is not diagnosis, treatment, or emergency care.</x:v>
      </x:c>
      <x:c r="S406" s="18" t="str">
        <x:v>Say what “Aim Restarts” changed inside “MAKE THE DOOR SMALL”.</x:v>
      </x:c>
      <x:c r="T406" s="18" t="str">
        <x:v>CLEAR SHIFT — the next move feels more available | PARTLY — one step helped | NO SHIFT — the same pull is still here | LESS STEADY — stop and use support</x:v>
      </x:c>
      <x:c r="U406" s="18" t="str">
        <x:v>Carry one “MAKE THE DOOR SMALL” gain past “Aim Restarts”.</x:v>
      </x:c>
      <x:c r="V406" s="18" t="str">
        <x:v>Use one “MAKE THE DOOR SMALL” bit from “Aim Restarts”.</x:v>
      </x:c>
      <x:c r="W406" s="18" t="str">
        <x:v>Park “MAKE THE DOOR SMALL” after “Aim Restarts”; change tools.</x:v>
      </x:c>
      <x:c r="X406" s="18" t="str">
        <x:v>After NO SHIFT, exclude the entire underlying family—including condition variants—before ranking the next safe option.</x:v>
      </x:c>
      <x:c r="Y406" s="18" t="str">
        <x:v>Stop for worsening distress, weakened orientation, medical concern, danger, or inability to stay safe; use human or urgent support.</x:v>
      </x:c>
      <x:c r="Z406" s="18" t="str">
        <x:v>v41.0 oral/mobile editorial rebuild; cross-ritual sentence and whole-block phrase gates; underlying-family exclusion.</x:v>
      </x:c>
      <x:c r="AA406" s="18" t="str">
        <x:v>LOOPIE</x:v>
      </x:c>
      <x:c r="AB406" s="18" t="str">
        <x:v>start, begin, procrastination, stuck, avoiding, can't start, start task, stuck starting, procrastinating, initiation, knowing, task, action, threshold, action threshold, knowing task avoiding, task initiation</x:v>
      </x:c>
      <x:c r="AC406" s="18" t="str">
        <x:v>PLAY TIME
30–60 seconds
GOAL
Reduce the task to a doorway small enough to enter now.
STEPS
1. Bring the exact task to mind.
2. Choose the exact point where work can restart.
WIN
One exact restart point replaced the sense that the whole task had to be faced at once.
MIND BEND
Task size is partly a framing effect. The brain resists an entire project more than one reachable entry point.
FORMULA FLOW
Open It → Aim Restarts
SAFETY
PAUSE
Stop if this makes you less steady, more distressed, or less able to act safely. Use human, professional, medical, or emergency support when the situation needs more than self-help.
This brief reset is not diagnosis, treatment, or emergency care.</x:v>
      </x:c>
      <x:c r="AD406" s="18" t="str">
        <x:v>FINAL PRODUCT RELEASE · v58.20 · NO-TIPS CONSUMER DISPLAY LOCKED</x:v>
      </x:c>
      <x:c r="AE406" s="18" t="str">
        <x:v>MOTION STARTED</x:v>
      </x:c>
      <x:c r="AF406" s="18" t="str">
        <x:v>TODAY’S RECEIPT
One exact restart point replaced the sense that the whole task had to be faced at once
MAKE THE DOOR SMALL
MOTION STARTED</x:v>
      </x:c>
      <x:c r="AG406" s="18" t="str">
        <x:v>TASK_INITIATION.ACTION_THRESHOLD</x:v>
      </x:c>
      <x:c r="AH406" s="18" t="str">
        <x:v>TASK_INITIATION.ACTION_THRESHOLD</x:v>
      </x:c>
      <x:c r="AI406" s="18" t="str">
        <x:v>TASK_INITIATION.ENTRY_AMBIGUITY | TASK_INITIATION.MOTIVATION_DEPENDENCY | TASK_INITIATION.START_FRICTION | TASK_INITIATION.TASK_SIZE_INFLATION</x:v>
      </x:c>
      <x:c r="AJ406" s="19" t="b">
        <x:v>1</x:v>
      </x:c>
      <x:c r="AK406" s="19" t="b">
        <x:v>0</x:v>
      </x:c>
      <x:c r="AL406" s="18" t="str">
        <x:v>STANDARD_LOW_INTENSITY_SELF_HELP</x:v>
      </x:c>
      <x:c r="AM406" s="19" t="b">
        <x:v>1</x:v>
      </x:c>
      <x:c r="AN406" s="18" t="str">
        <x:v>SAFETY_SCREEN_BEFORE_RANKING</x:v>
      </x:c>
      <x:c r="AO406" s="18" t="str">
        <x:v>a248fafba556b76715989959</x:v>
      </x:c>
      <x:c r="AP406" s="18" t="str">
        <x:v>STANDARD_RITUAL</x:v>
      </x:c>
      <x:c r="AQ406" s="18" t="str">
        <x:v>cannot stay safe | panic surge</x:v>
      </x:c>
      <x:c r="AR406" s="18" t="str">
        <x:v>0a765874e27840101acd9d98</x:v>
      </x:c>
      <x:c r="AS406" s="18" t="str">
        <x:v>Action threshold</x:v>
      </x:c>
      <x:c r="AT406" s="18" t="str">
        <x:v>micro-action + attention shift</x:v>
      </x:c>
      <x:c r="AU406" s="18" t="str">
        <x:v>the path where action threshold becomes actionable</x:v>
      </x:c>
      <x:c r="AV406" s="18" t="str">
        <x:v>One exact restart point replaced the sense that the whole task had to be faced at once.</x:v>
      </x:c>
      <x:c r="AW406" s="18" t="str">
        <x:v>No useful movement by Aim Restarts; rising distress ends the round and reroutes support.</x:v>
      </x:c>
      <x:c r="AX406" s="18" t="str">
        <x:v>Whole consumer block: exact sentence, 5-word and 7-word cross-ritual scan; standard safety copy excluded</x:v>
      </x:c>
      <x:c r="AY406" s="18" t="str">
        <x:v>PERSONALISED_NEXT_MOVE</x:v>
      </x:c>
      <x:c r="AZ406" s="18" t="str">
        <x:v>SIMPLE CONSUMER WRAPPER + STEP-COLLISION + MOBILE/ORAL + NO-TIPS DISPLAY LOCK · v58.20 · FINAL</x:v>
      </x:c>
    </x:row>
    <x:row r="407">
      <x:c r="A407" s="18" t="n">
        <x:v>403</x:v>
      </x:c>
      <x:c r="B407" s="18" t="str">
        <x:v>TS-403</x:v>
      </x:c>
      <x:c r="C407" s="18" t="str">
        <x:v>FOCUS</x:v>
      </x:c>
      <x:c r="D407" s="18" t="str">
        <x:v>Task Initiation</x:v>
      </x:c>
      <x:c r="E407" s="18" t="str">
        <x:v>Feeling a task is too big to enter</x:v>
      </x:c>
      <x:c r="F407" s="18" t="str">
        <x:v>Task-size inflation</x:v>
      </x:c>
      <x:c r="G407" s="18" t="n">
        <x:v>1</x:v>
      </x:c>
      <x:c r="H407" s="18" t="n">
        <x:v>2</x:v>
      </x:c>
      <x:c r="I407" s="18" t="str">
        <x:v>Micro-action interrupts task-size inflation by moving the line toward a real start.</x:v>
      </x:c>
      <x:c r="J407" s="18" t="str">
        <x:v>SHRINK THE START</x:v>
      </x:c>
      <x:c r="K407" s="18" t="str">
        <x:v>30–60 seconds</x:v>
      </x:c>
      <x:c r="L407" s="18" t="str">
        <x:v>Bring only the needed move forward and choose where the next return will happen.</x:v>
      </x:c>
      <x:c r="M407" s="18" t="str">
        <x:v>1. Bring the needed task forward.
2. Pick the exact place you will return to.</x:v>
      </x:c>
      <x:c r="N407" s="18" t="str">
        <x:v>The task stopped behaving like one large object and became a small start plus a saved continuation point.</x:v>
      </x:c>
      <x:c r="O407" s="18" t="str">
        <x:v>• Reward starting, not finishing; cut the task.
• Remove one obvious distraction; begin with the easiest part.
• Make the first move tiny; start before you feel ready.
• Touch the first item; restart quickly.
• Start with one minute; make it visible.</x:v>
      </x:c>
      <x:c r="P407" s="18" t="str">
        <x:v>A project feels bigger when the next boundary is missing — a defined restart makes incompleteness less threatening.</x:v>
      </x:c>
      <x:c r="Q407" s="18" t="str">
        <x:v>Set Out → Save Place</x:v>
      </x:c>
      <x:c r="R407" s="18" t="str">
        <x:v>PAUSE
Stop if this makes you less steady, more distressed, or less able to act safely. Use human, professional, medical, or emergency support when the situation needs more than self-help.
This brief reset is not diagnosis, treatment, or emergency care.</x:v>
      </x:c>
      <x:c r="S407" s="18" t="str">
        <x:v>In “SHRINK THE START”, name one next-move change.</x:v>
      </x:c>
      <x:c r="T407" s="18" t="str">
        <x:v>CLEAR SHIFT — the next move feels more available | PARTLY — one step helped | NO SHIFT — the same pull is still here | LESS STEADY — stop and use support</x:v>
      </x:c>
      <x:c r="U407" s="18" t="str">
        <x:v>Keep “SHRINK THE START” light; follow “Save Place”.</x:v>
      </x:c>
      <x:c r="V407" s="18" t="str">
        <x:v>“SHRINK THE START” moved slightly; keep “Save Place”; stop.</x:v>
      </x:c>
      <x:c r="W407" s="18" t="str">
        <x:v>“SHRINK THE START” can stop at “Save Place”; change route.</x:v>
      </x:c>
      <x:c r="X407" s="18" t="str">
        <x:v>After NO SHIFT, exclude the entire underlying family—including condition variants—before ranking the next safe option.</x:v>
      </x:c>
      <x:c r="Y407" s="18" t="str">
        <x:v>Stop for worsening distress, weakened orientation, medical concern, danger, or inability to stay safe; use human or urgent support.</x:v>
      </x:c>
      <x:c r="Z407" s="18" t="str">
        <x:v>v41.0 oral/mobile editorial rebuild; cross-ritual sentence and whole-block phrase gates; underlying-family exclusion.</x:v>
      </x:c>
      <x:c r="AA407" s="18" t="str">
        <x:v>PATCH</x:v>
      </x:c>
      <x:c r="AB407" s="18" t="str">
        <x:v>start, begin, procrastination, stuck, avoiding, can't start, start task, stuck starting, procrastinating, initiation, task, big, enter, task-size, inflation, task-size inflation, task big enter, task initiation</x:v>
      </x:c>
      <x:c r="AC407" s="18" t="str">
        <x:v>PLAY TIME
30–60 seconds
GOAL
Bring only the needed move forward and choose where the next return will happen.
STEPS
1. Bring the needed task forward.
2. Pick the exact place you will return to.
WIN
The task stopped behaving like one large object and became a small start plus a saved continuation point.
MIND BEND
A project feels bigger when the next boundary is missing — a defined restart makes incompleteness less threatening.
FORMULA FLOW
Set Out → Save Place
SAFETY
PAUSE
Stop if this makes you less steady, more distressed, or less able to act safely. Use human, professional, medical, or emergency support when the situation needs more than self-help.
This brief reset is not diagnosis, treatment, or emergency care.</x:v>
      </x:c>
      <x:c r="AD407" s="18" t="str">
        <x:v>FINAL PRODUCT RELEASE · v58.20 · NO-TIPS CONSUMER DISPLAY LOCKED</x:v>
      </x:c>
      <x:c r="AE407" s="18" t="str">
        <x:v>MOTION STARTED</x:v>
      </x:c>
      <x:c r="AF407" s="18" t="str">
        <x:v>NOT PERFECT. DIFFERENT.
The task stopped behaving like one large object and became a small start plus a saved continuation point
SHRINK THE START · MOTION STARTED</x:v>
      </x:c>
      <x:c r="AG407" s="18" t="str">
        <x:v>TASK_INITIATION.TASK_SIZE_INFLATION</x:v>
      </x:c>
      <x:c r="AH407" s="18" t="str">
        <x:v>TASK_INITIATION.TASK_SIZE_INFLATION</x:v>
      </x:c>
      <x:c r="AI407" s="18" t="str">
        <x:v>TASK_INITIATION.ACTION_THRESHOLD | TASK_INITIATION.ENTRY_AMBIGUITY | TASK_INITIATION.MOTIVATION_DEPENDENCY | TASK_INITIATION.START_FRICTION</x:v>
      </x:c>
      <x:c r="AJ407" s="19" t="b">
        <x:v>1</x:v>
      </x:c>
      <x:c r="AK407" s="19" t="b">
        <x:v>0</x:v>
      </x:c>
      <x:c r="AL407" s="18" t="str">
        <x:v>STANDARD_LOW_INTENSITY_SELF_HELP</x:v>
      </x:c>
      <x:c r="AM407" s="19" t="b">
        <x:v>1</x:v>
      </x:c>
      <x:c r="AN407" s="18" t="str">
        <x:v>SAFETY_SCREEN_BEFORE_RANKING</x:v>
      </x:c>
      <x:c r="AO407" s="18" t="str">
        <x:v>a21074f4cfb6cd173f5953bc</x:v>
      </x:c>
      <x:c r="AP407" s="18" t="str">
        <x:v>STANDARD_RITUAL</x:v>
      </x:c>
      <x:c r="AQ407" s="18" t="str">
        <x:v>cannot stay safe | panic surge</x:v>
      </x:c>
      <x:c r="AR407" s="18" t="str">
        <x:v>99f38a9fad58ead76739e8f2</x:v>
      </x:c>
      <x:c r="AS407" s="18" t="str">
        <x:v>Task-size inflation</x:v>
      </x:c>
      <x:c r="AT407" s="18" t="str">
        <x:v>micro-action</x:v>
      </x:c>
      <x:c r="AU407" s="18" t="str">
        <x:v>the line where task-size inflation becomes actionable</x:v>
      </x:c>
      <x:c r="AV407" s="18" t="str">
        <x:v>The task stopped behaving like one large object and became a small start plus a saved continuation point.</x:v>
      </x:c>
      <x:c r="AW407" s="18" t="str">
        <x:v>No useful movement by Save Place; rising distress ends the round and reroutes support.</x:v>
      </x:c>
      <x:c r="AX407" s="18" t="str">
        <x:v>Whole consumer block: exact sentence, 5-word and 7-word cross-ritual scan; standard safety copy excluded</x:v>
      </x:c>
      <x:c r="AY407" s="18" t="str">
        <x:v>PERSONALISED_NEXT_MOVE</x:v>
      </x:c>
      <x:c r="AZ407" s="18" t="str">
        <x:v>SIMPLE CONSUMER WRAPPER + STEP-COLLISION + MOBILE/ORAL + NO-TIPS DISPLAY LOCK · v58.20 · FINAL</x:v>
      </x:c>
    </x:row>
    <x:row r="408">
      <x:c r="A408" s="18" t="n">
        <x:v>404</x:v>
      </x:c>
      <x:c r="B408" s="18" t="str">
        <x:v>TS-404</x:v>
      </x:c>
      <x:c r="C408" s="18" t="str">
        <x:v>FOCUS</x:v>
      </x:c>
      <x:c r="D408" s="18" t="str">
        <x:v>Task Initiation</x:v>
      </x:c>
      <x:c r="E408" s="18" t="str">
        <x:v>Waiting to feel motivated before starting</x:v>
      </x:c>
      <x:c r="F408" s="18" t="str">
        <x:v>Motivation dependency</x:v>
      </x:c>
      <x:c r="G408" s="18" t="n">
        <x:v>1</x:v>
      </x:c>
      <x:c r="H408" s="18" t="n">
        <x:v>5</x:v>
      </x:c>
      <x:c r="I408" s="18" t="str">
        <x:v>Micro-action interrupts motivation dependency by moving the lane toward a real start.</x:v>
      </x:c>
      <x:c r="J408" s="18" t="str">
        <x:v>START ON EMPTY</x:v>
      </x:c>
      <x:c r="K408" s="18" t="str">
        <x:v>30–60 seconds</x:v>
      </x:c>
      <x:c r="L408" s="18" t="str">
        <x:v>Move before motivation arrives and mark where you can resume.</x:v>
      </x:c>
      <x:c r="M408" s="18" t="str">
        <x:v>1. Notice that you are waiting to feel motivated.
2. Decide on one compact restart marker.</x:v>
      </x:c>
      <x:c r="N408" s="18" t="str">
        <x:v>One compact restart marker existed even though the desired mood never had to show up first.</x:v>
      </x:c>
      <x:c r="O408" s="18" t="str">
        <x:v>• Shrink the first action; use two minutes.
• Open only what you need; begin while unsure.
• Do the easiest useful part; use a visible cue.
• Make it visible; lower standards briefly.
• Prepare the task in advance; reward starting, not finishing.</x:v>
      </x:c>
      <x:c r="P408" s="18" t="str">
        <x:v>Motivation often follows evidence of movement. Waiting for the feeling can delay the very action that would create it.</x:v>
      </x:c>
      <x:c r="Q408" s="18" t="str">
        <x:v>Show Target → Leave Trail</x:v>
      </x:c>
      <x:c r="R408" s="18" t="str">
        <x:v>PAUSE
Stop if this makes you less steady, more distressed, or less able to act safely. Use human, professional, medical, or emergency support when the situation needs more than self-help.
This brief reset is not diagnosis, treatment, or emergency care.</x:v>
      </x:c>
      <x:c r="S408" s="18" t="str">
        <x:v>At “START ON EMPTY” close, name one result.</x:v>
      </x:c>
      <x:c r="T408" s="18" t="str">
        <x:v>CLEAR SHIFT — the next move feels more available | PARTLY — one step helped | NO SHIFT — the same pull is still here | LESS STEADY — stop and use support</x:v>
      </x:c>
      <x:c r="U408" s="18" t="str">
        <x:v>Use “START ON EMPTY” opening; act after “Leave Trail”.</x:v>
      </x:c>
      <x:c r="V408" s="18" t="str">
        <x:v>“START ON EMPTY” moved slightly; keep “Leave Trail”; stop.</x:v>
      </x:c>
      <x:c r="W408" s="18" t="str">
        <x:v>Close “START ON EMPTY” with “Leave Trail”; do not force.</x:v>
      </x:c>
      <x:c r="X408" s="18" t="str">
        <x:v>After NO SHIFT, exclude the entire underlying family—including condition variants—before ranking the next safe option.</x:v>
      </x:c>
      <x:c r="Y408" s="18" t="str">
        <x:v>Stop for worsening distress, weakened orientation, medical concern, danger, or inability to stay safe; use human or urgent support.</x:v>
      </x:c>
      <x:c r="Z408" s="18" t="str">
        <x:v>v41.0 oral/mobile editorial rebuild; cross-ritual sentence and whole-block phrase gates; underlying-family exclusion.</x:v>
      </x:c>
      <x:c r="AA408" s="18" t="str">
        <x:v>RUSH</x:v>
      </x:c>
      <x:c r="AB408" s="18" t="str">
        <x:v>start, begin, procrastination, stuck, avoiding, can't start, start task, stuck starting, procrastinating, initiation, waiting, motivated, starting, motivation, dependency, motivation dependency, waiting motivated starting, task initiation</x:v>
      </x:c>
      <x:c r="AC408" s="18" t="str">
        <x:v>PLAY TIME
30–60 seconds
GOAL
Move before motivation arrives and mark where you can resume.
STEPS
1. Notice that you are waiting to feel motivated.
2. Decide on one compact restart marker.
WIN
One compact restart marker existed even though the desired mood never had to show up first.
MIND BEND
Motivation often follows evidence of movement. Waiting for the feeling can delay the very action that would create it.
FORMULA FLOW
Show Target → Leave Trail
SAFETY
PAUSE
Stop if this makes you less steady, more distressed, or less able to act safely. Use human, professional, medical, or emergency support when the situation needs more than self-help.
This brief reset is not diagnosis, treatment, or emergency care.</x:v>
      </x:c>
      <x:c r="AD408" s="18" t="str">
        <x:v>FINAL PRODUCT RELEASE · v58.20 · NO-TIPS CONSUMER DISPLAY LOCKED</x:v>
      </x:c>
      <x:c r="AE408" s="18" t="str">
        <x:v>MOTION STARTED</x:v>
      </x:c>
      <x:c r="AF408" s="18" t="str">
        <x:v>NO TOTAL FIX NEEDED.
One compact restart marker existed even though the desired mood never had to show up first
START ON EMPTY · MOTION STARTED</x:v>
      </x:c>
      <x:c r="AG408" s="18" t="str">
        <x:v>TASK_INITIATION.MOTIVATION_DEPENDENCY</x:v>
      </x:c>
      <x:c r="AH408" s="18" t="str">
        <x:v>TASK_INITIATION.MOTIVATION_DEPENDENCY</x:v>
      </x:c>
      <x:c r="AI408" s="18" t="str">
        <x:v>TASK_INITIATION.ACTION_THRESHOLD | TASK_INITIATION.ENTRY_AMBIGUITY | TASK_INITIATION.START_FRICTION | TASK_INITIATION.TASK_SIZE_INFLATION</x:v>
      </x:c>
      <x:c r="AJ408" s="19" t="b">
        <x:v>1</x:v>
      </x:c>
      <x:c r="AK408" s="19" t="b">
        <x:v>0</x:v>
      </x:c>
      <x:c r="AL408" s="18" t="str">
        <x:v>STANDARD_LOW_INTENSITY_SELF_HELP</x:v>
      </x:c>
      <x:c r="AM408" s="19" t="b">
        <x:v>1</x:v>
      </x:c>
      <x:c r="AN408" s="18" t="str">
        <x:v>SAFETY_SCREEN_BEFORE_RANKING</x:v>
      </x:c>
      <x:c r="AO408" s="18" t="str">
        <x:v>6f96de3e6d1fe3583a4f20a5</x:v>
      </x:c>
      <x:c r="AP408" s="18" t="str">
        <x:v>STANDARD_RITUAL</x:v>
      </x:c>
      <x:c r="AQ408" s="18" t="str">
        <x:v>cannot stay safe | panic surge</x:v>
      </x:c>
      <x:c r="AR408" s="18" t="str">
        <x:v>d693c121dbf67ba83b6ddb52</x:v>
      </x:c>
      <x:c r="AS408" s="18" t="str">
        <x:v>Motivation dependency</x:v>
      </x:c>
      <x:c r="AT408" s="18" t="str">
        <x:v>micro-action</x:v>
      </x:c>
      <x:c r="AU408" s="18" t="str">
        <x:v>the lane where motivation dependency becomes actionable</x:v>
      </x:c>
      <x:c r="AV408" s="18" t="str">
        <x:v>One compact restart marker existed even though the desired mood never had to show up first.</x:v>
      </x:c>
      <x:c r="AW408" s="18" t="str">
        <x:v>No useful movement by Leave Trail; rising distress ends the round and reroutes support.</x:v>
      </x:c>
      <x:c r="AX408" s="18" t="str">
        <x:v>Whole consumer block: exact sentence, 5-word and 7-word cross-ritual scan; standard safety copy excluded</x:v>
      </x:c>
      <x:c r="AY408" s="18" t="str">
        <x:v>PERSONALISED_NEXT_MOVE</x:v>
      </x:c>
      <x:c r="AZ408" s="18" t="str">
        <x:v>SIMPLE CONSUMER WRAPPER + STEP-COLLISION + MOBILE/ORAL + NO-TIPS DISPLAY LOCK · v58.20 · FINAL</x:v>
      </x:c>
    </x:row>
    <x:row r="409">
      <x:c r="A409" s="18" t="n">
        <x:v>405</x:v>
      </x:c>
      <x:c r="B409" s="18" t="str">
        <x:v>TS-405</x:v>
      </x:c>
      <x:c r="C409" s="18" t="str">
        <x:v>FOCUS</x:v>
      </x:c>
      <x:c r="D409" s="18" t="str">
        <x:v>Task Initiation</x:v>
      </x:c>
      <x:c r="E409" s="18" t="str">
        <x:v>Freezing when the first step is unclear</x:v>
      </x:c>
      <x:c r="F409" s="18" t="str">
        <x:v>Entry ambiguity</x:v>
      </x:c>
      <x:c r="G409" s="18" t="n">
        <x:v>1</x:v>
      </x:c>
      <x:c r="H409" s="18" t="n">
        <x:v>4</x:v>
      </x:c>
      <x:c r="I409" s="18" t="str">
        <x:v>Micro-action interrupts entry ambiguity by moving the path toward a real start.</x:v>
      </x:c>
      <x:c r="J409" s="18" t="str">
        <x:v>PICK THE DOORWAY</x:v>
      </x:c>
      <x:c r="K409" s="18" t="str">
        <x:v>30–60 seconds</x:v>
      </x:c>
      <x:c r="L409" s="18" t="str">
        <x:v>Keep one task active and reveal the point where work can restart.</x:v>
      </x:c>
      <x:c r="M409" s="18" t="str">
        <x:v>1. Keep only the needed task active.
2. Reveal the saved restart point.</x:v>
      </x:c>
      <x:c r="N409" s="18" t="str">
        <x:v>The work lane contained one needed task and one saved re-entry point, with no extra setup added.</x:v>
      </x:c>
      <x:c r="O409" s="18" t="str">
        <x:v>• Restart quickly; choose a rough beginning.
• Remove one obvious distraction; set a two-minute timer.
• Enter through easy work; choose tiny action.
• Begin with the easiest part; make it visible.
• Lower the quality bar; open only what you need.</x:v>
      </x:c>
      <x:c r="P409" s="18" t="str">
        <x:v>Entry ambiguity can feel like low motivation; knowing exactly where to resume removes a decision that was masquerading as reluctance.</x:v>
      </x:c>
      <x:c r="Q409" s="18" t="str">
        <x:v>Set Out → Reveal Restart</x:v>
      </x:c>
      <x:c r="R409" s="18" t="str">
        <x:v>PAUSE
Stop if this makes you less steady, more distressed, or less able to act safely. Use human, professional, medical, or emergency support when the situation needs more than self-help.
This brief reset is not diagnosis, treatment, or emergency care.</x:v>
      </x:c>
      <x:c r="S409" s="18" t="str">
        <x:v>Say what “Reveal Restart” changed inside “PICK THE DOORWAY”.</x:v>
      </x:c>
      <x:c r="T409" s="18" t="str">
        <x:v>CLEAR SHIFT — the next move feels more available | PARTLY — one step helped | NO SHIFT — the same pull is still here | LESS STEADY — stop and use support</x:v>
      </x:c>
      <x:c r="U409" s="18" t="str">
        <x:v>Use “PICK THE DOORWAY” opening; act after “Reveal Restart”.</x:v>
      </x:c>
      <x:c r="V409" s="18" t="str">
        <x:v>“PICK THE DOORWAY” changed one thing; save “Reveal Restart”.</x:v>
      </x:c>
      <x:c r="W409" s="18" t="str">
        <x:v>Close “PICK THE DOORWAY” with “Reveal Restart”; do not force.</x:v>
      </x:c>
      <x:c r="X409" s="18" t="str">
        <x:v>After NO SHIFT, exclude the entire underlying family—including condition variants—before ranking the next safe option.</x:v>
      </x:c>
      <x:c r="Y409" s="18" t="str">
        <x:v>Stop for worsening distress, weakened orientation, medical concern, danger, or inability to stay safe; use human or urgent support.</x:v>
      </x:c>
      <x:c r="Z409" s="18" t="str">
        <x:v>v41.0 oral/mobile editorial rebuild; cross-ritual sentence and whole-block phrase gates; underlying-family exclusion.</x:v>
      </x:c>
      <x:c r="AA409" s="18" t="str">
        <x:v>STILL</x:v>
      </x:c>
      <x:c r="AB409" s="18" t="str">
        <x:v>start, begin, procrastination, stuck, avoiding, can't start, start task, stuck starting, procrastinating, initiation, freezing, step, unclear, entry, ambiguity, entry ambiguity, freezing step unclear, task initiation</x:v>
      </x:c>
      <x:c r="AC409" s="18" t="str">
        <x:v>PLAY TIME
30–60 seconds
GOAL
Keep one task active and reveal the point where work can restart.
STEPS
1. Keep only the needed task active.
2. Reveal the saved restart point.
WIN
The work lane contained one needed task and one saved re-entry point, with no extra setup added.
MIND BEND
Entry ambiguity can feel like low motivation; knowing exactly where to resume removes a decision that was masquerading as reluctance.
FORMULA FLOW
Set Out → Reveal Restart
SAFETY
PAUSE
Stop if this makes you less steady, more distressed, or less able to act safely. Use human, professional, medical, or emergency support when the situation needs more than self-help.
This brief reset is not diagnosis, treatment, or emergency care.</x:v>
      </x:c>
      <x:c r="AD409" s="18" t="str">
        <x:v>FINAL PRODUCT RELEASE · v58.20 · NO-TIPS CONSUMER DISPLAY LOCKED</x:v>
      </x:c>
      <x:c r="AE409" s="18" t="str">
        <x:v>MOTION STARTED</x:v>
      </x:c>
      <x:c r="AF409" s="18" t="str">
        <x:v>ENTRY AMBIGUITY LOST A VOTE.
The work lane contained one needed task and one saved re-entry point, with no extra setup added
PICK THE DOORWAY · MOTION STARTED</x:v>
      </x:c>
      <x:c r="AG409" s="18" t="str">
        <x:v>TASK_INITIATION.ENTRY_AMBIGUITY</x:v>
      </x:c>
      <x:c r="AH409" s="18" t="str">
        <x:v>TASK_INITIATION.ENTRY_AMBIGUITY</x:v>
      </x:c>
      <x:c r="AI409" s="18" t="str">
        <x:v>TASK_INITIATION.ACTION_THRESHOLD | TASK_INITIATION.MOTIVATION_DEPENDENCY | TASK_INITIATION.START_FRICTION | TASK_INITIATION.TASK_SIZE_INFLATION</x:v>
      </x:c>
      <x:c r="AJ409" s="19" t="b">
        <x:v>1</x:v>
      </x:c>
      <x:c r="AK409" s="19" t="b">
        <x:v>0</x:v>
      </x:c>
      <x:c r="AL409" s="18" t="str">
        <x:v>STANDARD_LOW_INTENSITY_SELF_HELP</x:v>
      </x:c>
      <x:c r="AM409" s="19" t="b">
        <x:v>1</x:v>
      </x:c>
      <x:c r="AN409" s="18" t="str">
        <x:v>SAFETY_SCREEN_BEFORE_RANKING</x:v>
      </x:c>
      <x:c r="AO409" s="18" t="str">
        <x:v>a0203be1e2b408e437f3c484</x:v>
      </x:c>
      <x:c r="AP409" s="18" t="str">
        <x:v>STANDARD_RITUAL</x:v>
      </x:c>
      <x:c r="AQ409" s="18" t="str">
        <x:v>cannot stay safe | panic surge</x:v>
      </x:c>
      <x:c r="AR409" s="18" t="str">
        <x:v>2210c7f173767f96006a861b</x:v>
      </x:c>
      <x:c r="AS409" s="18" t="str">
        <x:v>Entry ambiguity</x:v>
      </x:c>
      <x:c r="AT409" s="18" t="str">
        <x:v>micro-action</x:v>
      </x:c>
      <x:c r="AU409" s="18" t="str">
        <x:v>the path where entry ambiguity becomes actionable</x:v>
      </x:c>
      <x:c r="AV409" s="18" t="str">
        <x:v>The work lane contained one needed task and one saved re-entry point, with no extra setup added.</x:v>
      </x:c>
      <x:c r="AW409" s="18" t="str">
        <x:v>No useful movement by Reveal Restart; rising distress ends the round and reroutes support.</x:v>
      </x:c>
      <x:c r="AX409" s="18" t="str">
        <x:v>Whole consumer block: exact sentence, 5-word and 7-word cross-ritual scan; standard safety copy excluded</x:v>
      </x:c>
      <x:c r="AY409" s="18" t="str">
        <x:v>PERSONALISED_NEXT_MOVE</x:v>
      </x:c>
      <x:c r="AZ409" s="18" t="str">
        <x:v>SIMPLE CONSUMER WRAPPER + STEP-COLLISION + MOBILE/ORAL + NO-TIPS DISPLAY LOCK · v58.20 · FINAL</x:v>
      </x:c>
    </x:row>
    <x:row r="410">
      <x:c r="A410" s="18" t="n">
        <x:v>406</x:v>
      </x:c>
      <x:c r="B410" s="18" t="str">
        <x:v>TS-406</x:v>
      </x:c>
      <x:c r="C410" s="18" t="str">
        <x:v>FOCUS</x:v>
      </x:c>
      <x:c r="D410" s="18" t="str">
        <x:v>Task Initiation</x:v>
      </x:c>
      <x:c r="E410" s="18" t="str">
        <x:v>Staring at a task but not beginning in the moment</x:v>
      </x:c>
      <x:c r="F410" s="18" t="str">
        <x:v>Start friction</x:v>
      </x:c>
      <x:c r="G410" s="18" t="n">
        <x:v>1</x:v>
      </x:c>
      <x:c r="H410" s="18" t="n">
        <x:v>1</x:v>
      </x:c>
      <x:c r="I410" s="18" t="str">
        <x:v>Micro-action interrupts start friction by moving the runway toward a real start.</x:v>
      </x:c>
      <x:c r="J410" s="18" t="str">
        <x:v>TWO-SECOND LAUNCH</x:v>
      </x:c>
      <x:c r="K410" s="18" t="str">
        <x:v>45–90 seconds</x:v>
      </x:c>
      <x:c r="L410" s="18" t="str">
        <x:v>Use one opening line to trigger the first action and save a return point.</x:v>
      </x:c>
      <x:c r="M410" s="18" t="str">
        <x:v>1. Say one usable opening line.
2. Complete the first action.
3. Settle on the restart marker you can return to.</x:v>
      </x:c>
      <x:c r="N410" s="18" t="str">
        <x:v>The first move happened, and a specific marker showed where the next session could continue.</x:v>
      </x:c>
      <x:c r="O410" s="18" t="str">
        <x:v>• Enter through easy work; start with one minute.
• Start smaller; stop planning after one action.
• Start before you feel ready; begin while unsure.
• Start physically; prepare the task in advance.
• Cut the task; touch the first item.</x:v>
      </x:c>
      <x:c r="P410" s="18" t="str">
        <x:v>A tiny launch becomes more valuable when it also leaves evidence for the next launch.</x:v>
      </x:c>
      <x:c r="Q410" s="18" t="str">
        <x:v>Show Target → Take Action → Set Return</x:v>
      </x:c>
      <x:c r="R410" s="18" t="str">
        <x:v>PAUSE
Stop if this makes you less steady, more distressed, or less able to act safely. Use human, professional, medical, or emergency support when the situation needs more than self-help.
This brief reset is not diagnosis, treatment, or emergency care.</x:v>
      </x:c>
      <x:c r="S410" s="18" t="str">
        <x:v>After “TWO-SECOND LAUNCH”, say what eased near “Take Action”.</x:v>
      </x:c>
      <x:c r="T410" s="18" t="str">
        <x:v>CLEAR SHIFT — the next move feels more available | PARTLY — one step helped | NO SHIFT — the same pull is still here | LESS STEADY — stop and use support</x:v>
      </x:c>
      <x:c r="U410" s="18" t="str">
        <x:v>“TWO-SECOND LAUNCH” helped; carry “Take Action” forward once.</x:v>
      </x:c>
      <x:c r="V410" s="18" t="str">
        <x:v>“TWO-SECOND LAUNCH” moved slightly; keep “Take Action”; stop.</x:v>
      </x:c>
      <x:c r="W410" s="18" t="str">
        <x:v>If “TWO-SECOND LAUNCH” stayed stuck, leave at “Set Return”.</x:v>
      </x:c>
      <x:c r="X410" s="18" t="str">
        <x:v>After NO SHIFT, exclude the entire underlying family—including condition variants—before ranking the next safe option.</x:v>
      </x:c>
      <x:c r="Y410" s="18" t="str">
        <x:v>Stop for worsening distress, weakened orientation, medical concern, danger, or inability to stay safe; use human or urgent support.</x:v>
      </x:c>
      <x:c r="Z410" s="18" t="str">
        <x:v>v41.0 oral/mobile editorial rebuild; cross-ritual sentence and whole-block phrase gates; underlying-family exclusion.</x:v>
      </x:c>
      <x:c r="AA410" s="18" t="str">
        <x:v>SYNC</x:v>
      </x:c>
      <x:c r="AB410" s="18" t="str">
        <x:v>start, begin, procrastination, stuck, avoiding, can't start, start task, stuck starting, procrastinating, initiation, staring, task, beginning, moment, friction, start friction, staring task beginning moment, task initiation</x:v>
      </x:c>
      <x:c r="AC410" s="18" t="str">
        <x:v>PLAY TIME
45–90 seconds
GOAL
Use one opening line to trigger the first action and save a return point.
STEPS
1. Say one usable opening line.
2. Complete the first action.
3. Settle on the restart marker you can return to.
WIN
The first move happened, and a specific marker showed where the next session could continue.
MIND BEND
A tiny launch becomes more valuable when it also leaves evidence for the next launch.
FORMULA FLOW
Show Target → Take Action → Set Return
SAFETY
PAUSE
Stop if this makes you less steady, more distressed, or less able to act safely. Use human, professional, medical, or emergency support when the situation needs more than self-help.
This brief reset is not diagnosis, treatment, or emergency care.</x:v>
      </x:c>
      <x:c r="AD410" s="18" t="str">
        <x:v>FINAL PRODUCT RELEASE · v58.20 · NO-TIPS CONSUMER DISPLAY LOCKED</x:v>
      </x:c>
      <x:c r="AE410" s="18" t="str">
        <x:v>MOTION STARTED</x:v>
      </x:c>
      <x:c r="AF410" s="18" t="str">
        <x:v>TWO-SECOND LAUNCH
ONE ROUND LATER
The first move happened, and a specific marker showed where the next session could continue
MOTION STARTED</x:v>
      </x:c>
      <x:c r="AG410" s="18" t="str">
        <x:v>TASK_INITIATION.START_FRICTION</x:v>
      </x:c>
      <x:c r="AH410" s="18" t="str">
        <x:v>TASK_INITIATION.START_FRICTION</x:v>
      </x:c>
      <x:c r="AI410" s="18" t="str">
        <x:v>TASK_INITIATION.ACTION_THRESHOLD | TASK_INITIATION.ENTRY_AMBIGUITY | TASK_INITIATION.MOTIVATION_DEPENDENCY | TASK_INITIATION.TASK_SIZE_INFLATION</x:v>
      </x:c>
      <x:c r="AJ410" s="19" t="b">
        <x:v>1</x:v>
      </x:c>
      <x:c r="AK410" s="19" t="b">
        <x:v>0</x:v>
      </x:c>
      <x:c r="AL410" s="18" t="str">
        <x:v>STANDARD_LOW_INTENSITY_SELF_HELP</x:v>
      </x:c>
      <x:c r="AM410" s="19" t="b">
        <x:v>1</x:v>
      </x:c>
      <x:c r="AN410" s="18" t="str">
        <x:v>SAFETY_SCREEN_BEFORE_RANKING</x:v>
      </x:c>
      <x:c r="AO410" s="18" t="str">
        <x:v>c117ceda1e372a833827f479</x:v>
      </x:c>
      <x:c r="AP410" s="18" t="str">
        <x:v>STANDARD_RITUAL</x:v>
      </x:c>
      <x:c r="AQ410" s="18" t="str">
        <x:v>cannot stay safe | panic surge</x:v>
      </x:c>
      <x:c r="AR410" s="18" t="str">
        <x:v>54bb8181844035cf447a29e4</x:v>
      </x:c>
      <x:c r="AS410" s="18" t="str">
        <x:v>Start friction</x:v>
      </x:c>
      <x:c r="AT410" s="18" t="str">
        <x:v>micro-action</x:v>
      </x:c>
      <x:c r="AU410" s="18" t="str">
        <x:v>the runway where start friction becomes actionable</x:v>
      </x:c>
      <x:c r="AV410" s="18" t="str">
        <x:v>The first move happened, and a specific marker showed where the next session could continue.</x:v>
      </x:c>
      <x:c r="AW410" s="18" t="str">
        <x:v>No useful movement by Set Return; rising distress ends the round and reroutes support.</x:v>
      </x:c>
      <x:c r="AX410" s="18" t="str">
        <x:v>Whole consumer block: exact sentence, 5-word and 7-word cross-ritual scan; standard safety copy excluded</x:v>
      </x:c>
      <x:c r="AY410" s="18" t="str">
        <x:v>PERSONALISED_NEXT_MOVE</x:v>
      </x:c>
      <x:c r="AZ410" s="18" t="str">
        <x:v>SIMPLE CONSUMER WRAPPER + STEP-COLLISION + MOBILE/ORAL + NO-TIPS DISPLAY LOCK · v58.20 · FINAL</x:v>
      </x:c>
    </x:row>
    <x:row r="411">
      <x:c r="A411" s="18" t="n">
        <x:v>407</x:v>
      </x:c>
      <x:c r="B411" s="18" t="str">
        <x:v>TS-407</x:v>
      </x:c>
      <x:c r="C411" s="18" t="str">
        <x:v>FOCUS</x:v>
      </x:c>
      <x:c r="D411" s="18" t="str">
        <x:v>Task Initiation</x:v>
      </x:c>
      <x:c r="E411" s="18" t="str">
        <x:v>Knowing the first task but avoiding it in the moment</x:v>
      </x:c>
      <x:c r="F411" s="18" t="str">
        <x:v>Action threshold</x:v>
      </x:c>
      <x:c r="G411" s="18" t="n">
        <x:v>1</x:v>
      </x:c>
      <x:c r="H411" s="18" t="n">
        <x:v>1</x:v>
      </x:c>
      <x:c r="I411" s="18" t="str">
        <x:v>Micro-action + verbal naming interrupts action threshold by moving the test toward a real start.</x:v>
      </x:c>
      <x:c r="J411" s="18" t="str">
        <x:v>RETURN RECEIPT</x:v>
      </x:c>
      <x:c r="K411" s="18" t="str">
        <x:v>45–90 seconds</x:v>
      </x:c>
      <x:c r="L411" s="18" t="str">
        <x:v>Break the delay by doing the smallest workable part and naming the re-entry location.</x:v>
      </x:c>
      <x:c r="M411" s="18" t="str">
        <x:v>1. Notice the moment you know the first task but keep delaying the start.
2. Do the smallest workable part of the task.
3. Identify the specific location and move for re-entry.</x:v>
      </x:c>
      <x:c r="N411" s="18" t="str">
        <x:v>The first useful piece was completed and the next location-plus-move was clear enough to resume without rescanning.</x:v>
      </x:c>
      <x:c r="O411" s="18" t="str">
        <x:v>• Use one window; touch the first item.
• Lower the first demand; start with one minute.
• Enter through easy work; remove one barrier.
• Open the task; use two minutes.
• Skip extra setup; start smaller.</x:v>
      </x:c>
      <x:c r="P411" s="18" t="str">
        <x:v>Delay often survives because starting and remembering are bundled together. A stored return cue lets the brain release the task without losing it.</x:v>
      </x:c>
      <x:c r="Q411" s="18" t="str">
        <x:v>Open It → Begin Now → Save Place</x:v>
      </x:c>
      <x:c r="R411" s="18" t="str">
        <x:v>PAUSE
Stop if this makes you less steady, more distressed, or less able to act safely. Use human, professional, medical, or emergency support when the situation needs more than self-help.
This brief reset is not diagnosis, treatment, or emergency care.</x:v>
      </x:c>
      <x:c r="S411" s="18" t="str">
        <x:v>After “RETURN RECEIPT”, name one change at “Begin Now”.</x:v>
      </x:c>
      <x:c r="T411" s="18" t="str">
        <x:v>CLEAR SHIFT — the next move feels more available | PARTLY — one step helped | NO SHIFT — the same pull is still here | LESS STEADY — stop and use support</x:v>
      </x:c>
      <x:c r="U411" s="18" t="str">
        <x:v>“RETURN RECEIPT”: use “Save Place” once; move on.</x:v>
      </x:c>
      <x:c r="V411" s="18" t="str">
        <x:v>“RETURN RECEIPT” is partial; take “Begin Now” only.</x:v>
      </x:c>
      <x:c r="W411" s="18" t="str">
        <x:v>If “RETURN RECEIPT” feels unchanged, use “Save Place” as exit.</x:v>
      </x:c>
      <x:c r="X411" s="18" t="str">
        <x:v>After NO SHIFT, exclude the entire underlying family—including condition variants—before ranking the next safe option.</x:v>
      </x:c>
      <x:c r="Y411" s="18" t="str">
        <x:v>Stop for worsening distress, weakened orientation, medical concern, danger, or inability to stay safe; use human or urgent support.</x:v>
      </x:c>
      <x:c r="Z411" s="18" t="str">
        <x:v>v41.0 oral/mobile editorial rebuild; cross-ritual sentence and whole-block phrase gates; underlying-family exclusion.</x:v>
      </x:c>
      <x:c r="AA411" s="18" t="str">
        <x:v>GLITCH</x:v>
      </x:c>
      <x:c r="AB411" s="18" t="str">
        <x:v>start, begin, procrastination, stuck, avoiding, can't start, start task, stuck starting, procrastinating, initiation, knowing, task, moment, action, threshold, action threshold, knowing task avoiding moment, task initiation</x:v>
      </x:c>
      <x:c r="AC411" s="18" t="str">
        <x:v>PLAY TIME
45–90 seconds
GOAL
Break the delay by doing the smallest workable part and naming the re-entry location.
STEPS
1. Notice the moment you know the first task but keep delaying the start.
2. Do the smallest workable part of the task.
3. Identify the specific location and move for re-entry.
WIN
The first useful piece was completed and the next location-plus-move was clear enough to resume without rescanning.
MIND BEND
Delay often survives because starting and remembering are bundled together. A stored return cue lets the brain release the task without losing it.
FORMULA FLOW
Open It → Begin Now → Save Place
SAFETY
PAUSE
Stop if this makes you less steady, more distressed, or less able to act safely. Use human, professional, medical, or emergency support when the situation needs more than self-help.
This brief reset is not diagnosis, treatment, or emergency care.</x:v>
      </x:c>
      <x:c r="AD411" s="18" t="str">
        <x:v>FINAL PRODUCT RELEASE · v58.20 · NO-TIPS CONSUMER DISPLAY LOCKED</x:v>
      </x:c>
      <x:c r="AE411" s="18" t="str">
        <x:v>MOTION STARTED</x:v>
      </x:c>
      <x:c r="AF411" s="18" t="str">
        <x:v>SMALL MOVE. REAL EVIDENCE.
The first useful piece was completed and the next location-plus-move was clear enough to resume without rescanning
RETURN RECEIPT
MOTION STARTED</x:v>
      </x:c>
      <x:c r="AG411" s="18" t="str">
        <x:v>TASK_INITIATION.ACTION_THRESHOLD</x:v>
      </x:c>
      <x:c r="AH411" s="18" t="str">
        <x:v>TASK_INITIATION.ACTION_THRESHOLD</x:v>
      </x:c>
      <x:c r="AI411" s="18" t="str">
        <x:v>TASK_INITIATION.ENTRY_AMBIGUITY | TASK_INITIATION.MOTIVATION_DEPENDENCY | TASK_INITIATION.START_FRICTION | TASK_INITIATION.TASK_SIZE_INFLATION</x:v>
      </x:c>
      <x:c r="AJ411" s="19" t="b">
        <x:v>1</x:v>
      </x:c>
      <x:c r="AK411" s="19" t="b">
        <x:v>0</x:v>
      </x:c>
      <x:c r="AL411" s="18" t="str">
        <x:v>STANDARD_LOW_INTENSITY_SELF_HELP</x:v>
      </x:c>
      <x:c r="AM411" s="19" t="b">
        <x:v>1</x:v>
      </x:c>
      <x:c r="AN411" s="18" t="str">
        <x:v>SAFETY_SCREEN_BEFORE_RANKING</x:v>
      </x:c>
      <x:c r="AO411" s="18" t="str">
        <x:v>4f9750f6c7d14c8b9d2dba7a</x:v>
      </x:c>
      <x:c r="AP411" s="18" t="str">
        <x:v>STANDARD_RITUAL</x:v>
      </x:c>
      <x:c r="AQ411" s="18" t="str">
        <x:v>cannot stay safe | panic surge</x:v>
      </x:c>
      <x:c r="AR411" s="18" t="str">
        <x:v>1251c4a63d9c9db3b95cd238</x:v>
      </x:c>
      <x:c r="AS411" s="18" t="str">
        <x:v>Action threshold</x:v>
      </x:c>
      <x:c r="AT411" s="18" t="str">
        <x:v>micro-action + verbal naming</x:v>
      </x:c>
      <x:c r="AU411" s="18" t="str">
        <x:v>the test where action threshold becomes actionable</x:v>
      </x:c>
      <x:c r="AV411" s="18" t="str">
        <x:v>The first useful piece was completed and the next location-plus-move was clear enough to resume without rescanning.</x:v>
      </x:c>
      <x:c r="AW411" s="18" t="str">
        <x:v>No useful movement by Save Place; rising distress ends the round and reroutes support.</x:v>
      </x:c>
      <x:c r="AX411" s="18" t="str">
        <x:v>Whole consumer block: exact sentence, 5-word and 7-word cross-ritual scan; standard safety copy excluded</x:v>
      </x:c>
      <x:c r="AY411" s="18" t="str">
        <x:v>PERSONALISED_NEXT_MOVE</x:v>
      </x:c>
      <x:c r="AZ411" s="18" t="str">
        <x:v>SIMPLE CONSUMER WRAPPER + STEP-COLLISION + MOBILE/ORAL + NO-TIPS DISPLAY LOCK · v58.20 · FINAL</x:v>
      </x:c>
    </x:row>
    <x:row r="412">
      <x:c r="A412" s="18" t="n">
        <x:v>408</x:v>
      </x:c>
      <x:c r="B412" s="18" t="str">
        <x:v>TS-408</x:v>
      </x:c>
      <x:c r="C412" s="18" t="str">
        <x:v>FOCUS</x:v>
      </x:c>
      <x:c r="D412" s="18" t="str">
        <x:v>Task Initiation</x:v>
      </x:c>
      <x:c r="E412" s="18" t="str">
        <x:v>Feeling a task is too big to enter in the moment</x:v>
      </x:c>
      <x:c r="F412" s="18" t="str">
        <x:v>Task-size inflation</x:v>
      </x:c>
      <x:c r="G412" s="18" t="n">
        <x:v>1</x:v>
      </x:c>
      <x:c r="H412" s="18" t="n">
        <x:v>1</x:v>
      </x:c>
      <x:c r="I412" s="18" t="str">
        <x:v>Attention shift + micro-action interrupts task-size inflation by moving the shortcut toward a real start.</x:v>
      </x:c>
      <x:c r="J412" s="18" t="str">
        <x:v>TINY START</x:v>
      </x:c>
      <x:c r="K412" s="18" t="str">
        <x:v>45–90 seconds</x:v>
      </x:c>
      <x:c r="L412" s="18" t="str">
        <x:v>Take one workable move and stop with a clear way back.</x:v>
      </x:c>
      <x:c r="M412" s="18" t="str">
        <x:v>1. Picture the required move.
2. Take one workable move.
3. Settle on the re-entry point you can return to.</x:v>
      </x:c>
      <x:c r="N412" s="18" t="str">
        <x:v>The task gained a real action plus a re-entry point instead of another round of mental preparation.</x:v>
      </x:c>
      <x:c r="O412" s="18" t="str">
        <x:v>• Open only what you need; start physically.
• Start before you feel ready; choose tiny action.
• Shrink the first action; remove one obvious distraction.
• Lower standards briefly; restart quickly.
• Prepare the task in advance; begin with the easiest part.</x:v>
      </x:c>
      <x:c r="P412" s="18" t="str">
        <x:v>A very small beginning can reduce task size twice: first by creating progress, then by defining where unfinished work now begins.</x:v>
      </x:c>
      <x:c r="Q412" s="18" t="str">
        <x:v>Bring It Up → Start Small → Set Bookmark</x:v>
      </x:c>
      <x:c r="R412" s="18" t="str">
        <x:v>PAUSE
Stop if this makes you less steady, more distressed, or less able to act safely. Use human, professional, medical, or emergency support when the situation needs more than self-help.
This brief reset is not diagnosis, treatment, or emergency care.</x:v>
      </x:c>
      <x:c r="S412" s="18" t="str">
        <x:v>After “TINY START”, describe one shift at “Set Bookmark”.</x:v>
      </x:c>
      <x:c r="T412" s="18" t="str">
        <x:v>CLEAR SHIFT — the next move feels more available | PARTLY — one step helped | NO SHIFT — the same pull is still here | LESS STEADY — stop and use support</x:v>
      </x:c>
      <x:c r="U412" s="18" t="str">
        <x:v>“TINY START” helped; carry “Start Small” forward once.</x:v>
      </x:c>
      <x:c r="V412" s="18" t="str">
        <x:v>“TINY START” gave a nudge; close at “Set Bookmark”.</x:v>
      </x:c>
      <x:c r="W412" s="18" t="str">
        <x:v>“TINY START” stayed flat; stop at “Set Bookmark”.</x:v>
      </x:c>
      <x:c r="X412" s="18" t="str">
        <x:v>After NO SHIFT, exclude the entire underlying family—including condition variants—before ranking the next safe option.</x:v>
      </x:c>
      <x:c r="Y412" s="18" t="str">
        <x:v>Stop for worsening distress, weakened orientation, medical concern, danger, or inability to stay safe; use human or urgent support.</x:v>
      </x:c>
      <x:c r="Z412" s="18" t="str">
        <x:v>v41.0 oral/mobile editorial rebuild; cross-ritual sentence and whole-block phrase gates; underlying-family exclusion.</x:v>
      </x:c>
      <x:c r="AA412" s="18" t="str">
        <x:v>DROP</x:v>
      </x:c>
      <x:c r="AB412" s="18" t="str">
        <x:v>start, begin, procrastination, stuck, avoiding, can't start, start task, stuck starting, procrastinating, initiation, task, big, enter, moment, task-size, inflation, task-size inflation, task big enter moment</x:v>
      </x:c>
      <x:c r="AC412" s="18" t="str">
        <x:v>PLAY TIME
45–90 seconds
GOAL
Take one workable move and stop with a clear way back.
STEPS
1. Picture the required move.
2. Take one workable move.
3. Settle on the re-entry point you can return to.
WIN
The task gained a real action plus a re-entry point instead of another round of mental preparation.
MIND BEND
A very small beginning can reduce task size twice: first by creating progress, then by defining where unfinished work now begins.
FORMULA FLOW
Bring It Up → Start Small → Set Bookmark
SAFETY
PAUSE
Stop if this makes you less steady, more distressed, or less able to act safely. Use human, professional, medical, or emergency support when the situation needs more than self-help.
This brief reset is not diagnosis, treatment, or emergency care.</x:v>
      </x:c>
      <x:c r="AD412" s="18" t="str">
        <x:v>FINAL PRODUCT RELEASE · v58.20 · NO-TIPS CONSUMER DISPLAY LOCKED</x:v>
      </x:c>
      <x:c r="AE412" s="18" t="str">
        <x:v>MOTION STARTED</x:v>
      </x:c>
      <x:c r="AF412" s="18" t="str">
        <x:v>ONE USEFUL DIFFERENCE
The task gained a real action plus a re-entry point instead of another round of mental preparation
TINY START · MOTION STARTED</x:v>
      </x:c>
      <x:c r="AG412" s="18" t="str">
        <x:v>TASK_INITIATION.TASK_SIZE_INFLATION</x:v>
      </x:c>
      <x:c r="AH412" s="18" t="str">
        <x:v>TASK_INITIATION.TASK_SIZE_INFLATION</x:v>
      </x:c>
      <x:c r="AI412" s="18" t="str">
        <x:v>TASK_INITIATION.ACTION_THRESHOLD | TASK_INITIATION.ENTRY_AMBIGUITY | TASK_INITIATION.MOTIVATION_DEPENDENCY | TASK_INITIATION.START_FRICTION</x:v>
      </x:c>
      <x:c r="AJ412" s="19" t="b">
        <x:v>1</x:v>
      </x:c>
      <x:c r="AK412" s="19" t="b">
        <x:v>0</x:v>
      </x:c>
      <x:c r="AL412" s="18" t="str">
        <x:v>STANDARD_LOW_INTENSITY_SELF_HELP</x:v>
      </x:c>
      <x:c r="AM412" s="19" t="b">
        <x:v>1</x:v>
      </x:c>
      <x:c r="AN412" s="18" t="str">
        <x:v>SAFETY_SCREEN_BEFORE_RANKING</x:v>
      </x:c>
      <x:c r="AO412" s="18" t="str">
        <x:v>cd23e27b42baed12267b4185</x:v>
      </x:c>
      <x:c r="AP412" s="18" t="str">
        <x:v>STANDARD_RITUAL</x:v>
      </x:c>
      <x:c r="AQ412" s="18" t="str">
        <x:v>cannot stay safe | panic surge</x:v>
      </x:c>
      <x:c r="AR412" s="18" t="str">
        <x:v>c652964d295d005947957a1e</x:v>
      </x:c>
      <x:c r="AS412" s="18" t="str">
        <x:v>Task-size inflation</x:v>
      </x:c>
      <x:c r="AT412" s="18" t="str">
        <x:v>attention shift + micro-action</x:v>
      </x:c>
      <x:c r="AU412" s="18" t="str">
        <x:v>the shortcut where task-size inflation becomes actionable</x:v>
      </x:c>
      <x:c r="AV412" s="18" t="str">
        <x:v>The task gained a real action plus a re-entry point instead of another round of mental preparation.</x:v>
      </x:c>
      <x:c r="AW412" s="18" t="str">
        <x:v>No useful movement by Set Bookmark; rising distress ends the round and reroutes support.</x:v>
      </x:c>
      <x:c r="AX412" s="18" t="str">
        <x:v>Whole consumer block: exact sentence, 5-word and 7-word cross-ritual scan; standard safety copy excluded</x:v>
      </x:c>
      <x:c r="AY412" s="18" t="str">
        <x:v>PERSONALISED_NEXT_MOVE</x:v>
      </x:c>
      <x:c r="AZ412" s="18" t="str">
        <x:v>SIMPLE CONSUMER WRAPPER + STEP-COLLISION + MOBILE/ORAL + NO-TIPS DISPLAY LOCK · v58.20 · FINAL</x:v>
      </x:c>
    </x:row>
    <x:row r="413">
      <x:c r="A413" s="18" t="n">
        <x:v>409</x:v>
      </x:c>
      <x:c r="B413" s="18" t="str">
        <x:v>TS-409</x:v>
      </x:c>
      <x:c r="C413" s="18" t="str">
        <x:v>FOCUS</x:v>
      </x:c>
      <x:c r="D413" s="18" t="str">
        <x:v>Task Initiation</x:v>
      </x:c>
      <x:c r="E413" s="18" t="str">
        <x:v>Waiting to feel motivated before starting in the moment</x:v>
      </x:c>
      <x:c r="F413" s="18" t="str">
        <x:v>Motivation dependency</x:v>
      </x:c>
      <x:c r="G413" s="18" t="n">
        <x:v>1</x:v>
      </x:c>
      <x:c r="H413" s="18" t="n">
        <x:v>1</x:v>
      </x:c>
      <x:c r="I413" s="18" t="str">
        <x:v>Verbal naming + micro-action interrupts motivation dependency by moving the edge toward a real start.</x:v>
      </x:c>
      <x:c r="J413" s="18" t="str">
        <x:v>TOUCH THE TASK</x:v>
      </x:c>
      <x:c r="K413" s="18" t="str">
        <x:v>45–90 seconds</x:v>
      </x:c>
      <x:c r="L413" s="18" t="str">
        <x:v>Say the first usable sentence, carry out the opening move, and mark the restart once.</x:v>
      </x:c>
      <x:c r="M413" s="18" t="str">
        <x:v>1. Say one usable first sentence.
2. Carry out the opening move.
3. State the restart point a single time.</x:v>
      </x:c>
      <x:c r="N413" s="18" t="str">
        <x:v>The task was physically underway and the return point needed no repeated checking.</x:v>
      </x:c>
      <x:c r="O413" s="18" t="str">
        <x:v>• Prepare the task in advance; start before you feel ready.
• Start smaller; skip extra setup.
• Use one window; open the task.
• Begin while unsure; lower standards briefly.
• Start with one minute; prepare first.</x:v>
      </x:c>
      <x:c r="P413" s="18" t="str">
        <x:v>A beginning becomes durable when it leaves a single trustworthy bookmark instead of demanding that the whole context stay in memory.</x:v>
      </x:c>
      <x:c r="Q413" s="18" t="str">
        <x:v>Open It → Begin Now → Recall Return</x:v>
      </x:c>
      <x:c r="R413" s="18" t="str">
        <x:v>PAUSE
Stop if this makes you less steady, more distressed, or less able to act safely. Use human, professional, medical, or emergency support when the situation needs more than self-help.
This brief reset is not diagnosis, treatment, or emergency care.</x:v>
      </x:c>
      <x:c r="S413" s="18" t="str">
        <x:v>Say what “Begin Now” changed inside “TOUCH THE TASK”.</x:v>
      </x:c>
      <x:c r="T413" s="18" t="str">
        <x:v>CLEAR SHIFT — the next move feels more available | PARTLY — one step helped | NO SHIFT — the same pull is still here | LESS STEADY — stop and use support</x:v>
      </x:c>
      <x:c r="U413" s="18" t="str">
        <x:v>Keep “TOUCH THE TASK” gain; follow “Recall Return” next.</x:v>
      </x:c>
      <x:c r="V413" s="18" t="str">
        <x:v>“TOUCH THE TASK” only nudged; keep “Begin Now”.</x:v>
      </x:c>
      <x:c r="W413" s="18" t="str">
        <x:v>“TOUCH THE TASK” stayed flat; stop at “Recall Return”.</x:v>
      </x:c>
      <x:c r="X413" s="18" t="str">
        <x:v>After NO SHIFT, exclude the entire underlying family—including condition variants—before ranking the next safe option.</x:v>
      </x:c>
      <x:c r="Y413" s="18" t="str">
        <x:v>Stop for worsening distress, weakened orientation, medical concern, danger, or inability to stay safe; use human or urgent support.</x:v>
      </x:c>
      <x:c r="Z413" s="18" t="str">
        <x:v>v41.0 oral/mobile editorial rebuild; cross-ritual sentence and whole-block phrase gates; underlying-family exclusion.</x:v>
      </x:c>
      <x:c r="AA413" s="18" t="str">
        <x:v>LOOPIE</x:v>
      </x:c>
      <x:c r="AB413" s="18" t="str">
        <x:v>start, begin, procrastination, stuck, avoiding, can't start, start task, stuck starting, procrastinating, initiation, waiting, motivated, starting, moment, motivation, dependency, motivation dependency, waiting motivated starting moment</x:v>
      </x:c>
      <x:c r="AC413" s="18" t="str">
        <x:v>PLAY TIME
45–90 seconds
GOAL
Say the first usable sentence, carry out the opening move, and mark the restart once.
STEPS
1. Say one usable first sentence.
2. Carry out the opening move.
3. State the restart point a single time.
WIN
The task was physically underway and the return point needed no repeated checking.
MIND BEND
A beginning becomes durable when it leaves a single trustworthy bookmark instead of demanding that the whole context stay in memory.
FORMULA FLOW
Open It → Begin Now → Recall Return
SAFETY
PAUSE
Stop if this makes you less steady, more distressed, or less able to act safely. Use human, professional, medical, or emergency support when the situation needs more than self-help.
This brief reset is not diagnosis, treatment, or emergency care.</x:v>
      </x:c>
      <x:c r="AD413" s="18" t="str">
        <x:v>FINAL PRODUCT RELEASE · v58.20 · NO-TIPS CONSUMER DISPLAY LOCKED</x:v>
      </x:c>
      <x:c r="AE413" s="18" t="str">
        <x:v>MOTION STARTED</x:v>
      </x:c>
      <x:c r="AF413" s="18" t="str">
        <x:v>TODAY’S RECEIPT
The task was physically underway and the return point needed no repeated checking
TOUCH THE TASK
MOTION STARTED</x:v>
      </x:c>
      <x:c r="AG413" s="18" t="str">
        <x:v>TASK_INITIATION.MOTIVATION_DEPENDENCY</x:v>
      </x:c>
      <x:c r="AH413" s="18" t="str">
        <x:v>TASK_INITIATION.MOTIVATION_DEPENDENCY</x:v>
      </x:c>
      <x:c r="AI413" s="18" t="str">
        <x:v>TASK_INITIATION.ACTION_THRESHOLD | TASK_INITIATION.ENTRY_AMBIGUITY | TASK_INITIATION.START_FRICTION | TASK_INITIATION.TASK_SIZE_INFLATION</x:v>
      </x:c>
      <x:c r="AJ413" s="19" t="b">
        <x:v>1</x:v>
      </x:c>
      <x:c r="AK413" s="19" t="b">
        <x:v>0</x:v>
      </x:c>
      <x:c r="AL413" s="18" t="str">
        <x:v>STANDARD_LOW_INTENSITY_SELF_HELP</x:v>
      </x:c>
      <x:c r="AM413" s="19" t="b">
        <x:v>1</x:v>
      </x:c>
      <x:c r="AN413" s="18" t="str">
        <x:v>SAFETY_SCREEN_BEFORE_RANKING</x:v>
      </x:c>
      <x:c r="AO413" s="18" t="str">
        <x:v>1ac1574960c61703a7b71b40</x:v>
      </x:c>
      <x:c r="AP413" s="18" t="str">
        <x:v>STANDARD_RITUAL</x:v>
      </x:c>
      <x:c r="AQ413" s="18" t="str">
        <x:v>cannot stay safe | panic surge</x:v>
      </x:c>
      <x:c r="AR413" s="18" t="str">
        <x:v>b40c90f2aa4274100902299d</x:v>
      </x:c>
      <x:c r="AS413" s="18" t="str">
        <x:v>Motivation dependency</x:v>
      </x:c>
      <x:c r="AT413" s="18" t="str">
        <x:v>verbal naming + micro-action</x:v>
      </x:c>
      <x:c r="AU413" s="18" t="str">
        <x:v>the edge where motivation dependency becomes actionable</x:v>
      </x:c>
      <x:c r="AV413" s="18" t="str">
        <x:v>The task was physically underway and the return point needed no repeated checking.</x:v>
      </x:c>
      <x:c r="AW413" s="18" t="str">
        <x:v>No useful movement by Recall Return; rising distress ends the round and reroutes support.</x:v>
      </x:c>
      <x:c r="AX413" s="18" t="str">
        <x:v>Whole consumer block: exact sentence, 5-word and 7-word cross-ritual scan; standard safety copy excluded</x:v>
      </x:c>
      <x:c r="AY413" s="18" t="str">
        <x:v>PERSONALISED_NEXT_MOVE</x:v>
      </x:c>
      <x:c r="AZ413" s="18" t="str">
        <x:v>SIMPLE CONSUMER WRAPPER + STEP-COLLISION + MOBILE/ORAL + NO-TIPS DISPLAY LOCK · v58.20 · FINAL</x:v>
      </x:c>
    </x:row>
    <x:row r="414">
      <x:c r="A414" s="18" t="n">
        <x:v>410</x:v>
      </x:c>
      <x:c r="B414" s="18" t="str">
        <x:v>TS-410</x:v>
      </x:c>
      <x:c r="C414" s="18" t="str">
        <x:v>FOCUS</x:v>
      </x:c>
      <x:c r="D414" s="18" t="str">
        <x:v>Task Initiation</x:v>
      </x:c>
      <x:c r="E414" s="18" t="str">
        <x:v>Freezing when the first step is unclear in the moment</x:v>
      </x:c>
      <x:c r="F414" s="18" t="str">
        <x:v>Entry ambiguity</x:v>
      </x:c>
      <x:c r="G414" s="18" t="n">
        <x:v>1</x:v>
      </x:c>
      <x:c r="H414" s="18" t="n">
        <x:v>1</x:v>
      </x:c>
      <x:c r="I414" s="18" t="str">
        <x:v>Verbal naming interrupts entry ambiguity by moving the bookmark toward a real start.</x:v>
      </x:c>
      <x:c r="J414" s="18" t="str">
        <x:v>LEAVE A WAY BACK</x:v>
      </x:c>
      <x:c r="K414" s="18" t="str">
        <x:v>45–90 seconds</x:v>
      </x:c>
      <x:c r="L414" s="18" t="str">
        <x:v>Name the task, the missing information, and the exact point where work can resume.</x:v>
      </x:c>
      <x:c r="M414" s="18" t="str">
        <x:v>1. Say the task in one breath.
2. Name the information that is still missing.
3. Name the restart point.</x:v>
      </x:c>
      <x:c r="N414" s="18" t="str">
        <x:v>What was unknown stayed separate from what was already startable, and a restart point remained available.</x:v>
      </x:c>
      <x:c r="O414" s="18" t="str">
        <x:v>• Open the task; reward starting, not finishing.
• Begin with the easiest part; use one window.
• Use two minutes; make the first move tiny.
• Enter through easy work; start physically.
• Lower standards briefly; remove one obvious distraction.</x:v>
      </x:c>
      <x:c r="P414" s="18" t="str">
        <x:v>Missing information can block the whole task only when known and unknown parts are treated as one package.</x:v>
      </x:c>
      <x:c r="Q414" s="18" t="str">
        <x:v>Show Target → Leave Blank → Set Return</x:v>
      </x:c>
      <x:c r="R414" s="18" t="str">
        <x:v>PAUSE
Stop if this makes you less steady, more distressed, or less able to act safely. Use human, professional, medical, or emergency support when the situation needs more than self-help.
This brief reset is not diagnosis, treatment, or emergency care.</x:v>
      </x:c>
      <x:c r="S414" s="18" t="str">
        <x:v>After “LEAVE A WAY BACK”, name one change at “Leave Blank”.</x:v>
      </x:c>
      <x:c r="T414" s="18" t="str">
        <x:v>CLEAR SHIFT — the next move feels more available | PARTLY — one step helped | NO SHIFT — the same pull is still here | LESS STEADY — stop and use support</x:v>
      </x:c>
      <x:c r="U414" s="18" t="str">
        <x:v>“LEAVE A WAY BACK”: use “Set Return” once; move on.</x:v>
      </x:c>
      <x:c r="V414" s="18" t="str">
        <x:v>“LEAVE A WAY BACK” changed one thing; save “Leave Blank”.</x:v>
      </x:c>
      <x:c r="W414" s="18" t="str">
        <x:v>Close “LEAVE A WAY BACK” at “Set Return”; skip rescue.</x:v>
      </x:c>
      <x:c r="X414" s="18" t="str">
        <x:v>After NO SHIFT, exclude the entire underlying family—including condition variants—before ranking the next safe option.</x:v>
      </x:c>
      <x:c r="Y414" s="18" t="str">
        <x:v>Stop for worsening distress, weakened orientation, medical concern, danger, or inability to stay safe; use human or urgent support.</x:v>
      </x:c>
      <x:c r="Z414" s="18" t="str">
        <x:v>v41.0 oral/mobile editorial rebuild; cross-ritual sentence and whole-block phrase gates; underlying-family exclusion.</x:v>
      </x:c>
      <x:c r="AA414" s="18" t="str">
        <x:v>PATCH</x:v>
      </x:c>
      <x:c r="AB414" s="18" t="str">
        <x:v>start, begin, procrastination, stuck, avoiding, can't start, start task, stuck starting, procrastinating, initiation, freezing, step, unclear, moment, entry, ambiguity, entry ambiguity, freezing step unclear moment</x:v>
      </x:c>
      <x:c r="AC414" s="18" t="str">
        <x:v>PLAY TIME
45–90 seconds
GOAL
Name the task, the missing information, and the exact point where work can resume.
STEPS
1. Say the task in one breath.
2. Name the information that is still missing.
3. Name the restart point.
WIN
What was unknown stayed separate from what was already startable, and a restart point remained available.
MIND BEND
Missing information can block the whole task only when known and unknown parts are treated as one package.
FORMULA FLOW
Show Target → Leave Blank → Set Return
SAFETY
PAUSE
Stop if this makes you less steady, more distressed, or less able to act safely. Use human, professional, medical, or emergency support when the situation needs more than self-help.
This brief reset is not diagnosis, treatment, or emergency care.</x:v>
      </x:c>
      <x:c r="AD414" s="18" t="str">
        <x:v>FINAL PRODUCT RELEASE · v58.20 · NO-TIPS CONSUMER DISPLAY LOCKED</x:v>
      </x:c>
      <x:c r="AE414" s="18" t="str">
        <x:v>MOTION STARTED</x:v>
      </x:c>
      <x:c r="AF414" s="18" t="str">
        <x:v>ENTRY AMBIGUITY → LESS CONTROL
What was unknown stayed separate from what was already startable, and a restart point remained available
LEAVE A WAY BACK
MOTION STARTED</x:v>
      </x:c>
      <x:c r="AG414" s="18" t="str">
        <x:v>TASK_INITIATION.ENTRY_AMBIGUITY</x:v>
      </x:c>
      <x:c r="AH414" s="18" t="str">
        <x:v>TASK_INITIATION.ENTRY_AMBIGUITY</x:v>
      </x:c>
      <x:c r="AI414" s="18" t="str">
        <x:v>TASK_INITIATION.ACTION_THRESHOLD | TASK_INITIATION.MOTIVATION_DEPENDENCY | TASK_INITIATION.START_FRICTION | TASK_INITIATION.TASK_SIZE_INFLATION</x:v>
      </x:c>
      <x:c r="AJ414" s="19" t="b">
        <x:v>1</x:v>
      </x:c>
      <x:c r="AK414" s="19" t="b">
        <x:v>0</x:v>
      </x:c>
      <x:c r="AL414" s="18" t="str">
        <x:v>STANDARD_LOW_INTENSITY_SELF_HELP</x:v>
      </x:c>
      <x:c r="AM414" s="19" t="b">
        <x:v>1</x:v>
      </x:c>
      <x:c r="AN414" s="18" t="str">
        <x:v>SAFETY_SCREEN_BEFORE_RANKING</x:v>
      </x:c>
      <x:c r="AO414" s="18" t="str">
        <x:v>9762e8811a490f0696bedb77</x:v>
      </x:c>
      <x:c r="AP414" s="18" t="str">
        <x:v>STANDARD_RITUAL</x:v>
      </x:c>
      <x:c r="AQ414" s="18" t="str">
        <x:v>cannot stay safe | panic surge</x:v>
      </x:c>
      <x:c r="AR414" s="18" t="str">
        <x:v>cf3e264b1da7804aae6ce032</x:v>
      </x:c>
      <x:c r="AS414" s="18" t="str">
        <x:v>Entry ambiguity</x:v>
      </x:c>
      <x:c r="AT414" s="18" t="str">
        <x:v>verbal naming</x:v>
      </x:c>
      <x:c r="AU414" s="18" t="str">
        <x:v>the bookmark where entry ambiguity becomes actionable</x:v>
      </x:c>
      <x:c r="AV414" s="18" t="str">
        <x:v>What was unknown stayed separate from what was already startable, and a restart point remained available.</x:v>
      </x:c>
      <x:c r="AW414" s="18" t="str">
        <x:v>No useful movement by Set Return; rising distress ends the round and reroutes support.</x:v>
      </x:c>
      <x:c r="AX414" s="18" t="str">
        <x:v>Whole consumer block: exact sentence, 5-word and 7-word cross-ritual scan; standard safety copy excluded</x:v>
      </x:c>
      <x:c r="AY414" s="18" t="str">
        <x:v>PERSONALISED_NEXT_MOVE</x:v>
      </x:c>
      <x:c r="AZ414" s="18" t="str">
        <x:v>SIMPLE CONSUMER WRAPPER + STEP-COLLISION + MOBILE/ORAL + NO-TIPS DISPLAY LOCK · v58.20 · FINAL</x:v>
      </x:c>
    </x:row>
    <x:row r="415">
      <x:c r="A415" s="18" t="n">
        <x:v>411</x:v>
      </x:c>
      <x:c r="B415" s="18" t="str">
        <x:v>TS-411</x:v>
      </x:c>
      <x:c r="C415" s="18" t="str">
        <x:v>FOCUS</x:v>
      </x:c>
      <x:c r="D415" s="18" t="str">
        <x:v>Task Initiation</x:v>
      </x:c>
      <x:c r="E415" s="18" t="str">
        <x:v>Staring at a task but not beginning under pressure</x:v>
      </x:c>
      <x:c r="F415" s="18" t="str">
        <x:v>Start friction</x:v>
      </x:c>
      <x:c r="G415" s="18" t="n">
        <x:v>1</x:v>
      </x:c>
      <x:c r="H415" s="18" t="n">
        <x:v>3</x:v>
      </x:c>
      <x:c r="I415" s="18" t="str">
        <x:v>Micro-action + choice reduction interrupts start friction by moving the line toward a real start.</x:v>
      </x:c>
      <x:c r="J415" s="18" t="str">
        <x:v>BEGIN BEFORE READY</x:v>
      </x:c>
      <x:c r="K415" s="18" t="str">
        <x:v>60–120 seconds</x:v>
      </x:c>
      <x:c r="L415" s="18" t="str">
        <x:v>Begin the required move before you feel ready and remove the strongest competing cue.</x:v>
      </x:c>
      <x:c r="M415" s="18" t="str">
        <x:v>1. Keep only the required move active.
2. Choose the one task that matters now.
3. Cover or mute the strongest distraction.
4. Name the exact next action you will return to.</x:v>
      </x:c>
      <x:c r="N415" s="18" t="str">
        <x:v>One task stayed active, one distraction lost access, and the exact next action was saved for return.</x:v>
      </x:c>
      <x:c r="O415" s="18" t="str">
        <x:v>• Lower the quality bar; begin with the easiest part.
• Begin while unsure; use a visible cue.
• Use one window; reward starting, not finishing.
• Choose tiny action; open only what you need.
• Set a two-minute timer; lower standards briefly.</x:v>
      </x:c>
      <x:c r="P415" s="18" t="str">
        <x:v>Readiness is often a prediction about comfort. Reducing competition can make action possible before that prediction changes.</x:v>
      </x:c>
      <x:c r="Q415" s="18" t="str">
        <x:v>Set Out → Pick One → Block Noise → Set Return</x:v>
      </x:c>
      <x:c r="R415" s="18" t="str">
        <x:v>PAUSE
Stop if this makes you less steady, more distressed, or less able to act safely. Use human, professional, medical, or emergency support when the situation needs more than self-help.
This brief reset is not diagnosis, treatment, or emergency care.</x:v>
      </x:c>
      <x:c r="S415" s="18" t="str">
        <x:v>From “BEGIN BEFORE READY”, say one concrete change.</x:v>
      </x:c>
      <x:c r="T415" s="18" t="str">
        <x:v>CLEAR SHIFT — the next move feels more available | PARTLY — one step helped | NO SHIFT — the same pull is still here | LESS STEADY — stop and use support</x:v>
      </x:c>
      <x:c r="U415" s="18" t="str">
        <x:v>“BEGIN BEFORE READY” opened room; use “Set Return” once.</x:v>
      </x:c>
      <x:c r="V415" s="18" t="str">
        <x:v>“BEGIN BEFORE READY” changed one thing; save “Block Noise”.</x:v>
      </x:c>
      <x:c r="W415" s="18" t="str">
        <x:v>If “BEGIN BEFORE READY” feels unchanged, use “Set Return” as exit.</x:v>
      </x:c>
      <x:c r="X415" s="18" t="str">
        <x:v>After NO SHIFT, exclude the entire underlying family—including condition variants—before ranking the next safe option.</x:v>
      </x:c>
      <x:c r="Y415" s="18" t="str">
        <x:v>Stop for worsening distress, weakened orientation, medical concern, danger, or inability to stay safe; use human or urgent support.</x:v>
      </x:c>
      <x:c r="Z415" s="18" t="str">
        <x:v>v41.0 oral/mobile editorial rebuild; cross-ritual sentence and whole-block phrase gates; underlying-family exclusion.</x:v>
      </x:c>
      <x:c r="AA415" s="18" t="str">
        <x:v>RUSH</x:v>
      </x:c>
      <x:c r="AB415" s="18" t="str">
        <x:v>start, begin, procrastination, stuck, avoiding, can't start, start task, stuck starting, procrastinating, initiation, staring, task, beginning, pressure, friction, start friction, staring task beginning pressure, task initiation</x:v>
      </x:c>
      <x:c r="AC415" s="18" t="str">
        <x:v>PLAY TIME
60–120 seconds
GOAL
Begin the required move before you feel ready and remove the strongest competing cue.
STEPS
1. Keep only the required move active.
2. Choose the one task that matters now.
3. Cover or mute the strongest distraction.
4. Name the exact next action you will return to.
WIN
One task stayed active, one distraction lost access, and the exact next action was saved for return.
MIND BEND
Readiness is often a prediction about comfort. Reducing competition can make action possible before that prediction changes.
FORMULA FLOW
Set Out → Pick One → Block Noise → Set Return
SAFETY
PAUSE
Stop if this makes you less steady, more distressed, or less able to act safely. Use human, professional, medical, or emergency support when the situation needs more than self-help.
This brief reset is not diagnosis, treatment, or emergency care.</x:v>
      </x:c>
      <x:c r="AD415" s="18" t="str">
        <x:v>FINAL PRODUCT RELEASE · v58.20 · NO-TIPS CONSUMER DISPLAY LOCKED</x:v>
      </x:c>
      <x:c r="AE415" s="18" t="str">
        <x:v>MOTION STARTED</x:v>
      </x:c>
      <x:c r="AF415" s="18" t="str">
        <x:v>WHAT CHANGED
One task stayed active, one distraction lost access, and the exact next action was saved for return
PLAYED
BEGIN BEFORE READY
MOTION STARTED</x:v>
      </x:c>
      <x:c r="AG415" s="18" t="str">
        <x:v>TASK_INITIATION.START_FRICTION</x:v>
      </x:c>
      <x:c r="AH415" s="18" t="str">
        <x:v>TASK_INITIATION.START_FRICTION</x:v>
      </x:c>
      <x:c r="AI415" s="18" t="str">
        <x:v>TASK_INITIATION.ACTION_THRESHOLD | TASK_INITIATION.ENTRY_AMBIGUITY | TASK_INITIATION.MOTIVATION_DEPENDENCY | TASK_INITIATION.TASK_SIZE_INFLATION</x:v>
      </x:c>
      <x:c r="AJ415" s="19" t="b">
        <x:v>1</x:v>
      </x:c>
      <x:c r="AK415" s="19" t="b">
        <x:v>0</x:v>
      </x:c>
      <x:c r="AL415" s="18" t="str">
        <x:v>STANDARD_LOW_INTENSITY_SELF_HELP</x:v>
      </x:c>
      <x:c r="AM415" s="19" t="b">
        <x:v>1</x:v>
      </x:c>
      <x:c r="AN415" s="18" t="str">
        <x:v>SAFETY_SCREEN_BEFORE_RANKING</x:v>
      </x:c>
      <x:c r="AO415" s="18" t="str">
        <x:v>f30c1ab7607a01c1d8f570ed</x:v>
      </x:c>
      <x:c r="AP415" s="18" t="str">
        <x:v>STANDARD_RITUAL</x:v>
      </x:c>
      <x:c r="AQ415" s="18" t="str">
        <x:v>cannot stay safe | panic surge</x:v>
      </x:c>
      <x:c r="AR415" s="18" t="str">
        <x:v>884de7e4a011a17acf2d7302</x:v>
      </x:c>
      <x:c r="AS415" s="18" t="str">
        <x:v>Start friction</x:v>
      </x:c>
      <x:c r="AT415" s="18" t="str">
        <x:v>micro-action + choice reduction</x:v>
      </x:c>
      <x:c r="AU415" s="18" t="str">
        <x:v>the line where start friction becomes actionable</x:v>
      </x:c>
      <x:c r="AV415" s="18" t="str">
        <x:v>One task stayed active, one distraction lost access, and the exact next action was saved for return.</x:v>
      </x:c>
      <x:c r="AW415" s="18" t="str">
        <x:v>No useful movement by Set Return; rising distress ends the round and reroutes support.</x:v>
      </x:c>
      <x:c r="AX415" s="18" t="str">
        <x:v>Whole consumer block: exact sentence, 5-word and 7-word cross-ritual scan; standard safety copy excluded</x:v>
      </x:c>
      <x:c r="AY415" s="18" t="str">
        <x:v>PERSONALISED_NEXT_MOVE</x:v>
      </x:c>
      <x:c r="AZ415" s="18" t="str">
        <x:v>SIMPLE CONSUMER WRAPPER + STEP-COLLISION + MOBILE/ORAL + NO-TIPS DISPLAY LOCK · v58.20 · FINAL</x:v>
      </x:c>
    </x:row>
    <x:row r="416">
      <x:c r="A416" s="18" t="n">
        <x:v>412</x:v>
      </x:c>
      <x:c r="B416" s="18" t="str">
        <x:v>TS-412</x:v>
      </x:c>
      <x:c r="C416" s="18" t="str">
        <x:v>FOCUS</x:v>
      </x:c>
      <x:c r="D416" s="18" t="str">
        <x:v>Task Initiation</x:v>
      </x:c>
      <x:c r="E416" s="18" t="str">
        <x:v>Knowing the first task but avoiding it under pressure</x:v>
      </x:c>
      <x:c r="F416" s="18" t="str">
        <x:v>Action threshold</x:v>
      </x:c>
      <x:c r="G416" s="18" t="n">
        <x:v>1</x:v>
      </x:c>
      <x:c r="H416" s="18" t="n">
        <x:v>4</x:v>
      </x:c>
      <x:c r="I416" s="18" t="str">
        <x:v>Micro-action + choice reduction interrupts action threshold by moving the move toward a real start.</x:v>
      </x:c>
      <x:c r="J416" s="18" t="str">
        <x:v>ONE CLICK FORWARD</x:v>
      </x:c>
      <x:c r="K416" s="18" t="str">
        <x:v>60–120 seconds</x:v>
      </x:c>
      <x:c r="L416" s="18" t="str">
        <x:v>Choose one task, silence the loudest distraction, and make a single click of progress.</x:v>
      </x:c>
      <x:c r="M416" s="18" t="str">
        <x:v>1. Name the required move.
2. Choose one task from the competing options.
3. Turn off the loudest distraction.
4. Say the exact action you will resume with.</x:v>
      </x:c>
      <x:c r="N416" s="18" t="str">
        <x:v>The selected task gained one real move and a precise action to resume with later.</x:v>
      </x:c>
      <x:c r="O416" s="18" t="str">
        <x:v>• Start smaller; choose a rough beginning.
• Remove one barrier; make it visible.
• Remove one obvious distraction; lower the first demand.
• Set a two-minute timer; start before you feel ready.
• Shrink the first action; open the task.</x:v>
      </x:c>
      <x:c r="P416" s="18" t="str">
        <x:v>When choices and distractions compete, progress may depend less on effort than on giving one task temporary exclusivity.</x:v>
      </x:c>
      <x:c r="Q416" s="18" t="str">
        <x:v>Set Out → Pick One → Block Noise → Name Cue</x:v>
      </x:c>
      <x:c r="R416" s="18" t="str">
        <x:v>PAUSE
Stop if this makes you less steady, more distressed, or less able to act safely. Use human, professional, medical, or emergency support when the situation needs more than self-help.
This brief reset is not diagnosis, treatment, or emergency care.</x:v>
      </x:c>
      <x:c r="S416" s="18" t="str">
        <x:v>In “ONE CLICK FORWARD”, name one next-move change.</x:v>
      </x:c>
      <x:c r="T416" s="18" t="str">
        <x:v>CLEAR SHIFT — the next move feels more available | PARTLY — one step helped | NO SHIFT — the same pull is still here | LESS STEADY — stop and use support</x:v>
      </x:c>
      <x:c r="U416" s="18" t="str">
        <x:v>Take “ONE CLICK FORWARD” shift; move from “Name Cue”.</x:v>
      </x:c>
      <x:c r="V416" s="18" t="str">
        <x:v>For “ONE CLICK FORWARD”, partial counts; keep “Block Noise”.</x:v>
      </x:c>
      <x:c r="W416" s="18" t="str">
        <x:v>Park “ONE CLICK FORWARD” after “Name Cue”; change tools.</x:v>
      </x:c>
      <x:c r="X416" s="18" t="str">
        <x:v>After NO SHIFT, exclude the entire underlying family—including condition variants—before ranking the next safe option.</x:v>
      </x:c>
      <x:c r="Y416" s="18" t="str">
        <x:v>Stop for worsening distress, weakened orientation, medical concern, danger, or inability to stay safe; use human or urgent support.</x:v>
      </x:c>
      <x:c r="Z416" s="18" t="str">
        <x:v>v41.0 oral/mobile editorial rebuild; cross-ritual sentence and whole-block phrase gates; underlying-family exclusion.</x:v>
      </x:c>
      <x:c r="AA416" s="18" t="str">
        <x:v>STILL</x:v>
      </x:c>
      <x:c r="AB416" s="18" t="str">
        <x:v>start, begin, procrastination, stuck, avoiding, can't start, start task, stuck starting, procrastinating, initiation, knowing, task, pressure, action, threshold, action threshold, knowing task avoiding pressure, task initiation</x:v>
      </x:c>
      <x:c r="AC416" s="18" t="str">
        <x:v>PLAY TIME
60–120 seconds
GOAL
Choose one task, silence the loudest distraction, and make a single click of progress.
STEPS
1. Name the required move.
2. Choose one task from the competing options.
3. Turn off the loudest distraction.
4. Say the exact action you will resume with.
WIN
The selected task gained one real move and a precise action to resume with later.
MIND BEND
When choices and distractions compete, progress may depend less on effort than on giving one task temporary exclusivity.
FORMULA FLOW
Set Out → Pick One → Block Noise → Name Cue
SAFETY
PAUSE
Stop if this makes you less steady, more distressed, or less able to act safely. Use human, professional, medical, or emergency support when the situation needs more than self-help.
This brief reset is not diagnosis, treatment, or emergency care.</x:v>
      </x:c>
      <x:c r="AD416" s="18" t="str">
        <x:v>FINAL PRODUCT RELEASE · v58.20 · NO-TIPS CONSUMER DISPLAY LOCKED</x:v>
      </x:c>
      <x:c r="AE416" s="18" t="str">
        <x:v>MOTION STARTED</x:v>
      </x:c>
      <x:c r="AF416" s="18" t="str">
        <x:v>NOT PERFECT. DIFFERENT.
The selected task gained one real move and a precise action to resume with later
ONE CLICK FORWARD · MOTION STARTED</x:v>
      </x:c>
      <x:c r="AG416" s="18" t="str">
        <x:v>TASK_INITIATION.ACTION_THRESHOLD</x:v>
      </x:c>
      <x:c r="AH416" s="18" t="str">
        <x:v>TASK_INITIATION.ACTION_THRESHOLD</x:v>
      </x:c>
      <x:c r="AI416" s="18" t="str">
        <x:v>TASK_INITIATION.ENTRY_AMBIGUITY | TASK_INITIATION.MOTIVATION_DEPENDENCY | TASK_INITIATION.START_FRICTION | TASK_INITIATION.TASK_SIZE_INFLATION</x:v>
      </x:c>
      <x:c r="AJ416" s="19" t="b">
        <x:v>1</x:v>
      </x:c>
      <x:c r="AK416" s="19" t="b">
        <x:v>0</x:v>
      </x:c>
      <x:c r="AL416" s="18" t="str">
        <x:v>STANDARD_LOW_INTENSITY_SELF_HELP</x:v>
      </x:c>
      <x:c r="AM416" s="19" t="b">
        <x:v>1</x:v>
      </x:c>
      <x:c r="AN416" s="18" t="str">
        <x:v>SAFETY_SCREEN_BEFORE_RANKING</x:v>
      </x:c>
      <x:c r="AO416" s="18" t="str">
        <x:v>a9ed6950f67f9494601b1dd1</x:v>
      </x:c>
      <x:c r="AP416" s="18" t="str">
        <x:v>STANDARD_RITUAL</x:v>
      </x:c>
      <x:c r="AQ416" s="18" t="str">
        <x:v>cannot stay safe | panic surge</x:v>
      </x:c>
      <x:c r="AR416" s="18" t="str">
        <x:v>53a471b0bf87e09942bccdd8</x:v>
      </x:c>
      <x:c r="AS416" s="18" t="str">
        <x:v>Action threshold</x:v>
      </x:c>
      <x:c r="AT416" s="18" t="str">
        <x:v>micro-action + choice reduction</x:v>
      </x:c>
      <x:c r="AU416" s="18" t="str">
        <x:v>the move where action threshold becomes actionable</x:v>
      </x:c>
      <x:c r="AV416" s="18" t="str">
        <x:v>The selected task gained one real move and a precise action to resume with later.</x:v>
      </x:c>
      <x:c r="AW416" s="18" t="str">
        <x:v>No useful movement by Name Cue; rising distress ends the round and reroutes support.</x:v>
      </x:c>
      <x:c r="AX416" s="18" t="str">
        <x:v>Whole consumer block: exact sentence, 5-word and 7-word cross-ritual scan; standard safety copy excluded</x:v>
      </x:c>
      <x:c r="AY416" s="18" t="str">
        <x:v>PERSONALISED_NEXT_MOVE</x:v>
      </x:c>
      <x:c r="AZ416" s="18" t="str">
        <x:v>SIMPLE CONSUMER WRAPPER + STEP-COLLISION + MOBILE/ORAL + NO-TIPS DISPLAY LOCK · v58.20 · FINAL</x:v>
      </x:c>
    </x:row>
    <x:row r="417">
      <x:c r="A417" s="18" t="n">
        <x:v>413</x:v>
      </x:c>
      <x:c r="B417" s="18" t="str">
        <x:v>TS-413</x:v>
      </x:c>
      <x:c r="C417" s="18" t="str">
        <x:v>FOCUS</x:v>
      </x:c>
      <x:c r="D417" s="18" t="str">
        <x:v>Task Initiation</x:v>
      </x:c>
      <x:c r="E417" s="18" t="str">
        <x:v>Feeling a task is too big to enter under pressure</x:v>
      </x:c>
      <x:c r="F417" s="18" t="str">
        <x:v>Task-size inflation</x:v>
      </x:c>
      <x:c r="G417" s="18" t="n">
        <x:v>1</x:v>
      </x:c>
      <x:c r="H417" s="18" t="n">
        <x:v>5</x:v>
      </x:c>
      <x:c r="I417" s="18" t="str">
        <x:v>Verbal naming + choice reduction interrupts task-size inflation by moving the bookmark toward a real start.</x:v>
      </x:c>
      <x:c r="J417" s="18" t="str">
        <x:v>RESTART MARK</x:v>
      </x:c>
      <x:c r="K417" s="18" t="str">
        <x:v>60–120 seconds</x:v>
      </x:c>
      <x:c r="L417" s="18" t="str">
        <x:v>Cut the scope to one result, remove unrelated input, and leave a fresh return point.</x:v>
      </x:c>
      <x:c r="M417" s="18" t="str">
        <x:v>1. Name a fresh opening line.
2. Reduce the scope to one result.
3. Remove unrelated distractions.
4. Place the restart point.</x:v>
      </x:c>
      <x:c r="N417" s="18" t="str">
        <x:v>One workable outcome replaced the larger job and the next entry point stayed obvious.</x:v>
      </x:c>
      <x:c r="O417" s="18" t="str">
        <x:v>• Restart quickly; lower the first demand.
• Choose a rough beginning; start smaller.
• Start physically; do the easiest useful part.
• Use one window; lower standards briefly.
• Shrink the first action; start with one minute.</x:v>
      </x:c>
      <x:c r="P417" s="18" t="str">
        <x:v>Scope inflation makes starting feel expensive — reducing the result can lower both the first cost and the cost of coming back.</x:v>
      </x:c>
      <x:c r="Q417" s="18" t="str">
        <x:v>Show Target → Cut Scope → Quiet Cues → Set Bookmark</x:v>
      </x:c>
      <x:c r="R417" s="18" t="str">
        <x:v>PAUSE
Stop if this makes you less steady, more distressed, or less able to act safely. Use human, professional, medical, or emergency support when the situation needs more than self-help.
This brief reset is not diagnosis, treatment, or emergency care.</x:v>
      </x:c>
      <x:c r="S417" s="18" t="str">
        <x:v>Inside “RESTART MARK”, name the difference at “Set Bookmark”.</x:v>
      </x:c>
      <x:c r="T417" s="18" t="str">
        <x:v>CLEAR SHIFT — the next move feels more available | PARTLY — one step helped | NO SHIFT — the same pull is still here | LESS STEADY — stop and use support</x:v>
      </x:c>
      <x:c r="U417" s="18" t="str">
        <x:v>“RESTART MARK” helped; carry “Quiet Cues” forward once.</x:v>
      </x:c>
      <x:c r="V417" s="18" t="str">
        <x:v>“RESTART MARK” moved slightly; keep “Quiet Cues”; stop.</x:v>
      </x:c>
      <x:c r="W417" s="18" t="str">
        <x:v>“RESTART MARK” can stop at “Set Bookmark”; change route.</x:v>
      </x:c>
      <x:c r="X417" s="18" t="str">
        <x:v>After NO SHIFT, exclude the entire underlying family—including condition variants—before ranking the next safe option.</x:v>
      </x:c>
      <x:c r="Y417" s="18" t="str">
        <x:v>Stop for worsening distress, weakened orientation, medical concern, danger, or inability to stay safe; use human or urgent support.</x:v>
      </x:c>
      <x:c r="Z417" s="18" t="str">
        <x:v>v41.0 oral/mobile editorial rebuild; cross-ritual sentence and whole-block phrase gates; underlying-family exclusion.</x:v>
      </x:c>
      <x:c r="AA417" s="18" t="str">
        <x:v>SYNC</x:v>
      </x:c>
      <x:c r="AB417" s="18" t="str">
        <x:v>start, begin, procrastination, stuck, avoiding, can't start, start task, stuck starting, procrastinating, initiation, task, big, enter, pressure, task-size, inflation, task-size inflation, task big enter pressure</x:v>
      </x:c>
      <x:c r="AC417" s="18" t="str">
        <x:v>PLAY TIME
60–120 seconds
GOAL
Cut the scope to one result, remove unrelated input, and leave a fresh return point.
STEPS
1. Name a fresh opening line.
2. Reduce the scope to one result.
3. Remove unrelated distractions.
4. Place the restart point.
WIN
One workable outcome replaced the larger job and the next entry point stayed obvious.
MIND BEND
Scope inflation makes starting feel expensive — reducing the result can lower both the first cost and the cost of coming back.
FORMULA FLOW
Show Target → Cut Scope → Quiet Cues → Set Bookmark
SAFETY
PAUSE
Stop if this makes you less steady, more distressed, or less able to act safely. Use human, professional, medical, or emergency support when the situation needs more than self-help.
This brief reset is not diagnosis, treatment, or emergency care.</x:v>
      </x:c>
      <x:c r="AD417" s="18" t="str">
        <x:v>FINAL PRODUCT RELEASE · v58.20 · NO-TIPS CONSUMER DISPLAY LOCKED</x:v>
      </x:c>
      <x:c r="AE417" s="18" t="str">
        <x:v>MOTION STARTED</x:v>
      </x:c>
      <x:c r="AF417" s="18" t="str">
        <x:v>TASK-SIZE INFLATION LOST A VOTE.
One workable outcome replaced the larger job and the next entry point stayed obvious
RESTART MARK · MOTION STARTED</x:v>
      </x:c>
      <x:c r="AG417" s="18" t="str">
        <x:v>TASK_INITIATION.TASK_SIZE_INFLATION</x:v>
      </x:c>
      <x:c r="AH417" s="18" t="str">
        <x:v>TASK_INITIATION.TASK_SIZE_INFLATION</x:v>
      </x:c>
      <x:c r="AI417" s="18" t="str">
        <x:v>TASK_INITIATION.ACTION_THRESHOLD | TASK_INITIATION.ENTRY_AMBIGUITY | TASK_INITIATION.MOTIVATION_DEPENDENCY | TASK_INITIATION.START_FRICTION</x:v>
      </x:c>
      <x:c r="AJ417" s="19" t="b">
        <x:v>1</x:v>
      </x:c>
      <x:c r="AK417" s="19" t="b">
        <x:v>0</x:v>
      </x:c>
      <x:c r="AL417" s="18" t="str">
        <x:v>STANDARD_LOW_INTENSITY_SELF_HELP</x:v>
      </x:c>
      <x:c r="AM417" s="19" t="b">
        <x:v>1</x:v>
      </x:c>
      <x:c r="AN417" s="18" t="str">
        <x:v>SAFETY_SCREEN_BEFORE_RANKING</x:v>
      </x:c>
      <x:c r="AO417" s="18" t="str">
        <x:v>ab4dc09e4d87e3ffe23e0cce</x:v>
      </x:c>
      <x:c r="AP417" s="18" t="str">
        <x:v>STANDARD_RITUAL</x:v>
      </x:c>
      <x:c r="AQ417" s="18" t="str">
        <x:v>cannot stay safe | panic surge</x:v>
      </x:c>
      <x:c r="AR417" s="18" t="str">
        <x:v>81b5a944cb0366a488136316</x:v>
      </x:c>
      <x:c r="AS417" s="18" t="str">
        <x:v>Task-size inflation</x:v>
      </x:c>
      <x:c r="AT417" s="18" t="str">
        <x:v>verbal naming + choice reduction</x:v>
      </x:c>
      <x:c r="AU417" s="18" t="str">
        <x:v>the bookmark where task-size inflation becomes actionable</x:v>
      </x:c>
      <x:c r="AV417" s="18" t="str">
        <x:v>One workable outcome replaced the larger job and the next entry point stayed obvious.</x:v>
      </x:c>
      <x:c r="AW417" s="18" t="str">
        <x:v>No useful movement by Set Bookmark; rising distress ends the round and reroutes support.</x:v>
      </x:c>
      <x:c r="AX417" s="18" t="str">
        <x:v>Whole consumer block: exact sentence, 5-word and 7-word cross-ritual scan; standard safety copy excluded</x:v>
      </x:c>
      <x:c r="AY417" s="18" t="str">
        <x:v>PERSONALISED_NEXT_MOVE</x:v>
      </x:c>
      <x:c r="AZ417" s="18" t="str">
        <x:v>SIMPLE CONSUMER WRAPPER + STEP-COLLISION + MOBILE/ORAL + NO-TIPS DISPLAY LOCK · v58.20 · FINAL</x:v>
      </x:c>
    </x:row>
    <x:row r="418">
      <x:c r="A418" s="18" t="n">
        <x:v>414</x:v>
      </x:c>
      <x:c r="B418" s="18" t="str">
        <x:v>TS-414</x:v>
      </x:c>
      <x:c r="C418" s="18" t="str">
        <x:v>FOCUS</x:v>
      </x:c>
      <x:c r="D418" s="18" t="str">
        <x:v>Task Initiation</x:v>
      </x:c>
      <x:c r="E418" s="18" t="str">
        <x:v>Waiting to feel motivated before starting under pressure</x:v>
      </x:c>
      <x:c r="F418" s="18" t="str">
        <x:v>Motivation dependency</x:v>
      </x:c>
      <x:c r="G418" s="18" t="n">
        <x:v>1</x:v>
      </x:c>
      <x:c r="H418" s="18" t="n">
        <x:v>2</x:v>
      </x:c>
      <x:c r="I418" s="18" t="str">
        <x:v>Micro-action interrupts motivation dependency by moving the runway toward a real start.</x:v>
      </x:c>
      <x:c r="J418" s="18" t="str">
        <x:v>MOTION BEFORE MOOD</x:v>
      </x:c>
      <x:c r="K418" s="18" t="str">
        <x:v>60–120 seconds</x:v>
      </x:c>
      <x:c r="L418" s="18" t="str">
        <x:v>Make one useful move before your mood agrees, then keep the next small unit easy to find.</x:v>
      </x:c>
      <x:c r="M418" s="18" t="str">
        <x:v>1. Choose one small move you can make without waiting for motivation.
2. Open the next small unit.
3. Mute nearby competing items.
4. Check the restart point.</x:v>
      </x:c>
      <x:c r="N418" s="18" t="str">
        <x:v>Movement happened without waiting for motivation, and nearby competition was muted before the restart point was checked.</x:v>
      </x:c>
      <x:c r="O418" s="18" t="str">
        <x:v>• Restart quickly; make the first move tiny.
• Use one window; open only what you need.
• Make it visible; shrink the first action.
• Use a visible cue; skip extra setup.
• Start smaller; enter through easy work.</x:v>
      </x:c>
      <x:c r="P418" s="18" t="str">
        <x:v>Mood can lag behind behaviour. Action does not need emotional permission to create the first piece of momentum.</x:v>
      </x:c>
      <x:c r="Q418" s="18" t="str">
        <x:v>Set Out → Pick One → Block Noise → Check Aim</x:v>
      </x:c>
      <x:c r="R418" s="18" t="str">
        <x:v>PAUSE
Stop if this makes you less steady, more distressed, or less able to act safely. Use human, professional, medical, or emergency support when the situation needs more than self-help.
This brief reset is not diagnosis, treatment, or emergency care.</x:v>
      </x:c>
      <x:c r="S418" s="18" t="str">
        <x:v>After “MOTION BEFORE MOOD”, say what eased near “Block Noise”.</x:v>
      </x:c>
      <x:c r="T418" s="18" t="str">
        <x:v>CLEAR SHIFT — the next move feels more available | PARTLY — one step helped | NO SHIFT — the same pull is still here | LESS STEADY — stop and use support</x:v>
      </x:c>
      <x:c r="U418" s="18" t="str">
        <x:v>“MOTION BEFORE MOOD” shifted; let “Block Noise” guide one move.</x:v>
      </x:c>
      <x:c r="V418" s="18" t="str">
        <x:v>Use one “MOTION BEFORE MOOD” gain; close with “Check Aim”.</x:v>
      </x:c>
      <x:c r="W418" s="18" t="str">
        <x:v>End “MOTION BEFORE MOOD” on “Check Aim”; switch later.</x:v>
      </x:c>
      <x:c r="X418" s="18" t="str">
        <x:v>After NO SHIFT, exclude the entire underlying family—including condition variants—before ranking the next safe option.</x:v>
      </x:c>
      <x:c r="Y418" s="18" t="str">
        <x:v>Stop for worsening distress, weakened orientation, medical concern, danger, or inability to stay safe; use human or urgent support.</x:v>
      </x:c>
      <x:c r="Z418" s="18" t="str">
        <x:v>v41.0 oral/mobile editorial rebuild; cross-ritual sentence and whole-block phrase gates; underlying-family exclusion.</x:v>
      </x:c>
      <x:c r="AA418" s="18" t="str">
        <x:v>GLITCH</x:v>
      </x:c>
      <x:c r="AB418" s="18" t="str">
        <x:v>start, begin, procrastination, stuck, avoiding, can't start, start task, stuck starting, procrastinating, initiation, waiting, motivated, starting, pressure, motivation, dependency, motivation dependency, waiting motivated starting pressure</x:v>
      </x:c>
      <x:c r="AC418" s="18" t="str">
        <x:v>PLAY TIME
60–120 seconds
GOAL
Make one useful move before your mood agrees, then keep the next small unit easy to find.
STEPS
1. Choose one small move you can make without waiting for motivation.
2. Open the next small unit.
3. Mute nearby competing items.
4. Check the restart point.
WIN
Movement happened without waiting for motivation, and nearby competition was muted before the restart point was checked.
MIND BEND
Mood can lag behind behaviour. Action does not need emotional permission to create the first piece of momentum.
FORMULA FLOW
Set Out → Pick One → Block Noise → Check Aim
SAFETY
PAUSE
Stop if this makes you less steady, more distressed, or less able to act safely. Use human, professional, medical, or emergency support when the situation needs more than self-help.
This brief reset is not diagnosis, treatment, or emergency care.</x:v>
      </x:c>
      <x:c r="AD418" s="18" t="str">
        <x:v>FINAL PRODUCT RELEASE · v58.20 · NO-TIPS CONSUMER DISPLAY LOCKED</x:v>
      </x:c>
      <x:c r="AE418" s="18" t="str">
        <x:v>MOTION STARTED</x:v>
      </x:c>
      <x:c r="AF418" s="18" t="str">
        <x:v>MOTION BEFORE MOOD / MOTION STARTED
I kept this:
Movement happened without waiting for motivation, and nearby competition was muted before the restart point was checked</x:v>
      </x:c>
      <x:c r="AG418" s="18" t="str">
        <x:v>TASK_INITIATION.MOTIVATION_DEPENDENCY</x:v>
      </x:c>
      <x:c r="AH418" s="18" t="str">
        <x:v>TASK_INITIATION.MOTIVATION_DEPENDENCY</x:v>
      </x:c>
      <x:c r="AI418" s="18" t="str">
        <x:v>TASK_INITIATION.ACTION_THRESHOLD | TASK_INITIATION.ENTRY_AMBIGUITY | TASK_INITIATION.START_FRICTION | TASK_INITIATION.TASK_SIZE_INFLATION</x:v>
      </x:c>
      <x:c r="AJ418" s="19" t="b">
        <x:v>1</x:v>
      </x:c>
      <x:c r="AK418" s="19" t="b">
        <x:v>0</x:v>
      </x:c>
      <x:c r="AL418" s="18" t="str">
        <x:v>STANDARD_LOW_INTENSITY_SELF_HELP</x:v>
      </x:c>
      <x:c r="AM418" s="19" t="b">
        <x:v>1</x:v>
      </x:c>
      <x:c r="AN418" s="18" t="str">
        <x:v>SAFETY_SCREEN_BEFORE_RANKING</x:v>
      </x:c>
      <x:c r="AO418" s="18" t="str">
        <x:v>ef76364893481d12ea9d7f54</x:v>
      </x:c>
      <x:c r="AP418" s="18" t="str">
        <x:v>STANDARD_RITUAL</x:v>
      </x:c>
      <x:c r="AQ418" s="18" t="str">
        <x:v>cannot stay safe | panic surge</x:v>
      </x:c>
      <x:c r="AR418" s="18" t="str">
        <x:v>3575c7e411adadb35d67ac2d</x:v>
      </x:c>
      <x:c r="AS418" s="18" t="str">
        <x:v>Motivation dependency</x:v>
      </x:c>
      <x:c r="AT418" s="18" t="str">
        <x:v>micro-action</x:v>
      </x:c>
      <x:c r="AU418" s="18" t="str">
        <x:v>the runway where motivation dependency becomes actionable</x:v>
      </x:c>
      <x:c r="AV418" s="18" t="str">
        <x:v>Movement happened without waiting for motivation, and nearby competition was muted before the restart point was checked.</x:v>
      </x:c>
      <x:c r="AW418" s="18" t="str">
        <x:v>No useful movement by Check Aim; rising distress ends the round and reroutes support.</x:v>
      </x:c>
      <x:c r="AX418" s="18" t="str">
        <x:v>Whole consumer block: exact sentence, 5-word and 7-word cross-ritual scan; standard safety copy excluded</x:v>
      </x:c>
      <x:c r="AY418" s="18" t="str">
        <x:v>PERSONALISED_NEXT_MOVE</x:v>
      </x:c>
      <x:c r="AZ418" s="18" t="str">
        <x:v>SIMPLE CONSUMER WRAPPER + STEP-COLLISION + MOBILE/ORAL + NO-TIPS DISPLAY LOCK · v58.20 · FINAL</x:v>
      </x:c>
    </x:row>
    <x:row r="419">
      <x:c r="A419" s="18" t="n">
        <x:v>415</x:v>
      </x:c>
      <x:c r="B419" s="18" t="str">
        <x:v>TS-415</x:v>
      </x:c>
      <x:c r="C419" s="18" t="str">
        <x:v>FOCUS</x:v>
      </x:c>
      <x:c r="D419" s="18" t="str">
        <x:v>Task Initiation</x:v>
      </x:c>
      <x:c r="E419" s="18" t="str">
        <x:v>Freezing when the first step is unclear under pressure</x:v>
      </x:c>
      <x:c r="F419" s="18" t="str">
        <x:v>Entry ambiguity</x:v>
      </x:c>
      <x:c r="G419" s="18" t="n">
        <x:v>1</x:v>
      </x:c>
      <x:c r="H419" s="18" t="n">
        <x:v>3</x:v>
      </x:c>
      <x:c r="I419" s="18" t="str">
        <x:v>Micro-action + choice reduction interrupts entry ambiguity by moving the click toward a real start.</x:v>
      </x:c>
      <x:c r="J419" s="18" t="str">
        <x:v>POINT, THEN GO</x:v>
      </x:c>
      <x:c r="K419" s="18" t="str">
        <x:v>60–120 seconds</x:v>
      </x:c>
      <x:c r="L419" s="18" t="str">
        <x:v>Make the first step obvious by shrinking the task and quieting incoming noise.</x:v>
      </x:c>
      <x:c r="M419" s="18" t="str">
        <x:v>1. Notice the moment pressure makes the first step feel unclear.
2. Reduce the task to its basic version.
3. Silence notifications.
4. Focus on a restart point.</x:v>
      </x:c>
      <x:c r="N419" s="18" t="str">
        <x:v>The basic version of the task and its restart point became clearer than the pressure surrounding them.</x:v>
      </x:c>
      <x:c r="O419" s="18" t="str">
        <x:v>• Cut the task; lower the quality bar.
• Skip extra setup; make the first move tiny.
• Prepare the task in advance; start smaller.
• Open the task; prepare first.
• Stop planning after one action; touch the first item.</x:v>
      </x:c>
      <x:c r="P419" s="18" t="str">
        <x:v>Unclear entry often comes from too much task plus too much input; reducing both can reveal a doorway that was already there.</x:v>
      </x:c>
      <x:c r="Q419" s="18" t="str">
        <x:v>Show Target → Cut Scope → Quiet Cues → Aim Cue</x:v>
      </x:c>
      <x:c r="R419" s="18" t="str">
        <x:v>PAUSE
Stop if this makes you less steady, more distressed, or less able to act safely. Use human, professional, medical, or emergency support when the situation needs more than self-help.
This brief reset is not diagnosis, treatment, or emergency care.</x:v>
      </x:c>
      <x:c r="S419" s="18" t="str">
        <x:v>In “POINT, THEN GO”, let “Aim Cue” mark one shift.</x:v>
      </x:c>
      <x:c r="T419" s="18" t="str">
        <x:v>CLEAR SHIFT — the next move feels more available | PARTLY — one step helped | NO SHIFT — the same pull is still here | LESS STEADY — stop and use support</x:v>
      </x:c>
      <x:c r="U419" s="18" t="str">
        <x:v>“POINT, THEN GO” is done; take “Aim Cue” into action.</x:v>
      </x:c>
      <x:c r="V419" s="18" t="str">
        <x:v>For “POINT, THEN GO”, partial counts; keep “Quiet Cues”.</x:v>
      </x:c>
      <x:c r="W419" s="18" t="str">
        <x:v>If “POINT, THEN GO” feels unchanged, use “Aim Cue” as exit.</x:v>
      </x:c>
      <x:c r="X419" s="18" t="str">
        <x:v>After NO SHIFT, exclude the entire underlying family—including condition variants—before ranking the next safe option.</x:v>
      </x:c>
      <x:c r="Y419" s="18" t="str">
        <x:v>Stop for worsening distress, weakened orientation, medical concern, danger, or inability to stay safe; use human or urgent support.</x:v>
      </x:c>
      <x:c r="Z419" s="18" t="str">
        <x:v>v41.0 oral/mobile editorial rebuild; cross-ritual sentence and whole-block phrase gates; underlying-family exclusion.</x:v>
      </x:c>
      <x:c r="AA419" s="18" t="str">
        <x:v>DROP</x:v>
      </x:c>
      <x:c r="AB419" s="18" t="str">
        <x:v>start, begin, procrastination, stuck, avoiding, can't start, start task, stuck starting, procrastinating, initiation, freezing, step, unclear, pressure, entry, ambiguity, entry ambiguity, freezing step unclear pressure</x:v>
      </x:c>
      <x:c r="AC419" s="18" t="str">
        <x:v>PLAY TIME
60–120 seconds
GOAL
Make the first step obvious by shrinking the task and quieting incoming noise.
STEPS
1. Notice the moment pressure makes the first step feel unclear.
2. Reduce the task to its basic version.
3. Silence notifications.
4. Focus on a restart point.
WIN
The basic version of the task and its restart point became clearer than the pressure surrounding them.
MIND BEND
Unclear entry often comes from too much task plus too much input; reducing both can reveal a doorway that was already there.
FORMULA FLOW
Show Target → Cut Scope → Quiet Cues → Aim Cue
SAFETY
PAUSE
Stop if this makes you less steady, more distressed, or less able to act safely. Use human, professional, medical, or emergency support when the situation needs more than self-help.
This brief reset is not diagnosis, treatment, or emergency care.</x:v>
      </x:c>
      <x:c r="AD419" s="18" t="str">
        <x:v>FINAL PRODUCT RELEASE · v58.20 · NO-TIPS CONSUMER DISPLAY LOCKED</x:v>
      </x:c>
      <x:c r="AE419" s="18" t="str">
        <x:v>MOTION STARTED</x:v>
      </x:c>
      <x:c r="AF419" s="18" t="str">
        <x:v>TODAY’S RECEIPT
The basic version of the task and its restart point became clearer than the pressure surrounding them
POINT, THEN GO
MOTION STARTED</x:v>
      </x:c>
      <x:c r="AG419" s="18" t="str">
        <x:v>TASK_INITIATION.ENTRY_AMBIGUITY</x:v>
      </x:c>
      <x:c r="AH419" s="18" t="str">
        <x:v>TASK_INITIATION.ENTRY_AMBIGUITY</x:v>
      </x:c>
      <x:c r="AI419" s="18" t="str">
        <x:v>TASK_INITIATION.ACTION_THRESHOLD | TASK_INITIATION.MOTIVATION_DEPENDENCY | TASK_INITIATION.START_FRICTION | TASK_INITIATION.TASK_SIZE_INFLATION</x:v>
      </x:c>
      <x:c r="AJ419" s="19" t="b">
        <x:v>1</x:v>
      </x:c>
      <x:c r="AK419" s="19" t="b">
        <x:v>0</x:v>
      </x:c>
      <x:c r="AL419" s="18" t="str">
        <x:v>STANDARD_LOW_INTENSITY_SELF_HELP</x:v>
      </x:c>
      <x:c r="AM419" s="19" t="b">
        <x:v>1</x:v>
      </x:c>
      <x:c r="AN419" s="18" t="str">
        <x:v>SAFETY_SCREEN_BEFORE_RANKING</x:v>
      </x:c>
      <x:c r="AO419" s="18" t="str">
        <x:v>8c953cabfffc51ef9b2ac008</x:v>
      </x:c>
      <x:c r="AP419" s="18" t="str">
        <x:v>STANDARD_RITUAL</x:v>
      </x:c>
      <x:c r="AQ419" s="18" t="str">
        <x:v>cannot stay safe | panic surge</x:v>
      </x:c>
      <x:c r="AR419" s="18" t="str">
        <x:v>81565e47fbec6e73204c1db0</x:v>
      </x:c>
      <x:c r="AS419" s="18" t="str">
        <x:v>Entry ambiguity</x:v>
      </x:c>
      <x:c r="AT419" s="18" t="str">
        <x:v>micro-action + choice reduction</x:v>
      </x:c>
      <x:c r="AU419" s="18" t="str">
        <x:v>the click where entry ambiguity becomes actionable</x:v>
      </x:c>
      <x:c r="AV419" s="18" t="str">
        <x:v>The basic version of the task and its restart point became clearer than the pressure surrounding them.</x:v>
      </x:c>
      <x:c r="AW419" s="18" t="str">
        <x:v>No useful movement by Aim Cue; rising distress ends the round and reroutes support.</x:v>
      </x:c>
      <x:c r="AX419" s="18" t="str">
        <x:v>Whole consumer block: exact sentence, 5-word and 7-word cross-ritual scan; standard safety copy excluded</x:v>
      </x:c>
      <x:c r="AY419" s="18" t="str">
        <x:v>PERSONALISED_NEXT_MOVE</x:v>
      </x:c>
      <x:c r="AZ419" s="18" t="str">
        <x:v>SIMPLE CONSUMER WRAPPER + STEP-COLLISION + MOBILE/ORAL + NO-TIPS DISPLAY LOCK · v58.20 · FINAL</x:v>
      </x:c>
    </x:row>
    <x:row r="420">
      <x:c r="A420" s="18" t="n">
        <x:v>416</x:v>
      </x:c>
      <x:c r="B420" s="18" t="str">
        <x:v>TS-416</x:v>
      </x:c>
      <x:c r="C420" s="18" t="str">
        <x:v>FOCUS</x:v>
      </x:c>
      <x:c r="D420" s="18" t="str">
        <x:v>Task Initiation</x:v>
      </x:c>
      <x:c r="E420" s="18" t="str">
        <x:v>Staring at a task but not beginning when it repeats</x:v>
      </x:c>
      <x:c r="F420" s="18" t="str">
        <x:v>Start friction</x:v>
      </x:c>
      <x:c r="G420" s="18" t="n">
        <x:v>1</x:v>
      </x:c>
      <x:c r="H420" s="18" t="n">
        <x:v>4</x:v>
      </x:c>
      <x:c r="I420" s="18" t="str">
        <x:v>Attention shift + verbal naming interrupts start friction by moving the dash toward a real start.</x:v>
      </x:c>
      <x:c r="J420" s="18" t="str">
        <x:v>RE-ENTRY DASH</x:v>
      </x:c>
      <x:c r="K420" s="18" t="str">
        <x:v>60–120 seconds</x:v>
      </x:c>
      <x:c r="L420" s="18" t="str">
        <x:v>Hold one useful task, take its next step, and leave a clean cue for coming back.</x:v>
      </x:c>
      <x:c r="M420" s="18" t="str">
        <x:v>1. Focus on one useful task.
2. Name the next small step.
3. Make your chosen next move.
4. Clear the notifications.
5. Name one restart point.</x:v>
      </x:c>
      <x:c r="N420" s="18" t="str">
        <x:v>A real move happened, notifications cleared, and one restart point survived for the next round.</x:v>
      </x:c>
      <x:c r="O420" s="18" t="str">
        <x:v>• Begin with the easiest part; enter through easy work.
• Shrink the first action; use a visible cue.
• Use two minutes; prepare first.
• Begin while unsure; make the first move tiny.
• Stop planning after one action; reward starting, not finishing.</x:v>
      </x:c>
      <x:c r="P420" s="18" t="str">
        <x:v>A restart cue is a form of stored attention. It lets future-you inherit context instead of rebuilding it.</x:v>
      </x:c>
      <x:c r="Q420" s="18" t="str">
        <x:v>Set Out → Pick One → Take Action → Quiet Cues → Set Bookmark</x:v>
      </x:c>
      <x:c r="R420" s="18" t="str">
        <x:v>PAUSE
Stop if this makes you less steady, more distressed, or less able to act safely. Use human, professional, medical, or emergency support when the situation needs more than self-help.
This brief reset is not diagnosis, treatment, or emergency care.</x:v>
      </x:c>
      <x:c r="S420" s="18" t="str">
        <x:v>After “RE-ENTRY DASH”, describe one shift at “Set Bookmark”.</x:v>
      </x:c>
      <x:c r="T420" s="18" t="str">
        <x:v>CLEAR SHIFT — the next move feels more available | PARTLY — one step helped | NO SHIFT — the same pull is still here | LESS STEADY — stop and use support</x:v>
      </x:c>
      <x:c r="U420" s="18" t="str">
        <x:v>“RE-ENTRY DASH” is done; take “Set Bookmark” into action.</x:v>
      </x:c>
      <x:c r="V420" s="18" t="str">
        <x:v>Use one “RE-ENTRY DASH” bit from “Take Action”.</x:v>
      </x:c>
      <x:c r="W420" s="18" t="str">
        <x:v>If “RE-ENTRY DASH” stays flat, leave through “Set Bookmark”.</x:v>
      </x:c>
      <x:c r="X420" s="18" t="str">
        <x:v>After NO SHIFT, exclude the entire underlying family—including condition variants—before ranking the next safe option.</x:v>
      </x:c>
      <x:c r="Y420" s="18" t="str">
        <x:v>Stop for worsening distress, weakened orientation, medical concern, danger, or inability to stay safe; use human or urgent support.</x:v>
      </x:c>
      <x:c r="Z420" s="18" t="str">
        <x:v>v41.0 oral/mobile editorial rebuild; cross-ritual sentence and whole-block phrase gates; underlying-family exclusion.</x:v>
      </x:c>
      <x:c r="AA420" s="18" t="str">
        <x:v>LOOPIE</x:v>
      </x:c>
      <x:c r="AB420" s="18" t="str">
        <x:v>start, begin, procrastination, stuck, avoiding, can't start, start task, stuck starting, procrastinating, initiation, staring, task, beginning, repeats, friction, start friction, staring task beginning repeats, task initiation</x:v>
      </x:c>
      <x:c r="AC420" s="18" t="str">
        <x:v>PLAY TIME
60–120 seconds
GOAL
Hold one useful task, take its next step, and leave a clean cue for coming back.
STEPS
1. Focus on one useful task.
2. Name the next small step.
3. Make your chosen next move.
4. Clear the notifications.
5. Name one restart point.
WIN
A real move happened, notifications cleared, and one restart point survived for the next round.
MIND BEND
A restart cue is a form of stored attention. It lets future-you inherit context instead of rebuilding it.
FORMULA FLOW
Set Out → Pick One → Take Action → Quiet Cues → Set Bookmark
SAFETY
PAUSE
Stop if this makes you less steady, more distressed, or less able to act safely. Use human, professional, medical, or emergency support when the situation needs more than self-help.
This brief reset is not diagnosis, treatment, or emergency care.</x:v>
      </x:c>
      <x:c r="AD420" s="18" t="str">
        <x:v>FINAL PRODUCT RELEASE · v58.20 · NO-TIPS CONSUMER DISPLAY LOCKED</x:v>
      </x:c>
      <x:c r="AE420" s="18" t="str">
        <x:v>MOTION STARTED</x:v>
      </x:c>
      <x:c r="AF420" s="18" t="str">
        <x:v>BEFORE → Staring at a task but not beginning when it repeats
AFTER → A real move happened, notifications cleared, and one restart point survived for the next round
RE-ENTRY DASH · MOTION STARTED</x:v>
      </x:c>
      <x:c r="AG420" s="18" t="str">
        <x:v>TASK_INITIATION.START_FRICTION</x:v>
      </x:c>
      <x:c r="AH420" s="18" t="str">
        <x:v>TASK_INITIATION.START_FRICTION</x:v>
      </x:c>
      <x:c r="AI420" s="18" t="str">
        <x:v>TASK_INITIATION.ACTION_THRESHOLD | TASK_INITIATION.ENTRY_AMBIGUITY | TASK_INITIATION.MOTIVATION_DEPENDENCY | TASK_INITIATION.TASK_SIZE_INFLATION</x:v>
      </x:c>
      <x:c r="AJ420" s="19" t="b">
        <x:v>1</x:v>
      </x:c>
      <x:c r="AK420" s="19" t="b">
        <x:v>0</x:v>
      </x:c>
      <x:c r="AL420" s="18" t="str">
        <x:v>STANDARD_LOW_INTENSITY_SELF_HELP</x:v>
      </x:c>
      <x:c r="AM420" s="19" t="b">
        <x:v>1</x:v>
      </x:c>
      <x:c r="AN420" s="18" t="str">
        <x:v>SAFETY_SCREEN_BEFORE_RANKING</x:v>
      </x:c>
      <x:c r="AO420" s="18" t="str">
        <x:v>2970e7b64244d4dbc186f474</x:v>
      </x:c>
      <x:c r="AP420" s="18" t="str">
        <x:v>STANDARD_RITUAL</x:v>
      </x:c>
      <x:c r="AQ420" s="18" t="str">
        <x:v>cannot stay safe | panic surge</x:v>
      </x:c>
      <x:c r="AR420" s="18" t="str">
        <x:v>6438ab49fc0cd71817fd6115</x:v>
      </x:c>
      <x:c r="AS420" s="18" t="str">
        <x:v>Start friction</x:v>
      </x:c>
      <x:c r="AT420" s="18" t="str">
        <x:v>attention shift + verbal naming</x:v>
      </x:c>
      <x:c r="AU420" s="18" t="str">
        <x:v>the dash where start friction becomes actionable</x:v>
      </x:c>
      <x:c r="AV420" s="18" t="str">
        <x:v>A real move happened, notifications cleared, and one restart point survived for the next round.</x:v>
      </x:c>
      <x:c r="AW420" s="18" t="str">
        <x:v>No useful movement by Set Bookmark; rising distress ends the round and reroutes support.</x:v>
      </x:c>
      <x:c r="AX420" s="18" t="str">
        <x:v>Whole consumer block: exact sentence, 5-word and 7-word cross-ritual scan; standard safety copy excluded</x:v>
      </x:c>
      <x:c r="AY420" s="18" t="str">
        <x:v>PERSONALISED_NEXT_MOVE</x:v>
      </x:c>
      <x:c r="AZ420" s="18" t="str">
        <x:v>SIMPLE CONSUMER WRAPPER + STEP-COLLISION + MOBILE/ORAL + NO-TIPS DISPLAY LOCK · v58.20 · FINAL</x:v>
      </x:c>
    </x:row>
    <x:row r="421">
      <x:c r="A421" s="18" t="n">
        <x:v>417</x:v>
      </x:c>
      <x:c r="B421" s="18" t="str">
        <x:v>TS-417</x:v>
      </x:c>
      <x:c r="C421" s="18" t="str">
        <x:v>FOCUS</x:v>
      </x:c>
      <x:c r="D421" s="18" t="str">
        <x:v>Task Initiation</x:v>
      </x:c>
      <x:c r="E421" s="18" t="str">
        <x:v>Knowing the first task but avoiding it when it repeats</x:v>
      </x:c>
      <x:c r="F421" s="18" t="str">
        <x:v>Action threshold</x:v>
      </x:c>
      <x:c r="G421" s="18" t="n">
        <x:v>1</x:v>
      </x:c>
      <x:c r="H421" s="18" t="n">
        <x:v>5</x:v>
      </x:c>
      <x:c r="I421" s="18" t="str">
        <x:v>Verbal naming + micro-action interrupts action threshold by moving the doorway toward a real start.</x:v>
      </x:c>
      <x:c r="J421" s="18" t="str">
        <x:v>SMALL DOOR</x:v>
      </x:c>
      <x:c r="K421" s="18" t="str">
        <x:v>60–120 seconds</x:v>
      </x:c>
      <x:c r="L421" s="18" t="str">
        <x:v>Return from distraction through the briefest useful piece of the task.</x:v>
      </x:c>
      <x:c r="M421" s="18" t="str">
        <x:v>1. Name the cue that pulled you away.
2. State the briefest useful piece.
3. Take the first action.
4. Clear unrelated distractions.
5. Work with the restart point.</x:v>
      </x:c>
      <x:c r="N421" s="18" t="str">
        <x:v>The cue was named, one action restarted the work, and unrelated distractions stayed outside the interval.</x:v>
      </x:c>
      <x:c r="O421" s="18" t="str">
        <x:v>• Restart quickly; start smaller.
• Choose a rough beginning; use one window.
• Make it visible; start with one minute.
• Set a two-minute timer; choose tiny action.
• Enter through easy work; begin with the easiest part.</x:v>
      </x:c>
      <x:c r="P421" s="18" t="str">
        <x:v>Recovery from distraction can be smaller than the distraction itself. One useful piece is enough to re-establish the track.</x:v>
      </x:c>
      <x:c r="Q421" s="18" t="str">
        <x:v>Bring It Up → Shrink It → Begin Now → Clear Space → Leave Trail</x:v>
      </x:c>
      <x:c r="R421" s="18" t="str">
        <x:v>PAUSE
Stop if this makes you less steady, more distressed, or less able to act safely. Use human, professional, medical, or emergency support when the situation needs more than self-help.
This brief reset is not diagnosis, treatment, or emergency care.</x:v>
      </x:c>
      <x:c r="S421" s="18" t="str">
        <x:v>After “SMALL DOOR”, say what eased near “Begin Now”.</x:v>
      </x:c>
      <x:c r="T421" s="18" t="str">
        <x:v>CLEAR SHIFT — the next move feels more available | PARTLY — one step helped | NO SHIFT — the same pull is still here | LESS STEADY — stop and use support</x:v>
      </x:c>
      <x:c r="U421" s="18" t="str">
        <x:v>Take “SMALL DOOR” shift; move from “Leave Trail”.</x:v>
      </x:c>
      <x:c r="V421" s="18" t="str">
        <x:v>“SMALL DOOR” shifted a little; keep “Leave Trail” as exit.</x:v>
      </x:c>
      <x:c r="W421" s="18" t="str">
        <x:v>If “SMALL DOOR” stays flat, leave through “Leave Trail”.</x:v>
      </x:c>
      <x:c r="X421" s="18" t="str">
        <x:v>After NO SHIFT, exclude the entire underlying family—including condition variants—before ranking the next safe option.</x:v>
      </x:c>
      <x:c r="Y421" s="18" t="str">
        <x:v>Stop for worsening distress, weakened orientation, medical concern, danger, or inability to stay safe; use human or urgent support.</x:v>
      </x:c>
      <x:c r="Z421" s="18" t="str">
        <x:v>v41.0 oral/mobile editorial rebuild; cross-ritual sentence and whole-block phrase gates; underlying-family exclusion.</x:v>
      </x:c>
      <x:c r="AA421" s="18" t="str">
        <x:v>PATCH</x:v>
      </x:c>
      <x:c r="AB421" s="18" t="str">
        <x:v>start, begin, procrastination, stuck, avoiding, can't start, start task, stuck starting, procrastinating, initiation, knowing, task, repeats, action, threshold, action threshold, knowing task avoiding repeats, task initiation</x:v>
      </x:c>
      <x:c r="AC421" s="18" t="str">
        <x:v>PLAY TIME
60–120 seconds
GOAL
Return from distraction through the briefest useful piece of the task.
STEPS
1. Name the cue that pulled you away.
2. State the briefest useful piece.
3. Take the first action.
4. Clear unrelated distractions.
5. Work with the restart point.
WIN
The cue was named, one action restarted the work, and unrelated distractions stayed outside the interval.
MIND BEND
Recovery from distraction can be smaller than the distraction itself. One useful piece is enough to re-establish the track.
FORMULA FLOW
Bring It Up → Shrink It → Begin Now → Clear Space → Leave Trail
SAFETY
PAUSE
Stop if this makes you less steady, more distressed, or less able to act safely. Use human, professional, medical, or emergency support when the situation needs more than self-help.
This brief reset is not diagnosis, treatment, or emergency care.</x:v>
      </x:c>
      <x:c r="AD421" s="18" t="str">
        <x:v>FINAL PRODUCT RELEASE · v58.20 · NO-TIPS CONSUMER DISPLAY LOCKED</x:v>
      </x:c>
      <x:c r="AE421" s="18" t="str">
        <x:v>MOTION STARTED</x:v>
      </x:c>
      <x:c r="AF421" s="18" t="str">
        <x:v>SMALL DOOR
ACTION THRESHOLD TRIED TO DRIVE.
The cue was named, one action restarted the work, and unrelated distractions stayed outside the interval
MOTION STARTED</x:v>
      </x:c>
      <x:c r="AG421" s="18" t="str">
        <x:v>TASK_INITIATION.ACTION_THRESHOLD</x:v>
      </x:c>
      <x:c r="AH421" s="18" t="str">
        <x:v>TASK_INITIATION.ACTION_THRESHOLD</x:v>
      </x:c>
      <x:c r="AI421" s="18" t="str">
        <x:v>TASK_INITIATION.ENTRY_AMBIGUITY | TASK_INITIATION.MOTIVATION_DEPENDENCY | TASK_INITIATION.START_FRICTION | TASK_INITIATION.TASK_SIZE_INFLATION</x:v>
      </x:c>
      <x:c r="AJ421" s="19" t="b">
        <x:v>1</x:v>
      </x:c>
      <x:c r="AK421" s="19" t="b">
        <x:v>0</x:v>
      </x:c>
      <x:c r="AL421" s="18" t="str">
        <x:v>STANDARD_LOW_INTENSITY_SELF_HELP</x:v>
      </x:c>
      <x:c r="AM421" s="19" t="b">
        <x:v>1</x:v>
      </x:c>
      <x:c r="AN421" s="18" t="str">
        <x:v>SAFETY_SCREEN_BEFORE_RANKING</x:v>
      </x:c>
      <x:c r="AO421" s="18" t="str">
        <x:v>d6e5ae54be2eefa913d55f07</x:v>
      </x:c>
      <x:c r="AP421" s="18" t="str">
        <x:v>STANDARD_RITUAL</x:v>
      </x:c>
      <x:c r="AQ421" s="18" t="str">
        <x:v>cannot stay safe | panic surge</x:v>
      </x:c>
      <x:c r="AR421" s="18" t="str">
        <x:v>a113cf35f1c2446467a52af8</x:v>
      </x:c>
      <x:c r="AS421" s="18" t="str">
        <x:v>Action threshold</x:v>
      </x:c>
      <x:c r="AT421" s="18" t="str">
        <x:v>verbal naming + micro-action</x:v>
      </x:c>
      <x:c r="AU421" s="18" t="str">
        <x:v>the doorway where action threshold becomes actionable</x:v>
      </x:c>
      <x:c r="AV421" s="18" t="str">
        <x:v>The cue was named, one action restarted the work, and unrelated distractions stayed outside the interval.</x:v>
      </x:c>
      <x:c r="AW421" s="18" t="str">
        <x:v>No useful movement by Leave Trail; rising distress ends the round and reroutes support.</x:v>
      </x:c>
      <x:c r="AX421" s="18" t="str">
        <x:v>Whole consumer block: exact sentence, 5-word and 7-word cross-ritual scan; standard safety copy excluded</x:v>
      </x:c>
      <x:c r="AY421" s="18" t="str">
        <x:v>PERSONALISED_NEXT_MOVE</x:v>
      </x:c>
      <x:c r="AZ421" s="18" t="str">
        <x:v>SIMPLE CONSUMER WRAPPER + STEP-COLLISION + MOBILE/ORAL + NO-TIPS DISPLAY LOCK · v58.20 · FINAL</x:v>
      </x:c>
    </x:row>
    <x:row r="422">
      <x:c r="A422" s="18" t="n">
        <x:v>418</x:v>
      </x:c>
      <x:c r="B422" s="18" t="str">
        <x:v>TS-418</x:v>
      </x:c>
      <x:c r="C422" s="18" t="str">
        <x:v>FOCUS</x:v>
      </x:c>
      <x:c r="D422" s="18" t="str">
        <x:v>Task Initiation</x:v>
      </x:c>
      <x:c r="E422" s="18" t="str">
        <x:v>Feeling a task is too big to enter when it repeats</x:v>
      </x:c>
      <x:c r="F422" s="18" t="str">
        <x:v>Task-size inflation</x:v>
      </x:c>
      <x:c r="G422" s="18" t="n">
        <x:v>1</x:v>
      </x:c>
      <x:c r="H422" s="18" t="n">
        <x:v>2</x:v>
      </x:c>
      <x:c r="I422" s="18" t="str">
        <x:v>Verbal naming + micro-action interrupts task-size inflation by moving the lane toward a real start.</x:v>
      </x:c>
      <x:c r="J422" s="18" t="str">
        <x:v>CUT THE TASK DOWN</x:v>
      </x:c>
      <x:c r="K422" s="18" t="str">
        <x:v>60–120 seconds</x:v>
      </x:c>
      <x:c r="L422" s="18" t="str">
        <x:v>Reduce the job to the smallest finishable piece and make that piece real.</x:v>
      </x:c>
      <x:c r="M422" s="18" t="str">
        <x:v>1. Say the task aloud.
2. Reduce the job to its simplest workable version.
3. Try the smallest piece you can finish now.
4. Silence unused distractions.
5. Name one clear restart point.</x:v>
      </x:c>
      <x:c r="N422" s="18" t="str">
        <x:v>One simple piece was completed, unused distractions went quiet, and the unfinished work had a clear restart point.</x:v>
      </x:c>
      <x:c r="O422" s="18" t="str">
        <x:v>• Do the easiest useful part; start smaller.
• Skip extra setup; lower the quality bar.
• Make it visible; choose a rough beginning.
• Prepare first; enter through easy work.
• Set a two-minute timer; begin with the easiest part.</x:v>
      </x:c>
      <x:c r="P422" s="18" t="str">
        <x:v>A task stops being abstract when a finish line appears inside it, even if the larger project remains open.</x:v>
      </x:c>
      <x:c r="Q422" s="18" t="str">
        <x:v>Show Target → Cut Scope → Start Small → Mute Extras → Save Place</x:v>
      </x:c>
      <x:c r="R422" s="18" t="str">
        <x:v>PAUSE
Stop if this makes you less steady, more distressed, or less able to act safely. Use human, professional, medical, or emergency support when the situation needs more than self-help.
This brief reset is not diagnosis, treatment, or emergency care.</x:v>
      </x:c>
      <x:c r="S422" s="18" t="str">
        <x:v>Inside “CUT THE TASK DOWN”, name the difference at “Save Place”.</x:v>
      </x:c>
      <x:c r="T422" s="18" t="str">
        <x:v>CLEAR SHIFT — the next move feels more available | PARTLY — one step helped | NO SHIFT — the same pull is still here | LESS STEADY — stop and use support</x:v>
      </x:c>
      <x:c r="U422" s="18" t="str">
        <x:v>Finish “CUT THE TASK DOWN”; use “Save Place” outside the ritual.</x:v>
      </x:c>
      <x:c r="V422" s="18" t="str">
        <x:v>“CUT THE TASK DOWN” changed one thing; save “Start Small”.</x:v>
      </x:c>
      <x:c r="W422" s="18" t="str">
        <x:v>Park “CUT THE TASK DOWN” after “Save Place”; change tools.</x:v>
      </x:c>
      <x:c r="X422" s="18" t="str">
        <x:v>After NO SHIFT, exclude the entire underlying family—including condition variants—before ranking the next safe option.</x:v>
      </x:c>
      <x:c r="Y422" s="18" t="str">
        <x:v>Stop for worsening distress, weakened orientation, medical concern, danger, or inability to stay safe; use human or urgent support.</x:v>
      </x:c>
      <x:c r="Z422" s="18" t="str">
        <x:v>v41.0 oral/mobile editorial rebuild; cross-ritual sentence and whole-block phrase gates; underlying-family exclusion.</x:v>
      </x:c>
      <x:c r="AA422" s="18" t="str">
        <x:v>RUSH</x:v>
      </x:c>
      <x:c r="AB422" s="18" t="str">
        <x:v>start, begin, procrastination, stuck, avoiding, can't start, start task, stuck starting, procrastinating, initiation, task, big, enter, repeats, task-size, inflation, task-size inflation, task big enter repeats</x:v>
      </x:c>
      <x:c r="AC422" s="18" t="str">
        <x:v>PLAY TIME
60–120 seconds
GOAL
Reduce the job to the smallest finishable piece and make that piece real.
STEPS
1. Say the task aloud.
2. Reduce the job to its simplest workable version.
3. Try the smallest piece you can finish now.
4. Silence unused distractions.
5. Name one clear restart point.
WIN
One simple piece was completed, unused distractions went quiet, and the unfinished work had a clear restart point.
MIND BEND
A task stops being abstract when a finish line appears inside it, even if the larger project remains open.
FORMULA FLOW
Show Target → Cut Scope → Start Small → Mute Extras → Save Place
SAFETY
PAUSE
Stop if this makes you less steady, more distressed, or less able to act safely. Use human, professional, medical, or emergency support when the situation needs more than self-help.
This brief reset is not diagnosis, treatment, or emergency care.</x:v>
      </x:c>
      <x:c r="AD422" s="18" t="str">
        <x:v>FINAL PRODUCT RELEASE · v58.20 · NO-TIPS CONSUMER DISPLAY LOCKED</x:v>
      </x:c>
      <x:c r="AE422" s="18" t="str">
        <x:v>MOTION STARTED</x:v>
      </x:c>
      <x:c r="AF422" s="18" t="str">
        <x:v>NOT PERFECT. DIFFERENT.
One simple piece was completed, unused distractions went quiet, and the unfinished work had a clear restart point
CUT THE TASK DOWN · MOTION STARTED</x:v>
      </x:c>
      <x:c r="AG422" s="18" t="str">
        <x:v>TASK_INITIATION.TASK_SIZE_INFLATION</x:v>
      </x:c>
      <x:c r="AH422" s="18" t="str">
        <x:v>TASK_INITIATION.TASK_SIZE_INFLATION</x:v>
      </x:c>
      <x:c r="AI422" s="18" t="str">
        <x:v>TASK_INITIATION.ACTION_THRESHOLD | TASK_INITIATION.ENTRY_AMBIGUITY | TASK_INITIATION.MOTIVATION_DEPENDENCY | TASK_INITIATION.START_FRICTION</x:v>
      </x:c>
      <x:c r="AJ422" s="19" t="b">
        <x:v>1</x:v>
      </x:c>
      <x:c r="AK422" s="19" t="b">
        <x:v>0</x:v>
      </x:c>
      <x:c r="AL422" s="18" t="str">
        <x:v>STANDARD_LOW_INTENSITY_SELF_HELP</x:v>
      </x:c>
      <x:c r="AM422" s="19" t="b">
        <x:v>1</x:v>
      </x:c>
      <x:c r="AN422" s="18" t="str">
        <x:v>SAFETY_SCREEN_BEFORE_RANKING</x:v>
      </x:c>
      <x:c r="AO422" s="18" t="str">
        <x:v>39bf3d5571eb7c465649506b</x:v>
      </x:c>
      <x:c r="AP422" s="18" t="str">
        <x:v>STANDARD_RITUAL</x:v>
      </x:c>
      <x:c r="AQ422" s="18" t="str">
        <x:v>cannot stay safe | panic surge</x:v>
      </x:c>
      <x:c r="AR422" s="18" t="str">
        <x:v>c52a28b59297a738653cc947</x:v>
      </x:c>
      <x:c r="AS422" s="18" t="str">
        <x:v>Task-size inflation</x:v>
      </x:c>
      <x:c r="AT422" s="18" t="str">
        <x:v>verbal naming + micro-action</x:v>
      </x:c>
      <x:c r="AU422" s="18" t="str">
        <x:v>the lane where task-size inflation becomes actionable</x:v>
      </x:c>
      <x:c r="AV422" s="18" t="str">
        <x:v>One simple piece was completed, unused distractions went quiet, and the unfinished work had a clear restart point.</x:v>
      </x:c>
      <x:c r="AW422" s="18" t="str">
        <x:v>No useful movement by Save Place; rising distress ends the round and reroutes support.</x:v>
      </x:c>
      <x:c r="AX422" s="18" t="str">
        <x:v>Whole consumer block: exact sentence, 5-word and 7-word cross-ritual scan; standard safety copy excluded</x:v>
      </x:c>
      <x:c r="AY422" s="18" t="str">
        <x:v>PERSONALISED_NEXT_MOVE</x:v>
      </x:c>
      <x:c r="AZ422" s="18" t="str">
        <x:v>SIMPLE CONSUMER WRAPPER + STEP-COLLISION + MOBILE/ORAL + NO-TIPS DISPLAY LOCK · v58.20 · FINAL</x:v>
      </x:c>
    </x:row>
    <x:row r="423">
      <x:c r="A423" s="18" t="n">
        <x:v>419</x:v>
      </x:c>
      <x:c r="B423" s="18" t="str">
        <x:v>TS-419</x:v>
      </x:c>
      <x:c r="C423" s="18" t="str">
        <x:v>FOCUS</x:v>
      </x:c>
      <x:c r="D423" s="18" t="str">
        <x:v>Task Initiation</x:v>
      </x:c>
      <x:c r="E423" s="18" t="str">
        <x:v>Waiting to feel motivated before starting when it repeats</x:v>
      </x:c>
      <x:c r="F423" s="18" t="str">
        <x:v>Motivation dependency</x:v>
      </x:c>
      <x:c r="G423" s="18" t="n">
        <x:v>1</x:v>
      </x:c>
      <x:c r="H423" s="18" t="n">
        <x:v>3</x:v>
      </x:c>
      <x:c r="I423" s="18" t="str">
        <x:v>Micro-action interrupts motivation dependency by moving the beat toward a real start.</x:v>
      </x:c>
      <x:c r="J423" s="18" t="str">
        <x:v>WORK-LANE BEAT</x:v>
      </x:c>
      <x:c r="K423" s="18" t="str">
        <x:v>60–120 seconds</x:v>
      </x:c>
      <x:c r="L423" s="18" t="str">
        <x:v>Choose one useful piece, do it now, and leave the exact location for the next return.</x:v>
      </x:c>
      <x:c r="M423" s="18" t="str">
        <x:v>1. Choose one useful task.
2. Choose the smallest useful piece you can do next.
3. Take the chosen next step.
4. Silence notifications out of sight.
5. Choose the exact location you will return to.</x:v>
      </x:c>
      <x:c r="N423" s="18" t="str">
        <x:v>The next step happened before motivation was asked to improve, and the re-entry location stayed specific.</x:v>
      </x:c>
      <x:c r="O423" s="18" t="str">
        <x:v>• Stop planning after one action; start with one minute.
• Begin with the easiest part; touch the first item.
• Skip extra setup; remove one barrier.
• Do the easiest useful part; lower standards briefly.
• Choose tiny action; enter through easy work.</x:v>
      </x:c>
      <x:c r="P423" s="18" t="str">
        <x:v>Momentum can be created without enthusiasm when the next unit is both small enough to do and easy enough to resume.</x:v>
      </x:c>
      <x:c r="Q423" s="18" t="str">
        <x:v>Set Out → Pick One → Take Action → Quiet Cues → Restart</x:v>
      </x:c>
      <x:c r="R423" s="18" t="str">
        <x:v>PAUSE
Stop if this makes you less steady, more distressed, or less able to act safely. Use human, professional, medical, or emergency support when the situation needs more than self-help.
This brief reset is not diagnosis, treatment, or emergency care.</x:v>
      </x:c>
      <x:c r="S423" s="18" t="str">
        <x:v>In “WORK-LANE BEAT”, compare “Set Out” with “Restart”.</x:v>
      </x:c>
      <x:c r="T423" s="18" t="str">
        <x:v>CLEAR SHIFT — the next move feels more available | PARTLY — one step helped | NO SHIFT — the same pull is still here | LESS STEADY — stop and use support</x:v>
      </x:c>
      <x:c r="U423" s="18" t="str">
        <x:v>“WORK-LANE BEAT”: use “Restart” once; move on.</x:v>
      </x:c>
      <x:c r="V423" s="18" t="str">
        <x:v>“WORK-LANE BEAT” shifted a little; keep “Restart” as exit.</x:v>
      </x:c>
      <x:c r="W423" s="18" t="str">
        <x:v>Let “Restart” close “WORK-LANE BEAT”; switch later.</x:v>
      </x:c>
      <x:c r="X423" s="18" t="str">
        <x:v>After NO SHIFT, exclude the entire underlying family—including condition variants—before ranking the next safe option.</x:v>
      </x:c>
      <x:c r="Y423" s="18" t="str">
        <x:v>Stop for worsening distress, weakened orientation, medical concern, danger, or inability to stay safe; use human or urgent support.</x:v>
      </x:c>
      <x:c r="Z423" s="18" t="str">
        <x:v>v41.0 oral/mobile editorial rebuild; cross-ritual sentence and whole-block phrase gates; underlying-family exclusion.</x:v>
      </x:c>
      <x:c r="AA423" s="18" t="str">
        <x:v>STILL</x:v>
      </x:c>
      <x:c r="AB423" s="18" t="str">
        <x:v>start, begin, procrastination, stuck, avoiding, can't start, start task, stuck starting, procrastinating, initiation, waiting, motivated, starting, repeats, motivation, dependency, motivation dependency, waiting motivated starting repeats</x:v>
      </x:c>
      <x:c r="AC423" s="18" t="str">
        <x:v>PLAY TIME
60–120 seconds
GOAL
Choose one useful piece, do it now, and leave the exact location for the next return.
STEPS
1. Choose one useful task.
2. Choose the smallest useful piece you can do next.
3. Take the chosen next step.
4. Silence notifications out of sight.
5. Choose the exact location you will return to.
WIN
The next step happened before motivation was asked to improve, and the re-entry location stayed specific.
MIND BEND
Momentum can be created without enthusiasm when the next unit is both small enough to do and easy enough to resume.
FORMULA FLOW
Set Out → Pick One → Take Action → Quiet Cues → Restart
SAFETY
PAUSE
Stop if this makes you less steady, more distressed, or less able to act safely. Use human, professional, medical, or emergency support when the situation needs more than self-help.
This brief reset is not diagnosis, treatment, or emergency care.</x:v>
      </x:c>
      <x:c r="AD423" s="18" t="str">
        <x:v>FINAL PRODUCT RELEASE · v58.20 · NO-TIPS CONSUMER DISPLAY LOCKED</x:v>
      </x:c>
      <x:c r="AE423" s="18" t="str">
        <x:v>MOTION STARTED</x:v>
      </x:c>
      <x:c r="AF423" s="18" t="str">
        <x:v>NO TOTAL FIX NEEDED.
The next step happened before motivation was asked to improve, and the re-entry location stayed specific
WORK-LANE BEAT · MOTION STARTED</x:v>
      </x:c>
      <x:c r="AG423" s="18" t="str">
        <x:v>TASK_INITIATION.MOTIVATION_DEPENDENCY</x:v>
      </x:c>
      <x:c r="AH423" s="18" t="str">
        <x:v>TASK_INITIATION.MOTIVATION_DEPENDENCY</x:v>
      </x:c>
      <x:c r="AI423" s="18" t="str">
        <x:v>TASK_INITIATION.ACTION_THRESHOLD | TASK_INITIATION.ENTRY_AMBIGUITY | TASK_INITIATION.START_FRICTION | TASK_INITIATION.TASK_SIZE_INFLATION</x:v>
      </x:c>
      <x:c r="AJ423" s="19" t="b">
        <x:v>1</x:v>
      </x:c>
      <x:c r="AK423" s="19" t="b">
        <x:v>0</x:v>
      </x:c>
      <x:c r="AL423" s="18" t="str">
        <x:v>STANDARD_LOW_INTENSITY_SELF_HELP</x:v>
      </x:c>
      <x:c r="AM423" s="19" t="b">
        <x:v>1</x:v>
      </x:c>
      <x:c r="AN423" s="18" t="str">
        <x:v>SAFETY_SCREEN_BEFORE_RANKING</x:v>
      </x:c>
      <x:c r="AO423" s="18" t="str">
        <x:v>8d1d1d215b62578f7942807f</x:v>
      </x:c>
      <x:c r="AP423" s="18" t="str">
        <x:v>STANDARD_RITUAL</x:v>
      </x:c>
      <x:c r="AQ423" s="18" t="str">
        <x:v>cannot stay safe | panic surge</x:v>
      </x:c>
      <x:c r="AR423" s="18" t="str">
        <x:v>5c998dfd14a7d91138ad6e00</x:v>
      </x:c>
      <x:c r="AS423" s="18" t="str">
        <x:v>Motivation dependency</x:v>
      </x:c>
      <x:c r="AT423" s="18" t="str">
        <x:v>micro-action</x:v>
      </x:c>
      <x:c r="AU423" s="18" t="str">
        <x:v>the beat where motivation dependency becomes actionable</x:v>
      </x:c>
      <x:c r="AV423" s="18" t="str">
        <x:v>The next step happened before motivation was asked to improve, and the re-entry location stayed specific.</x:v>
      </x:c>
      <x:c r="AW423" s="18" t="str">
        <x:v>No useful movement by Restart Restart; rising distress ends the round and reroutes support.</x:v>
      </x:c>
      <x:c r="AX423" s="18" t="str">
        <x:v>Whole consumer block: exact sentence, 5-word and 7-word cross-ritual scan; standard safety copy excluded</x:v>
      </x:c>
      <x:c r="AY423" s="18" t="str">
        <x:v>PERSONALISED_NEXT_MOVE</x:v>
      </x:c>
      <x:c r="AZ423" s="18" t="str">
        <x:v>SIMPLE CONSUMER WRAPPER + STEP-COLLISION + MOBILE/ORAL + NO-TIPS DISPLAY LOCK · v58.20 · FINAL</x:v>
      </x:c>
    </x:row>
    <x:row r="424">
      <x:c r="A424" s="18" t="n">
        <x:v>420</x:v>
      </x:c>
      <x:c r="B424" s="18" t="str">
        <x:v>TS-420</x:v>
      </x:c>
      <x:c r="C424" s="18" t="str">
        <x:v>FOCUS</x:v>
      </x:c>
      <x:c r="D424" s="18" t="str">
        <x:v>Task Initiation</x:v>
      </x:c>
      <x:c r="E424" s="18" t="str">
        <x:v>Freezing when the first step is unclear when it repeats</x:v>
      </x:c>
      <x:c r="F424" s="18" t="str">
        <x:v>Entry ambiguity</x:v>
      </x:c>
      <x:c r="G424" s="18" t="n">
        <x:v>1</x:v>
      </x:c>
      <x:c r="H424" s="18" t="n">
        <x:v>3</x:v>
      </x:c>
      <x:c r="I424" s="18" t="str">
        <x:v>Attention shift + verbal naming interrupts entry ambiguity by moving the shift toward a real start.</x:v>
      </x:c>
      <x:c r="J424" s="18" t="str">
        <x:v>LEAVE YOURSELF A DOOR</x:v>
      </x:c>
      <x:c r="K424" s="18" t="str">
        <x:v>60–120 seconds</x:v>
      </x:c>
      <x:c r="L424" s="18" t="str">
        <x:v>Separate what can be done now from what cannot be solved today, then save the route back.</x:v>
      </x:c>
      <x:c r="M424" s="18" t="str">
        <x:v>1. Name the cue pulling your attention.
2. Give the briefest useful piece in words.
3. Name what cannot be solved today.
4. Clear one unrelated distraction at a time.
5. State the restart point.</x:v>
      </x:c>
      <x:c r="N424" s="18" t="str">
        <x:v>One useful piece became active, unsolvable material stayed named, and a restart point survived the distraction cleanup.</x:v>
      </x:c>
      <x:c r="O424" s="18" t="str">
        <x:v>• Lower the first demand; start before you feel ready.
• Start with one minute; cut the task.
• Remove one obvious distraction; choose tiny action.
• Make the first move tiny; prepare the task in advance.
• Start smaller; use two minutes.</x:v>
      </x:c>
      <x:c r="P424" s="18" t="str">
        <x:v>Unsolvable parts inflate a task when they are mixed with solvable parts; naming the boundary protects action from impossible work.</x:v>
      </x:c>
      <x:c r="Q424" s="18" t="str">
        <x:v>Set Out → Pick One → Leave Blank → Quiet Cues → Set Bookmark</x:v>
      </x:c>
      <x:c r="R424" s="18" t="str">
        <x:v>PAUSE
Stop if this makes you less steady, more distressed, or less able to act safely. Use human, professional, medical, or emergency support when the situation needs more than self-help.
This brief reset is not diagnosis, treatment, or emergency care.</x:v>
      </x:c>
      <x:c r="S424" s="18" t="str">
        <x:v>After “LEAVE YOURSELF A DOOR”, say what eased near “Leave Blank”.</x:v>
      </x:c>
      <x:c r="T424" s="18" t="str">
        <x:v>CLEAR SHIFT — the next move feels more available | PARTLY — one step helped | NO SHIFT — the same pull is still here | LESS STEADY — stop and use support</x:v>
      </x:c>
      <x:c r="U424" s="18" t="str">
        <x:v>“LEAVE YOURSELF A DOOR” helped; carry “Leave Blank” forward once.</x:v>
      </x:c>
      <x:c r="V424" s="18" t="str">
        <x:v>Use one “LEAVE YOURSELF A DOOR” gain; close with “Set Bookmark”.</x:v>
      </x:c>
      <x:c r="W424" s="18" t="str">
        <x:v>If “LEAVE YOURSELF A DOOR” feels unchanged, use “Set Bookmark” as exit.</x:v>
      </x:c>
      <x:c r="X424" s="18" t="str">
        <x:v>After NO SHIFT, exclude the entire underlying family—including condition variants—before ranking the next safe option.</x:v>
      </x:c>
      <x:c r="Y424" s="18" t="str">
        <x:v>Stop for worsening distress, weakened orientation, medical concern, danger, or inability to stay safe; use human or urgent support.</x:v>
      </x:c>
      <x:c r="Z424" s="18" t="str">
        <x:v>v41.0 oral/mobile editorial rebuild; cross-ritual sentence and whole-block phrase gates; underlying-family exclusion.</x:v>
      </x:c>
      <x:c r="AA424" s="18" t="str">
        <x:v>SYNC</x:v>
      </x:c>
      <x:c r="AB424" s="18" t="str">
        <x:v>start, begin, procrastination, stuck, avoiding, can't start, start task, stuck starting, procrastinating, initiation, freezing, step, unclear, repeats, entry, ambiguity, entry ambiguity, freezing step unclear repeats</x:v>
      </x:c>
      <x:c r="AC424" s="18" t="str">
        <x:v>PLAY TIME
60–120 seconds
GOAL
Separate what can be done now from what cannot be solved today, then save the route back.
STEPS
1. Name the cue pulling your attention.
2. Give the briefest useful piece in words.
3. Name what cannot be solved today.
4. Clear one unrelated distraction at a time.
5. State the restart point.
WIN
One useful piece became active, unsolvable material stayed named, and a restart point survived the distraction cleanup.
MIND BEND
Unsolvable parts inflate a task when they are mixed with solvable parts; naming the boundary protects action from impossible work.
FORMULA FLOW
Set Out → Pick One → Leave Blank → Quiet Cues → Set Bookmark
SAFETY
PAUSE
Stop if this makes you less steady, more distressed, or less able to act safely. Use human, professional, medical, or emergency support when the situation needs more than self-help.
This brief reset is not diagnosis, treatment, or emergency care.</x:v>
      </x:c>
      <x:c r="AD424" s="18" t="str">
        <x:v>FINAL PRODUCT RELEASE · v58.20 · NO-TIPS CONSUMER DISPLAY LOCKED</x:v>
      </x:c>
      <x:c r="AE424" s="18" t="str">
        <x:v>MOTION STARTED</x:v>
      </x:c>
      <x:c r="AF424" s="18" t="str">
        <x:v>ONE USEFUL DIFFERENCE
One useful piece became active, unsolvable material stayed named, and a restart point survived the distraction cleanup
LEAVE YOURSELF A DOOR · MOTION STARTED</x:v>
      </x:c>
      <x:c r="AG424" s="18" t="str">
        <x:v>TASK_INITIATION.ENTRY_AMBIGUITY</x:v>
      </x:c>
      <x:c r="AH424" s="18" t="str">
        <x:v>TASK_INITIATION.ENTRY_AMBIGUITY</x:v>
      </x:c>
      <x:c r="AI424" s="18" t="str">
        <x:v>TASK_INITIATION.ACTION_THRESHOLD | TASK_INITIATION.MOTIVATION_DEPENDENCY | TASK_INITIATION.START_FRICTION | TASK_INITIATION.TASK_SIZE_INFLATION</x:v>
      </x:c>
      <x:c r="AJ424" s="19" t="b">
        <x:v>1</x:v>
      </x:c>
      <x:c r="AK424" s="19" t="b">
        <x:v>0</x:v>
      </x:c>
      <x:c r="AL424" s="18" t="str">
        <x:v>STANDARD_LOW_INTENSITY_SELF_HELP</x:v>
      </x:c>
      <x:c r="AM424" s="19" t="b">
        <x:v>1</x:v>
      </x:c>
      <x:c r="AN424" s="18" t="str">
        <x:v>SAFETY_SCREEN_BEFORE_RANKING</x:v>
      </x:c>
      <x:c r="AO424" s="18" t="str">
        <x:v>72502666e79700d4d6ca0246</x:v>
      </x:c>
      <x:c r="AP424" s="18" t="str">
        <x:v>STANDARD_RITUAL</x:v>
      </x:c>
      <x:c r="AQ424" s="18" t="str">
        <x:v>cannot stay safe | panic surge</x:v>
      </x:c>
      <x:c r="AR424" s="18" t="str">
        <x:v>57a4f6641cc1a0740576e684</x:v>
      </x:c>
      <x:c r="AS424" s="18" t="str">
        <x:v>Entry ambiguity</x:v>
      </x:c>
      <x:c r="AT424" s="18" t="str">
        <x:v>attention shift + verbal naming</x:v>
      </x:c>
      <x:c r="AU424" s="18" t="str">
        <x:v>the shift where entry ambiguity becomes actionable</x:v>
      </x:c>
      <x:c r="AV424" s="18" t="str">
        <x:v>One useful piece became active, unsolvable material stayed named, and a restart point survived the distraction cleanup.</x:v>
      </x:c>
      <x:c r="AW424" s="18" t="str">
        <x:v>No useful movement by Set Bookmark; rising distress ends the round and reroutes support.</x:v>
      </x:c>
      <x:c r="AX424" s="18" t="str">
        <x:v>Whole consumer block: exact sentence, 5-word and 7-word cross-ritual scan; standard safety copy excluded</x:v>
      </x:c>
      <x:c r="AY424" s="18" t="str">
        <x:v>PERSONALISED_NEXT_MOVE</x:v>
      </x:c>
      <x:c r="AZ424" s="18" t="str">
        <x:v>SIMPLE CONSUMER WRAPPER + STEP-COLLISION + MOBILE/ORAL + NO-TIPS DISPLAY LOCK · v58.20 · FINAL</x:v>
      </x:c>
    </x:row>
    <x:row r="425">
      <x:c r="A425" s="18" t="n">
        <x:v>421</x:v>
      </x:c>
      <x:c r="B425" s="18" t="str">
        <x:v>TS-421</x:v>
      </x:c>
      <x:c r="C425" s="18" t="str">
        <x:v>FOCUS</x:v>
      </x:c>
      <x:c r="D425" s="18" t="str">
        <x:v>Attention &amp; Distraction</x:v>
      </x:c>
      <x:c r="E425" s="18" t="str">
        <x:v>Getting pulled away every few minutes</x:v>
      </x:c>
      <x:c r="F425" s="18" t="str">
        <x:v>Distractor capture</x:v>
      </x:c>
      <x:c r="G425" s="18" t="n">
        <x:v>1</x:v>
      </x:c>
      <x:c r="H425" s="18" t="n">
        <x:v>1</x:v>
      </x:c>
      <x:c r="I425" s="18" t="str">
        <x:v>Micro-action + paced orientation interrupts distractor capture by moving the anchor toward one clear target.</x:v>
      </x:c>
      <x:c r="J425" s="18" t="str">
        <x:v>ANCHOR THE RETURN</x:v>
      </x:c>
      <x:c r="K425" s="18" t="str">
        <x:v>45–90 seconds</x:v>
      </x:c>
      <x:c r="L425" s="18" t="str">
        <x:v>Name the piece you are returning to and the exact move that restarts it.</x:v>
      </x:c>
      <x:c r="M425" s="18" t="str">
        <x:v>1. Notice the moment something pulls you away from the task again.
2. Choose the one piece you are returning to.
3. State the move you will pick up again.</x:v>
      </x:c>
      <x:c r="N425" s="18" t="str">
        <x:v>A distraction lost the track long enough for one specific return action to become available.</x:v>
      </x:c>
      <x:c r="O425" s="18" t="str">
        <x:v>• Use one screen; protect one focus block.
• Take a real screen break; close extra tabs.
• Reduce nearby noise; choose one target.
• Finish or park one open loop; silence nonessential notifications.
• Keep one task visible; put the phone out of reach.</x:v>
      </x:c>
      <x:c r="P425" s="18" t="str">
        <x:v>You do not have to reconstruct an entire task to re-enter it. One reliable coordinate can reconnect the larger context.</x:v>
      </x:c>
      <x:c r="Q425" s="18" t="str">
        <x:v>Name Pull → Pick Lane → Set Return</x:v>
      </x:c>
      <x:c r="R425" s="18" t="str">
        <x:v>PAUSE
Stop if this makes you less steady, more distressed, or less able to act safely. Use human, professional, medical, or emergency support when the situation needs more than self-help.
This brief reset is not diagnosis, treatment, or emergency care.</x:v>
      </x:c>
      <x:c r="S425" s="18" t="str">
        <x:v>Say what “Pick Lane” changed inside “ANCHOR THE RETURN”.</x:v>
      </x:c>
      <x:c r="T425" s="18" t="str">
        <x:v>CLEAR SHIFT — the next move feels more available | PARTLY — one step helped | NO SHIFT — the same pull is still here | LESS STEADY — stop and use support</x:v>
      </x:c>
      <x:c r="U425" s="18" t="str">
        <x:v>Carry one “ANCHOR THE RETURN” gain past “Set Return”.</x:v>
      </x:c>
      <x:c r="V425" s="18" t="str">
        <x:v>“ANCHOR THE RETURN” softened; let “Set Return” finish.</x:v>
      </x:c>
      <x:c r="W425" s="18" t="str">
        <x:v>“ANCHOR THE RETURN” may not fit today; stop at “Set Return”.</x:v>
      </x:c>
      <x:c r="X425" s="18" t="str">
        <x:v>After NO SHIFT, exclude the entire underlying family—including condition variants—before ranking the next safe option.</x:v>
      </x:c>
      <x:c r="Y425" s="18" t="str">
        <x:v>Stop for worsening distress, weakened orientation, medical concern, danger, or inability to stay safe; use human or urgent support.</x:v>
      </x:c>
      <x:c r="Z425" s="18" t="str">
        <x:v>v41.0 oral/mobile editorial rebuild; cross-ritual sentence and whole-block phrase gates; underlying-family exclusion.</x:v>
      </x:c>
      <x:c r="AA425" s="18" t="str">
        <x:v>GLITCH</x:v>
      </x:c>
      <x:c r="AB425" s="18" t="str">
        <x:v>distracted, focus, notifications, tabs, interrupted, scattered, concentrate, attention, pulled, minutes, distractor, capture, distractor capture, pulled minutes, attention distraction</x:v>
      </x:c>
      <x:c r="AC425" s="18" t="str">
        <x:v>PLAY TIME
45–90 seconds
GOAL
Name the piece you are returning to and the exact move that restarts it.
STEPS
1. Notice the moment something pulls you away from the task again.
2. Choose the one piece you are returning to.
3. State the move you will pick up again.
WIN
A distraction lost the track long enough for one specific return action to become available.
MIND BEND
You do not have to reconstruct an entire task to re-enter it. One reliable coordinate can reconnect the larger context.
FORMULA FLOW
Name Pull → Pick Lane → Set Return
SAFETY
PAUSE
Stop if this makes you less steady, more distressed, or less able to act safely. Use human, professional, medical, or emergency support when the situation needs more than self-help.
This brief reset is not diagnosis, treatment, or emergency care.</x:v>
      </x:c>
      <x:c r="AD425" s="18" t="str">
        <x:v>FINAL PRODUCT RELEASE · v58.20 · NO-TIPS CONSUMER DISPLAY LOCKED</x:v>
      </x:c>
      <x:c r="AE425" s="18" t="str">
        <x:v>MOTION STARTED</x:v>
      </x:c>
      <x:c r="AF425" s="18" t="str">
        <x:v>ANCHOR THE RETURN / MOTION STARTED
I kept this:
A distraction lost the track long enough for one specific return action to become available</x:v>
      </x:c>
      <x:c r="AG425" s="18" t="str">
        <x:v>ATTENTION_DISTRACTION.DISTRACTOR_CAPTURE</x:v>
      </x:c>
      <x:c r="AH425" s="18" t="str">
        <x:v>ATTENTION_DISTRACTION.DISTRACTOR_CAPTURE</x:v>
      </x:c>
      <x:c r="AI425" s="18" t="str">
        <x:v>ATTENTION_DISTRACTION.ATTENTION_FRAGMENTATION | ATTENTION_DISTRACTION.ATTENTION_SLIP | ATTENTION_DISTRACTION.CUE_DRIVEN_ATTENTION | ATTENTION_DISTRACTION.STIMULUS_OVERLOAD</x:v>
      </x:c>
      <x:c r="AJ425" s="19" t="b">
        <x:v>1</x:v>
      </x:c>
      <x:c r="AK425" s="19" t="b">
        <x:v>0</x:v>
      </x:c>
      <x:c r="AL425" s="18" t="str">
        <x:v>STANDARD_LOW_INTENSITY_SELF_HELP</x:v>
      </x:c>
      <x:c r="AM425" s="19" t="b">
        <x:v>1</x:v>
      </x:c>
      <x:c r="AN425" s="18" t="str">
        <x:v>SAFETY_SCREEN_BEFORE_RANKING</x:v>
      </x:c>
      <x:c r="AO425" s="18" t="str">
        <x:v>72bcd7741b5cd952adc624c0</x:v>
      </x:c>
      <x:c r="AP425" s="18" t="str">
        <x:v>STANDARD_RITUAL</x:v>
      </x:c>
      <x:c r="AQ425" s="18" t="str">
        <x:v>intrusive thought | flashback</x:v>
      </x:c>
      <x:c r="AR425" s="18" t="str">
        <x:v>ffec295dc9527478da290b30</x:v>
      </x:c>
      <x:c r="AS425" s="18" t="str">
        <x:v>Distractor capture</x:v>
      </x:c>
      <x:c r="AT425" s="18" t="str">
        <x:v>micro-action + paced orientation</x:v>
      </x:c>
      <x:c r="AU425" s="18" t="str">
        <x:v>the anchor where distractor capture becomes actionable</x:v>
      </x:c>
      <x:c r="AV425" s="18" t="str">
        <x:v>A distraction lost the track long enough for one specific return action to become available.</x:v>
      </x:c>
      <x:c r="AW425" s="18" t="str">
        <x:v>No useful movement by Set Return; rising distress ends the round and reroutes support.</x:v>
      </x:c>
      <x:c r="AX425" s="18" t="str">
        <x:v>Whole consumer block: exact sentence, 5-word and 7-word cross-ritual scan; standard safety copy excluded</x:v>
      </x:c>
      <x:c r="AY425" s="18" t="str">
        <x:v>PERSONALISED_NEXT_MOVE</x:v>
      </x:c>
      <x:c r="AZ425" s="18" t="str">
        <x:v>SIMPLE CONSUMER WRAPPER + STEP-COLLISION + MOBILE/ORAL + NO-TIPS DISPLAY LOCK · v58.20 · FINAL</x:v>
      </x:c>
    </x:row>
    <x:row r="426">
      <x:c r="A426" s="18" t="n">
        <x:v>422</x:v>
      </x:c>
      <x:c r="B426" s="18" t="str">
        <x:v>TS-422</x:v>
      </x:c>
      <x:c r="C426" s="18" t="str">
        <x:v>FOCUS</x:v>
      </x:c>
      <x:c r="D426" s="18" t="str">
        <x:v>Attention &amp; Distraction</x:v>
      </x:c>
      <x:c r="E426" s="18" t="str">
        <x:v>Opening multiple tabs and losing the main task</x:v>
      </x:c>
      <x:c r="F426" s="18" t="str">
        <x:v>Attention fragmentation</x:v>
      </x:c>
      <x:c r="G426" s="18" t="n">
        <x:v>1</x:v>
      </x:c>
      <x:c r="H426" s="18" t="n">
        <x:v>5</x:v>
      </x:c>
      <x:c r="I426" s="18" t="str">
        <x:v>Attention shift + verbal naming interrupts attention fragmentation by moving the move toward one clear target.</x:v>
      </x:c>
      <x:c r="J426" s="18" t="str">
        <x:v>ONE TARGET BACK</x:v>
      </x:c>
      <x:c r="K426" s="18" t="str">
        <x:v>45–90 seconds</x:v>
      </x:c>
      <x:c r="L426" s="18" t="str">
        <x:v>Bring one priority back and give it a short place to restart.</x:v>
      </x:c>
      <x:c r="M426" s="18" t="str">
        <x:v>1. Catch a single attention drift.
2. Mark the one thing that genuinely comes first.
3. Choose a short restart point and leave the rest.</x:v>
      </x:c>
      <x:c r="N426" s="18" t="str">
        <x:v>One drift was caught, one item reclaimed first place, and the rest stayed outside the immediate return.</x:v>
      </x:c>
      <x:c r="O426" s="18" t="str">
        <x:v>• Reduce nearby noise; take a real screen break.
• Take a short break; finish or park one open loop.
• Mute alerts; protect one focus block.
• Use a short focus block; choose one target.
• Reduce background noise; clear visual clutter.</x:v>
      </x:c>
      <x:c r="P426" s="18" t="str">
        <x:v>Priority can be restored before motivation or calm. Deciding what comes first is itself an attentional intervention.</x:v>
      </x:c>
      <x:c r="Q426" s="18" t="str">
        <x:v>Notice Shift → Select One → Leave Trail</x:v>
      </x:c>
      <x:c r="R426" s="18" t="str">
        <x:v>PAUSE
Stop if this makes you less steady, more distressed, or less able to act safely. Use human, professional, medical, or emergency support when the situation needs more than self-help.
This brief reset is not diagnosis, treatment, or emergency care.</x:v>
      </x:c>
      <x:c r="S426" s="18" t="str">
        <x:v>After “ONE TARGET BACK”, say what eased near “Select One”.</x:v>
      </x:c>
      <x:c r="T426" s="18" t="str">
        <x:v>CLEAR SHIFT — the next move feels more available | PARTLY — one step helped | NO SHIFT — the same pull is still here | LESS STEADY — stop and use support</x:v>
      </x:c>
      <x:c r="U426" s="18" t="str">
        <x:v>“ONE TARGET BACK” helped; carry “Select One” forward once.</x:v>
      </x:c>
      <x:c r="V426" s="18" t="str">
        <x:v>“ONE TARGET BACK” moved slightly; keep “Select One”; stop.</x:v>
      </x:c>
      <x:c r="W426" s="18" t="str">
        <x:v>Close “ONE TARGET BACK” at “Leave Trail”; skip rescue.</x:v>
      </x:c>
      <x:c r="X426" s="18" t="str">
        <x:v>After NO SHIFT, exclude the entire underlying family—including condition variants—before ranking the next safe option.</x:v>
      </x:c>
      <x:c r="Y426" s="18" t="str">
        <x:v>Stop for worsening distress, weakened orientation, medical concern, danger, or inability to stay safe; use human or urgent support.</x:v>
      </x:c>
      <x:c r="Z426" s="18" t="str">
        <x:v>v41.0 oral/mobile editorial rebuild; cross-ritual sentence and whole-block phrase gates; underlying-family exclusion.</x:v>
      </x:c>
      <x:c r="AA426" s="18" t="str">
        <x:v>DROP</x:v>
      </x:c>
      <x:c r="AB426" s="18" t="str">
        <x:v>distracted, focus, notifications, tabs, interrupted, scattered, concentrate, attention, opening, multiple, losing, main, task, fragmentation, attention fragmentation, opening multiple tabs losing main, attention distraction</x:v>
      </x:c>
      <x:c r="AC426" s="18" t="str">
        <x:v>PLAY TIME
45–90 seconds
GOAL
Bring one priority back and give it a short place to restart.
STEPS
1. Catch a single attention drift.
2. Mark the one thing that genuinely comes first.
3. Choose a short restart point and leave the rest.
WIN
One drift was caught, one item reclaimed first place, and the rest stayed outside the immediate return.
MIND BEND
Priority can be restored before motivation or calm. Deciding what comes first is itself an attentional intervention.
FORMULA FLOW
Notice Shift → Select One → Leave Trail
SAFETY
PAUSE
Stop if this makes you less steady, more distressed, or less able to act safely. Use human, professional, medical, or emergency support when the situation needs more than self-help.
This brief reset is not diagnosis, treatment, or emergency care.</x:v>
      </x:c>
      <x:c r="AD426" s="18" t="str">
        <x:v>FINAL PRODUCT RELEASE · v58.20 · NO-TIPS CONSUMER DISPLAY LOCKED</x:v>
      </x:c>
      <x:c r="AE426" s="18" t="str">
        <x:v>MOTION STARTED</x:v>
      </x:c>
      <x:c r="AF426" s="18" t="str">
        <x:v>“The intervention is deliberately local: change the next move.”
PROOF → One drift was caught, one item reclaimed first place, and the rest stayed outside the immediate return
ONE TARGET BACK</x:v>
      </x:c>
      <x:c r="AG426" s="18" t="str">
        <x:v>ATTENTION_DISTRACTION.ATTENTION_FRAGMENTATION</x:v>
      </x:c>
      <x:c r="AH426" s="18" t="str">
        <x:v>ATTENTION_DISTRACTION.ATTENTION_FRAGMENTATION</x:v>
      </x:c>
      <x:c r="AI426" s="18" t="str">
        <x:v>ATTENTION_DISTRACTION.ATTENTION_SLIP | ATTENTION_DISTRACTION.CUE_DRIVEN_ATTENTION | ATTENTION_DISTRACTION.DISTRACTOR_CAPTURE | ATTENTION_DISTRACTION.STIMULUS_OVERLOAD</x:v>
      </x:c>
      <x:c r="AJ426" s="19" t="b">
        <x:v>1</x:v>
      </x:c>
      <x:c r="AK426" s="19" t="b">
        <x:v>0</x:v>
      </x:c>
      <x:c r="AL426" s="18" t="str">
        <x:v>STANDARD_LOW_INTENSITY_SELF_HELP</x:v>
      </x:c>
      <x:c r="AM426" s="19" t="b">
        <x:v>1</x:v>
      </x:c>
      <x:c r="AN426" s="18" t="str">
        <x:v>SAFETY_SCREEN_BEFORE_RANKING</x:v>
      </x:c>
      <x:c r="AO426" s="18" t="str">
        <x:v>36cad5f22ca036fc721b9d85</x:v>
      </x:c>
      <x:c r="AP426" s="18" t="str">
        <x:v>STANDARD_RITUAL</x:v>
      </x:c>
      <x:c r="AQ426" s="18" t="str">
        <x:v>intrusive thought | flashback</x:v>
      </x:c>
      <x:c r="AR426" s="18" t="str">
        <x:v>f36ee5065addf4b763f5e788</x:v>
      </x:c>
      <x:c r="AS426" s="18" t="str">
        <x:v>Attention fragmentation</x:v>
      </x:c>
      <x:c r="AT426" s="18" t="str">
        <x:v>attention shift + verbal naming</x:v>
      </x:c>
      <x:c r="AU426" s="18" t="str">
        <x:v>the move where attention fragmentation becomes actionable</x:v>
      </x:c>
      <x:c r="AV426" s="18" t="str">
        <x:v>One drift was caught, one item reclaimed first place, and the rest stayed outside the immediate return.</x:v>
      </x:c>
      <x:c r="AW426" s="18" t="str">
        <x:v>No useful movement by Leave Trail; rising distress ends the round and reroutes support.</x:v>
      </x:c>
      <x:c r="AX426" s="18" t="str">
        <x:v>Whole consumer block: exact sentence, 5-word and 7-word cross-ritual scan; standard safety copy excluded</x:v>
      </x:c>
      <x:c r="AY426" s="18" t="str">
        <x:v>PERSONALISED_NEXT_MOVE</x:v>
      </x:c>
      <x:c r="AZ426" s="18" t="str">
        <x:v>SIMPLE CONSUMER WRAPPER + STEP-COLLISION + MOBILE/ORAL + NO-TIPS DISPLAY LOCK · v58.20 · FINAL</x:v>
      </x:c>
    </x:row>
    <x:row r="427">
      <x:c r="A427" s="18" t="n">
        <x:v>423</x:v>
      </x:c>
      <x:c r="B427" s="18" t="str">
        <x:v>TS-423</x:v>
      </x:c>
      <x:c r="C427" s="18" t="str">
        <x:v>FOCUS</x:v>
      </x:c>
      <x:c r="D427" s="18" t="str">
        <x:v>Attention &amp; Distraction</x:v>
      </x:c>
      <x:c r="E427" s="18" t="str">
        <x:v>Checking notifications automatically</x:v>
      </x:c>
      <x:c r="F427" s="18" t="str">
        <x:v>Cue-driven attention</x:v>
      </x:c>
      <x:c r="G427" s="18" t="n">
        <x:v>1</x:v>
      </x:c>
      <x:c r="H427" s="18" t="n">
        <x:v>4</x:v>
      </x:c>
      <x:c r="I427" s="18" t="str">
        <x:v>Attention shift + verbal naming interrupts cue-driven attention by moving the checkpoint toward one clear target.</x:v>
      </x:c>
      <x:c r="J427" s="18" t="str">
        <x:v>CATCH THE DRIFT</x:v>
      </x:c>
      <x:c r="K427" s="18" t="str">
        <x:v>45–90 seconds</x:v>
      </x:c>
      <x:c r="L427" s="18" t="str">
        <x:v>Catch the concentration break, choose one target, and mark the next point of contact.</x:v>
      </x:c>
      <x:c r="M427" s="18" t="str">
        <x:v>1. Mark the last small break in concentration.
2. Name one clear target.
3. Choose a clear restart point.</x:v>
      </x:c>
      <x:c r="N427" s="18" t="str">
        <x:v>The last drift became a specific return location instead of another reason to judge your focus.</x:v>
      </x:c>
      <x:c r="O427" s="18" t="str">
        <x:v>• Take a short break; close extra tabs.
• Close what you do not need; clear visual clutter.
• Use one screen; return to one target.
• Silence nonessential notifications; keep one task visible.
• Return after interruptions; reduce nearby noise.</x:v>
      </x:c>
      <x:c r="P427" s="18" t="str">
        <x:v>A lapse in focus becomes expensive mainly when re-entry is vague — a clear contact point shortens the detour.</x:v>
      </x:c>
      <x:c r="Q427" s="18" t="str">
        <x:v>Catch Drift → Choose Target → Set Bookmark</x:v>
      </x:c>
      <x:c r="R427" s="18" t="str">
        <x:v>PAUSE
Stop if this makes you less steady, more distressed, or less able to act safely. Use human, professional, medical, or emergency support when the situation needs more than self-help.
This brief reset is not diagnosis, treatment, or emergency care.</x:v>
      </x:c>
      <x:c r="S427" s="18" t="str">
        <x:v>Name one difference from “CATCH THE DRIFT” at “Set Bookmark”.</x:v>
      </x:c>
      <x:c r="T427" s="18" t="str">
        <x:v>CLEAR SHIFT — the next move feels more available | PARTLY — one step helped | NO SHIFT — the same pull is still here | LESS STEADY — stop and use support</x:v>
      </x:c>
      <x:c r="U427" s="18" t="str">
        <x:v>Let “CATCH THE DRIFT” hand off through “Set Bookmark”.</x:v>
      </x:c>
      <x:c r="V427" s="18" t="str">
        <x:v>Use one “CATCH THE DRIFT” gain; close with “Set Bookmark”.</x:v>
      </x:c>
      <x:c r="W427" s="18" t="str">
        <x:v>If “CATCH THE DRIFT” stayed stuck, leave at “Set Bookmark”.</x:v>
      </x:c>
      <x:c r="X427" s="18" t="str">
        <x:v>After NO SHIFT, exclude the entire underlying family—including condition variants—before ranking the next safe option.</x:v>
      </x:c>
      <x:c r="Y427" s="18" t="str">
        <x:v>Stop for worsening distress, weakened orientation, medical concern, danger, or inability to stay safe; use human or urgent support.</x:v>
      </x:c>
      <x:c r="Z427" s="18" t="str">
        <x:v>v41.0 oral/mobile editorial rebuild; cross-ritual sentence and whole-block phrase gates; underlying-family exclusion.</x:v>
      </x:c>
      <x:c r="AA427" s="18" t="str">
        <x:v>LOOPIE</x:v>
      </x:c>
      <x:c r="AB427" s="18" t="str">
        <x:v>distracted, focus, notifications, tabs, interrupted, scattered, concentrate, attention, checking, automatically, cue-driven, cue-driven attention, checking notifications automatically, attention distraction</x:v>
      </x:c>
      <x:c r="AC427" s="18" t="str">
        <x:v>PLAY TIME
45–90 seconds
GOAL
Catch the concentration break, choose one target, and mark the next point of contact.
STEPS
1. Mark the last small break in concentration.
2. Name one clear target.
3. Choose a clear restart point.
WIN
The last drift became a specific return location instead of another reason to judge your focus.
MIND BEND
A lapse in focus becomes expensive mainly when re-entry is vague — a clear contact point shortens the detour.
FORMULA FLOW
Catch Drift → Choose Target → Set Bookmark
SAFETY
PAUSE
Stop if this makes you less steady, more distressed, or less able to act safely. Use human, professional, medical, or emergency support when the situation needs more than self-help.
This brief reset is not diagnosis, treatment, or emergency care.</x:v>
      </x:c>
      <x:c r="AD427" s="18" t="str">
        <x:v>FINAL PRODUCT RELEASE · v58.20 · NO-TIPS CONSUMER DISPLAY LOCKED</x:v>
      </x:c>
      <x:c r="AE427" s="18" t="str">
        <x:v>MOTION STARTED</x:v>
      </x:c>
      <x:c r="AF427" s="18" t="str">
        <x:v>NOT PERFECT. DIFFERENT.
The last drift became a specific return location instead of another reason to judge your focus
CATCH THE DRIFT · MOTION STARTED</x:v>
      </x:c>
      <x:c r="AG427" s="18" t="str">
        <x:v>ATTENTION_DISTRACTION.CUE_DRIVEN_ATTENTION</x:v>
      </x:c>
      <x:c r="AH427" s="18" t="str">
        <x:v>ATTENTION_DISTRACTION.CUE_DRIVEN_ATTENTION</x:v>
      </x:c>
      <x:c r="AI427" s="18" t="str">
        <x:v>ATTENTION_DISTRACTION.ATTENTION_FRAGMENTATION | ATTENTION_DISTRACTION.ATTENTION_SLIP | ATTENTION_DISTRACTION.DISTRACTOR_CAPTURE | ATTENTION_DISTRACTION.STIMULUS_OVERLOAD</x:v>
      </x:c>
      <x:c r="AJ427" s="19" t="b">
        <x:v>1</x:v>
      </x:c>
      <x:c r="AK427" s="19" t="b">
        <x:v>0</x:v>
      </x:c>
      <x:c r="AL427" s="18" t="str">
        <x:v>STANDARD_LOW_INTENSITY_SELF_HELP</x:v>
      </x:c>
      <x:c r="AM427" s="19" t="b">
        <x:v>1</x:v>
      </x:c>
      <x:c r="AN427" s="18" t="str">
        <x:v>SAFETY_SCREEN_BEFORE_RANKING</x:v>
      </x:c>
      <x:c r="AO427" s="18" t="str">
        <x:v>33de4d633ee11e883408c947</x:v>
      </x:c>
      <x:c r="AP427" s="18" t="str">
        <x:v>STANDARD_RITUAL</x:v>
      </x:c>
      <x:c r="AQ427" s="18" t="str">
        <x:v>intrusive thought | flashback</x:v>
      </x:c>
      <x:c r="AR427" s="18" t="str">
        <x:v>593f6924596ba026358bbd89</x:v>
      </x:c>
      <x:c r="AS427" s="18" t="str">
        <x:v>Cue-driven attention</x:v>
      </x:c>
      <x:c r="AT427" s="18" t="str">
        <x:v>attention shift + verbal naming</x:v>
      </x:c>
      <x:c r="AU427" s="18" t="str">
        <x:v>the checkpoint where cue-driven attention becomes actionable</x:v>
      </x:c>
      <x:c r="AV427" s="18" t="str">
        <x:v>The last drift became a specific return location instead of another reason to judge your focus.</x:v>
      </x:c>
      <x:c r="AW427" s="18" t="str">
        <x:v>No useful movement by Set Bookmark; rising distress ends the round and reroutes support.</x:v>
      </x:c>
      <x:c r="AX427" s="18" t="str">
        <x:v>Whole consumer block: exact sentence, 5-word and 7-word cross-ritual scan; standard safety copy excluded</x:v>
      </x:c>
      <x:c r="AY427" s="18" t="str">
        <x:v>PERSONALISED_NEXT_MOVE</x:v>
      </x:c>
      <x:c r="AZ427" s="18" t="str">
        <x:v>SIMPLE CONSUMER WRAPPER + STEP-COLLISION + MOBILE/ORAL + NO-TIPS DISPLAY LOCK · v58.20 · FINAL</x:v>
      </x:c>
    </x:row>
    <x:row r="428">
      <x:c r="A428" s="18" t="n">
        <x:v>424</x:v>
      </x:c>
      <x:c r="B428" s="18" t="str">
        <x:v>TS-424</x:v>
      </x:c>
      <x:c r="C428" s="18" t="str">
        <x:v>FOCUS</x:v>
      </x:c>
      <x:c r="D428" s="18" t="str">
        <x:v>Attention &amp; Distraction</x:v>
      </x:c>
      <x:c r="E428" s="18" t="str">
        <x:v>Reading the same line repeatedly</x:v>
      </x:c>
      <x:c r="F428" s="18" t="str">
        <x:v>Attention slip</x:v>
      </x:c>
      <x:c r="G428" s="18" t="n">
        <x:v>1</x:v>
      </x:c>
      <x:c r="H428" s="18" t="n">
        <x:v>3</x:v>
      </x:c>
      <x:c r="I428" s="18" t="str">
        <x:v>Verbal naming + attention shift interrupts attention slip by moving the starter toward one clear target.</x:v>
      </x:c>
      <x:c r="J428" s="18" t="str">
        <x:v>RE-ENTRY PIN</x:v>
      </x:c>
      <x:c r="K428" s="18" t="str">
        <x:v>45–90 seconds</x:v>
      </x:c>
      <x:c r="L428" s="18" t="str">
        <x:v>Turn the strongest pull into a visible first action on the task you actually chose.</x:v>
      </x:c>
      <x:c r="M428" s="18" t="str">
        <x:v>1. Mark the strongest attention pull.
2. Picture the first visible action in the chosen task.
3. Stop when the restart point is clear.</x:v>
      </x:c>
      <x:c r="N428" s="18" t="str">
        <x:v>The distraction was identified and the task's first observable move became clear enough to act on.</x:v>
      </x:c>
      <x:c r="O428" s="18" t="str">
        <x:v>• Return after interruptions; clear visual clutter.
• Reduce background noise; mute alerts.
• Return to one target; silence nonessential notifications.
• Use one window at a time; reduce nearby noise.
• Close what you do not need; keep one task visible.</x:v>
      </x:c>
      <x:c r="P428" s="18" t="str">
        <x:v>Competing attention loses some power when the alternative is not 'focus harder' but a concrete action the body can see.</x:v>
      </x:c>
      <x:c r="Q428" s="18" t="str">
        <x:v>Name Pull → Pick Lane → Hold Cue</x:v>
      </x:c>
      <x:c r="R428" s="18" t="str">
        <x:v>PAUSE
Stop if this makes you less steady, more distressed, or less able to act safely. Use human, professional, medical, or emergency support when the situation needs more than self-help.
This brief reset is not diagnosis, treatment, or emergency care.</x:v>
      </x:c>
      <x:c r="S428" s="18" t="str">
        <x:v>From “RE-ENTRY PIN”, name one visible sign.</x:v>
      </x:c>
      <x:c r="T428" s="18" t="str">
        <x:v>CLEAR SHIFT — the next move feels more available | PARTLY — one step helped | NO SHIFT — the same pull is still here | LESS STEADY — stop and use support</x:v>
      </x:c>
      <x:c r="U428" s="18" t="str">
        <x:v>Use “RE-ENTRY PIN” opening; act after “Hold Cue”.</x:v>
      </x:c>
      <x:c r="V428" s="18" t="str">
        <x:v>“RE-ENTRY PIN” moved slightly; keep “Pick Lane”; stop.</x:v>
      </x:c>
      <x:c r="W428" s="18" t="str">
        <x:v>Let “Hold Cue” close “RE-ENTRY PIN”; switch later.</x:v>
      </x:c>
      <x:c r="X428" s="18" t="str">
        <x:v>After NO SHIFT, exclude the entire underlying family—including condition variants—before ranking the next safe option.</x:v>
      </x:c>
      <x:c r="Y428" s="18" t="str">
        <x:v>Stop for worsening distress, weakened orientation, medical concern, danger, or inability to stay safe; use human or urgent support.</x:v>
      </x:c>
      <x:c r="Z428" s="18" t="str">
        <x:v>v41.0 oral/mobile editorial rebuild; cross-ritual sentence and whole-block phrase gates; underlying-family exclusion.</x:v>
      </x:c>
      <x:c r="AA428" s="18" t="str">
        <x:v>PATCH</x:v>
      </x:c>
      <x:c r="AB428" s="18" t="str">
        <x:v>distracted, focus, notifications, tabs, interrupted, scattered, concentrate, attention, reading, line, repeatedly, slip, attention slip, reading line repeatedly, attention distraction</x:v>
      </x:c>
      <x:c r="AC428" s="18" t="str">
        <x:v>PLAY TIME
45–90 seconds
GOAL
Turn the strongest pull into a visible first action on the task you actually chose.
STEPS
1. Mark the strongest attention pull.
2. Picture the first visible action in the chosen task.
3. Stop when the restart point is clear.
WIN
The distraction was identified and the task's first observable move became clear enough to act on.
MIND BEND
Competing attention loses some power when the alternative is not 'focus harder' but a concrete action the body can see.
FORMULA FLOW
Name Pull → Pick Lane → Hold Cue
SAFETY
PAUSE
Stop if this makes you less steady, more distressed, or less able to act safely. Use human, professional, medical, or emergency support when the situation needs more than self-help.
This brief reset is not diagnosis, treatment, or emergency care.</x:v>
      </x:c>
      <x:c r="AD428" s="18" t="str">
        <x:v>FINAL PRODUCT RELEASE · v58.20 · NO-TIPS CONSUMER DISPLAY LOCKED</x:v>
      </x:c>
      <x:c r="AE428" s="18" t="str">
        <x:v>MOTION STARTED</x:v>
      </x:c>
      <x:c r="AF428" s="18" t="str">
        <x:v>ATTENTION SLIP LOST A VOTE.
The distraction was identified and the task's first observable move became clear enough to act on
RE-ENTRY PIN · MOTION STARTED</x:v>
      </x:c>
      <x:c r="AG428" s="18" t="str">
        <x:v>ATTENTION_DISTRACTION.ATTENTION_SLIP</x:v>
      </x:c>
      <x:c r="AH428" s="18" t="str">
        <x:v>ATTENTION_DISTRACTION.ATTENTION_SLIP</x:v>
      </x:c>
      <x:c r="AI428" s="18" t="str">
        <x:v>ATTENTION_DISTRACTION.ATTENTION_FRAGMENTATION | ATTENTION_DISTRACTION.CUE_DRIVEN_ATTENTION | ATTENTION_DISTRACTION.DISTRACTOR_CAPTURE | ATTENTION_DISTRACTION.STIMULUS_OVERLOAD</x:v>
      </x:c>
      <x:c r="AJ428" s="19" t="b">
        <x:v>1</x:v>
      </x:c>
      <x:c r="AK428" s="19" t="b">
        <x:v>0</x:v>
      </x:c>
      <x:c r="AL428" s="18" t="str">
        <x:v>STANDARD_LOW_INTENSITY_SELF_HELP</x:v>
      </x:c>
      <x:c r="AM428" s="19" t="b">
        <x:v>1</x:v>
      </x:c>
      <x:c r="AN428" s="18" t="str">
        <x:v>SAFETY_SCREEN_BEFORE_RANKING</x:v>
      </x:c>
      <x:c r="AO428" s="18" t="str">
        <x:v>e8abd903da1a0f360b548de7</x:v>
      </x:c>
      <x:c r="AP428" s="18" t="str">
        <x:v>STANDARD_RITUAL</x:v>
      </x:c>
      <x:c r="AQ428" s="18" t="str">
        <x:v>intrusive thought | flashback</x:v>
      </x:c>
      <x:c r="AR428" s="18" t="str">
        <x:v>2305b411a9fc35cc36c69e15</x:v>
      </x:c>
      <x:c r="AS428" s="18" t="str">
        <x:v>Attention slip</x:v>
      </x:c>
      <x:c r="AT428" s="18" t="str">
        <x:v>verbal naming + attention shift</x:v>
      </x:c>
      <x:c r="AU428" s="18" t="str">
        <x:v>the starter where attention slip becomes actionable</x:v>
      </x:c>
      <x:c r="AV428" s="18" t="str">
        <x:v>The distraction was identified and the task's first observable move became clear enough to act on.</x:v>
      </x:c>
      <x:c r="AW428" s="18" t="str">
        <x:v>No useful movement by Hold Cue; rising distress ends the round and reroutes support.</x:v>
      </x:c>
      <x:c r="AX428" s="18" t="str">
        <x:v>Whole consumer block: exact sentence, 5-word and 7-word cross-ritual scan; standard safety copy excluded</x:v>
      </x:c>
      <x:c r="AY428" s="18" t="str">
        <x:v>PERSONALISED_NEXT_MOVE</x:v>
      </x:c>
      <x:c r="AZ428" s="18" t="str">
        <x:v>SIMPLE CONSUMER WRAPPER + STEP-COLLISION + MOBILE/ORAL + NO-TIPS DISPLAY LOCK · v58.20 · FINAL</x:v>
      </x:c>
    </x:row>
    <x:row r="429">
      <x:c r="A429" s="18" t="n">
        <x:v>425</x:v>
      </x:c>
      <x:c r="B429" s="18" t="str">
        <x:v>TS-425</x:v>
      </x:c>
      <x:c r="C429" s="18" t="str">
        <x:v>FOCUS</x:v>
      </x:c>
      <x:c r="D429" s="18" t="str">
        <x:v>Attention &amp; Distraction</x:v>
      </x:c>
      <x:c r="E429" s="18" t="str">
        <x:v>Feeling mentally noisy in a busy environment</x:v>
      </x:c>
      <x:c r="F429" s="18" t="str">
        <x:v>Stimulus overload</x:v>
      </x:c>
      <x:c r="G429" s="18" t="n">
        <x:v>1</x:v>
      </x:c>
      <x:c r="H429" s="18" t="n">
        <x:v>2</x:v>
      </x:c>
      <x:c r="I429" s="18" t="str">
        <x:v>Attention shift + micro-action interrupts stimulus overload by moving the line toward one clear target.</x:v>
      </x:c>
      <x:c r="J429" s="18" t="str">
        <x:v>QUIET THE FIELD</x:v>
      </x:c>
      <x:c r="K429" s="18" t="str">
        <x:v>45–90 seconds</x:v>
      </x:c>
      <x:c r="L429" s="18" t="str">
        <x:v>Reduce competing input until one present target and one future return point remain.</x:v>
      </x:c>
      <x:c r="M429" s="18" t="str">
        <x:v>1. Notice where your attention went.
2. Select a single present target.
3. Settle on where the next restart will happen.</x:v>
      </x:c>
      <x:c r="N429" s="18" t="str">
        <x:v>The attention field became smaller, and the chosen target gained a clear next return location.</x:v>
      </x:c>
      <x:c r="O429" s="18" t="str">
        <x:v>• Put the phone out of reach; clear visual clutter.
• Park secondary tasks; use a short focus block.
• Protect one focus block; keep one task visible.
• Take a short break; use one window at a time.
• Reduce background noise; return to one target.</x:v>
      </x:c>
      <x:c r="P429" s="18" t="str">
        <x:v>Stimulus overload often hides the target rather than removing ability; reducing the field can reveal capacity already present.</x:v>
      </x:c>
      <x:c r="Q429" s="18" t="str">
        <x:v>Notice Shift → Select One → Choose Aim</x:v>
      </x:c>
      <x:c r="R429" s="18" t="str">
        <x:v>PAUSE
Stop if this makes you less steady, more distressed, or less able to act safely. Use human, professional, medical, or emergency support when the situation needs more than self-help.
This brief reset is not diagnosis, treatment, or emergency care.</x:v>
      </x:c>
      <x:c r="S429" s="18" t="str">
        <x:v>At “QUIET THE FIELD” close, name one result.</x:v>
      </x:c>
      <x:c r="T429" s="18" t="str">
        <x:v>CLEAR SHIFT — the next move feels more available | PARTLY — one step helped | NO SHIFT — the same pull is still here | LESS STEADY — stop and use support</x:v>
      </x:c>
      <x:c r="U429" s="18" t="str">
        <x:v>“QUIET THE FIELD” worked; spend the gain after “Choose Aim”.</x:v>
      </x:c>
      <x:c r="V429" s="18" t="str">
        <x:v>“QUIET THE FIELD” moved slightly; keep “Select One”; stop.</x:v>
      </x:c>
      <x:c r="W429" s="18" t="str">
        <x:v>If “QUIET THE FIELD” feels unchanged, use “Choose Aim” as exit.</x:v>
      </x:c>
      <x:c r="X429" s="18" t="str">
        <x:v>After NO SHIFT, exclude the entire underlying family—including condition variants—before ranking the next safe option.</x:v>
      </x:c>
      <x:c r="Y429" s="18" t="str">
        <x:v>Stop for worsening distress, weakened orientation, medical concern, danger, or inability to stay safe; use human or urgent support.</x:v>
      </x:c>
      <x:c r="Z429" s="18" t="str">
        <x:v>v41.0 oral/mobile editorial rebuild; cross-ritual sentence and whole-block phrase gates; underlying-family exclusion.</x:v>
      </x:c>
      <x:c r="AA429" s="18" t="str">
        <x:v>RUSH</x:v>
      </x:c>
      <x:c r="AB429" s="18" t="str">
        <x:v>distracted, focus, notifications, tabs, interrupted, scattered, concentrate, attention, mentally, noisy, busy, environment, stimulus, overload, stimulus overload, mentally noisy busy environment, attention distraction</x:v>
      </x:c>
      <x:c r="AC429" s="18" t="str">
        <x:v>PLAY TIME
45–90 seconds
GOAL
Reduce competing input until one present target and one future return point remain.
STEPS
1. Notice where your attention went.
2. Select a single present target.
3. Settle on where the next restart will happen.
WIN
The attention field became smaller, and the chosen target gained a clear next return location.
MIND BEND
Stimulus overload often hides the target rather than removing ability; reducing the field can reveal capacity already present.
FORMULA FLOW
Notice Shift → Select One → Choose Aim
SAFETY
PAUSE
Stop if this makes you less steady, more distressed, or less able to act safely. Use human, professional, medical, or emergency support when the situation needs more than self-help.
This brief reset is not diagnosis, treatment, or emergency care.</x:v>
      </x:c>
      <x:c r="AD429" s="18" t="str">
        <x:v>FINAL PRODUCT RELEASE · v58.20 · NO-TIPS CONSUMER DISPLAY LOCKED</x:v>
      </x:c>
      <x:c r="AE429" s="18" t="str">
        <x:v>MOTION STARTED</x:v>
      </x:c>
      <x:c r="AF429" s="18" t="str">
        <x:v>“Stimulus overload loses force when the starting line stops obeying it automatically.”
PROOF → The attention field became smaller, and the chosen target gained a clear next return location
QUIET THE FIELD</x:v>
      </x:c>
      <x:c r="AG429" s="18" t="str">
        <x:v>ATTENTION_DISTRACTION.STIMULUS_OVERLOAD</x:v>
      </x:c>
      <x:c r="AH429" s="18" t="str">
        <x:v>ATTENTION_DISTRACTION.STIMULUS_OVERLOAD</x:v>
      </x:c>
      <x:c r="AI429" s="18" t="str">
        <x:v>ATTENTION_DISTRACTION.ATTENTION_FRAGMENTATION | ATTENTION_DISTRACTION.ATTENTION_SLIP | ATTENTION_DISTRACTION.CUE_DRIVEN_ATTENTION | ATTENTION_DISTRACTION.DISTRACTOR_CAPTURE</x:v>
      </x:c>
      <x:c r="AJ429" s="19" t="b">
        <x:v>1</x:v>
      </x:c>
      <x:c r="AK429" s="19" t="b">
        <x:v>0</x:v>
      </x:c>
      <x:c r="AL429" s="18" t="str">
        <x:v>STANDARD_LOW_INTENSITY_SELF_HELP</x:v>
      </x:c>
      <x:c r="AM429" s="19" t="b">
        <x:v>1</x:v>
      </x:c>
      <x:c r="AN429" s="18" t="str">
        <x:v>SAFETY_SCREEN_BEFORE_RANKING</x:v>
      </x:c>
      <x:c r="AO429" s="18" t="str">
        <x:v>fbe0b6cc79f26891d705f1ac</x:v>
      </x:c>
      <x:c r="AP429" s="18" t="str">
        <x:v>STANDARD_RITUAL</x:v>
      </x:c>
      <x:c r="AQ429" s="18" t="str">
        <x:v>intrusive thought | flashback</x:v>
      </x:c>
      <x:c r="AR429" s="18" t="str">
        <x:v>1113205bd47d8311aa9a5b06</x:v>
      </x:c>
      <x:c r="AS429" s="18" t="str">
        <x:v>Stimulus overload</x:v>
      </x:c>
      <x:c r="AT429" s="18" t="str">
        <x:v>attention shift + micro-action</x:v>
      </x:c>
      <x:c r="AU429" s="18" t="str">
        <x:v>the line where stimulus overload becomes actionable</x:v>
      </x:c>
      <x:c r="AV429" s="18" t="str">
        <x:v>The attention field became smaller, and the chosen target gained a clear next return location.</x:v>
      </x:c>
      <x:c r="AW429" s="18" t="str">
        <x:v>No useful movement by Choose Aim; rising distress ends the round and reroutes support.</x:v>
      </x:c>
      <x:c r="AX429" s="18" t="str">
        <x:v>Whole consumer block: exact sentence, 5-word and 7-word cross-ritual scan; standard safety copy excluded</x:v>
      </x:c>
      <x:c r="AY429" s="18" t="str">
        <x:v>PERSONALISED_NEXT_MOVE</x:v>
      </x:c>
      <x:c r="AZ429" s="18" t="str">
        <x:v>SIMPLE CONSUMER WRAPPER + STEP-COLLISION + MOBILE/ORAL + NO-TIPS DISPLAY LOCK · v58.20 · FINAL</x:v>
      </x:c>
    </x:row>
    <x:row r="430">
      <x:c r="A430" s="18" t="n">
        <x:v>426</x:v>
      </x:c>
      <x:c r="B430" s="18" t="str">
        <x:v>TS-426</x:v>
      </x:c>
      <x:c r="C430" s="18" t="str">
        <x:v>FOCUS</x:v>
      </x:c>
      <x:c r="D430" s="18" t="str">
        <x:v>Attention &amp; Distraction</x:v>
      </x:c>
      <x:c r="E430" s="18" t="str">
        <x:v>Getting pulled away every few minutes in the moment</x:v>
      </x:c>
      <x:c r="F430" s="18" t="str">
        <x:v>Distractor capture</x:v>
      </x:c>
      <x:c r="G430" s="18" t="n">
        <x:v>1</x:v>
      </x:c>
      <x:c r="H430" s="18" t="n">
        <x:v>1</x:v>
      </x:c>
      <x:c r="I430" s="18" t="str">
        <x:v>Verbal naming + micro-action interrupts distractor capture by moving the only toward one clear target.</x:v>
      </x:c>
      <x:c r="J430" s="18" t="str">
        <x:v>ONE FOCUS MARK</x:v>
      </x:c>
      <x:c r="K430" s="18" t="str">
        <x:v>60–120 seconds</x:v>
      </x:c>
      <x:c r="L430" s="18" t="str">
        <x:v>Mute the strongest distraction and give one task a short, protected timer.</x:v>
      </x:c>
      <x:c r="M430" s="18" t="str">
        <x:v>1. Name the strongest distraction without explaining it.
2. Hide or mute that distraction.
3. Set a short timer for this one task.
4. Stop when the timer ends and name what moved.</x:v>
      </x:c>
      <x:c r="N430" s="18" t="str">
        <x:v>The interval ended with evidence of what moved rather than a vague sense of having tried to focus.</x:v>
      </x:c>
      <x:c r="O430" s="18" t="str">
        <x:v>• Reduce nearby noise; clear visual clutter.
• Silence nonessential notifications; return to one target.
• Protect one focus block; mute alerts.
• Return after interruptions; choose one target.
• Put the phone out of reach; take a short break.</x:v>
      </x:c>
      <x:c r="P430" s="18" t="str">
        <x:v>A timer turns attention into a bounded experiment. The task only needs temporary protection, not permanent silence.</x:v>
      </x:c>
      <x:c r="Q430" s="18" t="str">
        <x:v>Spot Pull → Mute Extras → Use Clock → Leave Trail</x:v>
      </x:c>
      <x:c r="R430" s="18" t="str">
        <x:v>PAUSE
Stop if this makes you less steady, more distressed, or less able to act safely. Use human, professional, medical, or emergency support when the situation needs more than self-help.
This brief reset is not diagnosis, treatment, or emergency care.</x:v>
      </x:c>
      <x:c r="S430" s="18" t="str">
        <x:v>From “ONE FOCUS MARK”, name one visible sign.</x:v>
      </x:c>
      <x:c r="T430" s="18" t="str">
        <x:v>CLEAR SHIFT — the next move feels more available | PARTLY — one step helped | NO SHIFT — the same pull is still here | LESS STEADY — stop and use support</x:v>
      </x:c>
      <x:c r="U430" s="18" t="str">
        <x:v>Carry one “ONE FOCUS MARK” gain past “Leave Trail”.</x:v>
      </x:c>
      <x:c r="V430" s="18" t="str">
        <x:v>“ONE FOCUS MARK” changed one thing; save “Use Clock”.</x:v>
      </x:c>
      <x:c r="W430" s="18" t="str">
        <x:v>End “ONE FOCUS MARK” on “Leave Trail”; switch later.</x:v>
      </x:c>
      <x:c r="X430" s="18" t="str">
        <x:v>After NO SHIFT, exclude the entire underlying family—including condition variants—before ranking the next safe option.</x:v>
      </x:c>
      <x:c r="Y430" s="18" t="str">
        <x:v>Stop for worsening distress, weakened orientation, medical concern, danger, or inability to stay safe; use human or urgent support.</x:v>
      </x:c>
      <x:c r="Z430" s="18" t="str">
        <x:v>v41.0 oral/mobile editorial rebuild; cross-ritual sentence and whole-block phrase gates; underlying-family exclusion.</x:v>
      </x:c>
      <x:c r="AA430" s="18" t="str">
        <x:v>STILL</x:v>
      </x:c>
      <x:c r="AB430" s="18" t="str">
        <x:v>distracted, focus, notifications, tabs, interrupted, scattered, concentrate, attention, pulled, minutes, moment, distractor, capture, distractor capture, pulled minutes moment, attention distraction</x:v>
      </x:c>
      <x:c r="AC430" s="18" t="str">
        <x:v>PLAY TIME
60–120 seconds
GOAL
Mute the strongest distraction and give one task a short, protected timer.
STEPS
1. Name the strongest distraction without explaining it.
2. Hide or mute that distraction.
3. Set a short timer for this one task.
4. Stop when the timer ends and name what moved.
WIN
The interval ended with evidence of what moved rather than a vague sense of having tried to focus.
MIND BEND
A timer turns attention into a bounded experiment. The task only needs temporary protection, not permanent silence.
FORMULA FLOW
Spot Pull → Mute Extras → Use Clock → Leave Trail
SAFETY
PAUSE
Stop if this makes you less steady, more distressed, or less able to act safely. Use human, professional, medical, or emergency support when the situation needs more than self-help.
This brief reset is not diagnosis, treatment, or emergency care.</x:v>
      </x:c>
      <x:c r="AD430" s="18" t="str">
        <x:v>FINAL PRODUCT RELEASE · v58.20 · NO-TIPS CONSUMER DISPLAY LOCKED</x:v>
      </x:c>
      <x:c r="AE430" s="18" t="str">
        <x:v>MOTION STARTED</x:v>
      </x:c>
      <x:c r="AF430" s="18" t="str">
        <x:v>ONE FOCUS MARK
ONE ROUND LATER
The interval ended with evidence of what moved rather than a vague sense of having tried to focus
MOTION STARTED</x:v>
      </x:c>
      <x:c r="AG430" s="18" t="str">
        <x:v>ATTENTION_DISTRACTION.DISTRACTOR_CAPTURE</x:v>
      </x:c>
      <x:c r="AH430" s="18" t="str">
        <x:v>ATTENTION_DISTRACTION.DISTRACTOR_CAPTURE</x:v>
      </x:c>
      <x:c r="AI430" s="18" t="str">
        <x:v>ATTENTION_DISTRACTION.ATTENTION_FRAGMENTATION | ATTENTION_DISTRACTION.ATTENTION_SLIP | ATTENTION_DISTRACTION.CUE_DRIVEN_ATTENTION | ATTENTION_DISTRACTION.STIMULUS_OVERLOAD</x:v>
      </x:c>
      <x:c r="AJ430" s="19" t="b">
        <x:v>1</x:v>
      </x:c>
      <x:c r="AK430" s="19" t="b">
        <x:v>0</x:v>
      </x:c>
      <x:c r="AL430" s="18" t="str">
        <x:v>STANDARD_LOW_INTENSITY_SELF_HELP</x:v>
      </x:c>
      <x:c r="AM430" s="19" t="b">
        <x:v>1</x:v>
      </x:c>
      <x:c r="AN430" s="18" t="str">
        <x:v>SAFETY_SCREEN_BEFORE_RANKING</x:v>
      </x:c>
      <x:c r="AO430" s="18" t="str">
        <x:v>d22d4ad3603e92a412949fa7</x:v>
      </x:c>
      <x:c r="AP430" s="18" t="str">
        <x:v>STANDARD_RITUAL</x:v>
      </x:c>
      <x:c r="AQ430" s="18" t="str">
        <x:v>intrusive thought | flashback</x:v>
      </x:c>
      <x:c r="AR430" s="18" t="str">
        <x:v>b1f5edc6ecbdc86e879e7142</x:v>
      </x:c>
      <x:c r="AS430" s="18" t="str">
        <x:v>Distractor capture</x:v>
      </x:c>
      <x:c r="AT430" s="18" t="str">
        <x:v>verbal naming + micro-action</x:v>
      </x:c>
      <x:c r="AU430" s="18" t="str">
        <x:v>the only where distractor capture becomes actionable</x:v>
      </x:c>
      <x:c r="AV430" s="18" t="str">
        <x:v>The interval ended with evidence of what moved rather than a vague sense of having tried to focus.</x:v>
      </x:c>
      <x:c r="AW430" s="18" t="str">
        <x:v>No useful movement by Leave Trail; rising distress ends the round and reroutes support.</x:v>
      </x:c>
      <x:c r="AX430" s="18" t="str">
        <x:v>Whole consumer block: exact sentence, 5-word and 7-word cross-ritual scan; standard safety copy excluded</x:v>
      </x:c>
      <x:c r="AY430" s="18" t="str">
        <x:v>PERSONALISED_NEXT_MOVE</x:v>
      </x:c>
      <x:c r="AZ430" s="18" t="str">
        <x:v>SIMPLE CONSUMER WRAPPER + STEP-COLLISION + MOBILE/ORAL + NO-TIPS DISPLAY LOCK · v58.20 · FINAL</x:v>
      </x:c>
    </x:row>
    <x:row r="431">
      <x:c r="A431" s="18" t="n">
        <x:v>427</x:v>
      </x:c>
      <x:c r="B431" s="18" t="str">
        <x:v>TS-427</x:v>
      </x:c>
      <x:c r="C431" s="18" t="str">
        <x:v>FOCUS</x:v>
      </x:c>
      <x:c r="D431" s="18" t="str">
        <x:v>Attention &amp; Distraction</x:v>
      </x:c>
      <x:c r="E431" s="18" t="str">
        <x:v>Opening multiple tabs and losing the main task in the moment</x:v>
      </x:c>
      <x:c r="F431" s="18" t="str">
        <x:v>Attention fragmentation</x:v>
      </x:c>
      <x:c r="G431" s="18" t="n">
        <x:v>1</x:v>
      </x:c>
      <x:c r="H431" s="18" t="n">
        <x:v>1</x:v>
      </x:c>
      <x:c r="I431" s="18" t="str">
        <x:v>Verbal naming + micro-action interrupts attention fragmentation by moving the signal toward one clear target.</x:v>
      </x:c>
      <x:c r="J431" s="18" t="str">
        <x:v>WAY-BACK SIGNAL</x:v>
      </x:c>
      <x:c r="K431" s="18" t="str">
        <x:v>60–120 seconds</x:v>
      </x:c>
      <x:c r="L431" s="18" t="str">
        <x:v>Let extra distractions go, focus for one minute, and finish by naming where you resume.</x:v>
      </x:c>
      <x:c r="M431" s="18" t="str">
        <x:v>1. Name one moment when your attention drifted.
2. Let extra distractions go.
3. Give the next sixty seconds your attention.
4. Say the restart point.</x:v>
      </x:c>
      <x:c r="N431" s="18" t="str">
        <x:v>Sixty seconds of direct attention ended with a return signal instead of a demand for perfect concentration.</x:v>
      </x:c>
      <x:c r="O431" s="18" t="str">
        <x:v>• Put the phone out of reach; silence nonessential notifications.
• Take a real screen break; choose one target.
• Clear visual clutter; reduce nearby noise.
• Use one screen; mute alerts.
• Park secondary tasks; return after interruptions.</x:v>
      </x:c>
      <x:c r="P431" s="18" t="str">
        <x:v>A small protected interval can rebuild trust in attention more effectively than promising an entire distraction-free session.</x:v>
      </x:c>
      <x:c r="Q431" s="18" t="str">
        <x:v>Notice Shift → Clear Space → Bound Time → Set Return</x:v>
      </x:c>
      <x:c r="R431" s="18" t="str">
        <x:v>PAUSE
Stop if this makes you less steady, more distressed, or less able to act safely. Use human, professional, medical, or emergency support when the situation needs more than self-help.
This brief reset is not diagnosis, treatment, or emergency care.</x:v>
      </x:c>
      <x:c r="S431" s="18" t="str">
        <x:v>From “WAY-BACK SIGNAL”, name one visible sign.</x:v>
      </x:c>
      <x:c r="T431" s="18" t="str">
        <x:v>CLEAR SHIFT — the next move feels more available | PARTLY — one step helped | NO SHIFT — the same pull is still here | LESS STEADY — stop and use support</x:v>
      </x:c>
      <x:c r="U431" s="18" t="str">
        <x:v>Keep “WAY-BACK SIGNAL” gain; follow “Set Return” next.</x:v>
      </x:c>
      <x:c r="V431" s="18" t="str">
        <x:v>Use one “WAY-BACK SIGNAL” bit from “Bound Time”.</x:v>
      </x:c>
      <x:c r="W431" s="18" t="str">
        <x:v>Close “WAY-BACK SIGNAL” with “Set Return”; do not force.</x:v>
      </x:c>
      <x:c r="X431" s="18" t="str">
        <x:v>After NO SHIFT, exclude the entire underlying family—including condition variants—before ranking the next safe option.</x:v>
      </x:c>
      <x:c r="Y431" s="18" t="str">
        <x:v>Stop for worsening distress, weakened orientation, medical concern, danger, or inability to stay safe; use human or urgent support.</x:v>
      </x:c>
      <x:c r="Z431" s="18" t="str">
        <x:v>v41.0 oral/mobile editorial rebuild; cross-ritual sentence and whole-block phrase gates; underlying-family exclusion.</x:v>
      </x:c>
      <x:c r="AA431" s="18" t="str">
        <x:v>SYNC</x:v>
      </x:c>
      <x:c r="AB431" s="18" t="str">
        <x:v>distracted, focus, notifications, tabs, interrupted, scattered, concentrate, attention, opening, multiple, losing, main, task, moment, fragmentation, attention fragmentation, opening multiple tabs losing main, attention distraction</x:v>
      </x:c>
      <x:c r="AC431" s="18" t="str">
        <x:v>PLAY TIME
60–120 seconds
GOAL
Let extra distractions go, focus for one minute, and finish by naming where you resume.
STEPS
1. Name one moment when your attention drifted.
2. Let extra distractions go.
3. Give the next sixty seconds your attention.
4. Say the restart point.
WIN
Sixty seconds of direct attention ended with a return signal instead of a demand for perfect concentration.
MIND BEND
A small protected interval can rebuild trust in attention more effectively than promising an entire distraction-free session.
FORMULA FLOW
Notice Shift → Clear Space → Bound Time → Set Return
SAFETY
PAUSE
Stop if this makes you less steady, more distressed, or less able to act safely. Use human, professional, medical, or emergency support when the situation needs more than self-help.
This brief reset is not diagnosis, treatment, or emergency care.</x:v>
      </x:c>
      <x:c r="AD431" s="18" t="str">
        <x:v>FINAL PRODUCT RELEASE · v58.20 · NO-TIPS CONSUMER DISPLAY LOCKED</x:v>
      </x:c>
      <x:c r="AE431" s="18" t="str">
        <x:v>MOTION STARTED</x:v>
      </x:c>
      <x:c r="AF431" s="18" t="str">
        <x:v>WAY-BACK SIGNAL
ONE ROUND LATER
Sixty seconds of direct attention ended with a return signal instead of a demand for perfect concentration
MOTION STARTED</x:v>
      </x:c>
      <x:c r="AG431" s="18" t="str">
        <x:v>ATTENTION_DISTRACTION.ATTENTION_FRAGMENTATION</x:v>
      </x:c>
      <x:c r="AH431" s="18" t="str">
        <x:v>ATTENTION_DISTRACTION.ATTENTION_FRAGMENTATION</x:v>
      </x:c>
      <x:c r="AI431" s="18" t="str">
        <x:v>ATTENTION_DISTRACTION.ATTENTION_SLIP | ATTENTION_DISTRACTION.CUE_DRIVEN_ATTENTION | ATTENTION_DISTRACTION.DISTRACTOR_CAPTURE | ATTENTION_DISTRACTION.STIMULUS_OVERLOAD</x:v>
      </x:c>
      <x:c r="AJ431" s="19" t="b">
        <x:v>1</x:v>
      </x:c>
      <x:c r="AK431" s="19" t="b">
        <x:v>0</x:v>
      </x:c>
      <x:c r="AL431" s="18" t="str">
        <x:v>STANDARD_LOW_INTENSITY_SELF_HELP</x:v>
      </x:c>
      <x:c r="AM431" s="19" t="b">
        <x:v>1</x:v>
      </x:c>
      <x:c r="AN431" s="18" t="str">
        <x:v>SAFETY_SCREEN_BEFORE_RANKING</x:v>
      </x:c>
      <x:c r="AO431" s="18" t="str">
        <x:v>0587db1b6a769dd8b826a635</x:v>
      </x:c>
      <x:c r="AP431" s="18" t="str">
        <x:v>STANDARD_RITUAL</x:v>
      </x:c>
      <x:c r="AQ431" s="18" t="str">
        <x:v>intrusive thought | flashback</x:v>
      </x:c>
      <x:c r="AR431" s="18" t="str">
        <x:v>092a1801122e297317e37e54</x:v>
      </x:c>
      <x:c r="AS431" s="18" t="str">
        <x:v>Attention fragmentation</x:v>
      </x:c>
      <x:c r="AT431" s="18" t="str">
        <x:v>verbal naming + micro-action</x:v>
      </x:c>
      <x:c r="AU431" s="18" t="str">
        <x:v>the signal where attention fragmentation becomes actionable</x:v>
      </x:c>
      <x:c r="AV431" s="18" t="str">
        <x:v>Sixty seconds of direct attention ended with a return signal instead of a demand for perfect concentration.</x:v>
      </x:c>
      <x:c r="AW431" s="18" t="str">
        <x:v>No useful movement by Set Return; rising distress ends the round and reroutes support.</x:v>
      </x:c>
      <x:c r="AX431" s="18" t="str">
        <x:v>Whole consumer block: exact sentence, 5-word and 7-word cross-ritual scan; standard safety copy excluded</x:v>
      </x:c>
      <x:c r="AY431" s="18" t="str">
        <x:v>PERSONALISED_NEXT_MOVE</x:v>
      </x:c>
      <x:c r="AZ431" s="18" t="str">
        <x:v>SIMPLE CONSUMER WRAPPER + STEP-COLLISION + MOBILE/ORAL + NO-TIPS DISPLAY LOCK · v58.20 · FINAL</x:v>
      </x:c>
    </x:row>
    <x:row r="432">
      <x:c r="A432" s="18" t="n">
        <x:v>428</x:v>
      </x:c>
      <x:c r="B432" s="18" t="str">
        <x:v>TS-428</x:v>
      </x:c>
      <x:c r="C432" s="18" t="str">
        <x:v>FOCUS</x:v>
      </x:c>
      <x:c r="D432" s="18" t="str">
        <x:v>Attention &amp; Distraction</x:v>
      </x:c>
      <x:c r="E432" s="18" t="str">
        <x:v>Checking notifications automatically in the moment</x:v>
      </x:c>
      <x:c r="F432" s="18" t="str">
        <x:v>Cue-driven attention</x:v>
      </x:c>
      <x:c r="G432" s="18" t="n">
        <x:v>1</x:v>
      </x:c>
      <x:c r="H432" s="18" t="n">
        <x:v>1</x:v>
      </x:c>
      <x:c r="I432" s="18" t="str">
        <x:v>Micro-action + attention shift interrupts cue-driven attention by moving the tap toward one clear target.</x:v>
      </x:c>
      <x:c r="J432" s="18" t="str">
        <x:v>TAP BACK IN</x:v>
      </x:c>
      <x:c r="K432" s="18" t="str">
        <x:v>60–120 seconds</x:v>
      </x:c>
      <x:c r="L432" s="18" t="str">
        <x:v>Block the recurring cue, choose an honest time limit, and name the exact response you will resume.</x:v>
      </x:c>
      <x:c r="M432" s="18" t="str">
        <x:v>1. Notice the cue that keeps pulling you sideways.
2. Let unrelated distractions go.
3. Choose one honest time limit.
4. Name the actual next response you will resume with.</x:v>
      </x:c>
      <x:c r="N432" s="18" t="str">
        <x:v>The sideways pull lost access long enough for one active response and its re-entry cue to stay intact.</x:v>
      </x:c>
      <x:c r="O432" s="18" t="str">
        <x:v>• Use one screen; take a short break.
• Return after interruptions; finish or park one open loop.
• Close extra tabs; silence nonessential notifications.
• Keep one task visible; use a short focus block.
• Mute alerts; use one window at a time.</x:v>
      </x:c>
      <x:c r="P432" s="18" t="str">
        <x:v>Cue-driven attention is easier to interrupt when the return action is specified before the cue gets another chance to compete.</x:v>
      </x:c>
      <x:c r="Q432" s="18" t="str">
        <x:v>Catch Drift → Quiet Cues → Fix Lane → Save Place</x:v>
      </x:c>
      <x:c r="R432" s="18" t="str">
        <x:v>PAUSE
Stop if this makes you less steady, more distressed, or less able to act safely. Use human, professional, medical, or emergency support when the situation needs more than self-help.
This brief reset is not diagnosis, treatment, or emergency care.</x:v>
      </x:c>
      <x:c r="S432" s="18" t="str">
        <x:v>From “TAP BACK IN”, name one visible sign.</x:v>
      </x:c>
      <x:c r="T432" s="18" t="str">
        <x:v>CLEAR SHIFT — the next move feels more available | PARTLY — one step helped | NO SHIFT — the same pull is still here | LESS STEADY — stop and use support</x:v>
      </x:c>
      <x:c r="U432" s="18" t="str">
        <x:v>“TAP BACK IN” helped; carry “Fix Lane” forward once.</x:v>
      </x:c>
      <x:c r="V432" s="18" t="str">
        <x:v>Use one “TAP BACK IN” bit from “Fix Lane”.</x:v>
      </x:c>
      <x:c r="W432" s="18" t="str">
        <x:v>Do not repeat “TAP BACK IN”; “Save Place” ends it.</x:v>
      </x:c>
      <x:c r="X432" s="18" t="str">
        <x:v>After NO SHIFT, exclude the entire underlying family—including condition variants—before ranking the next safe option.</x:v>
      </x:c>
      <x:c r="Y432" s="18" t="str">
        <x:v>Stop for worsening distress, weakened orientation, medical concern, danger, or inability to stay safe; use human or urgent support.</x:v>
      </x:c>
      <x:c r="Z432" s="18" t="str">
        <x:v>v41.0 oral/mobile editorial rebuild; cross-ritual sentence and whole-block phrase gates; underlying-family exclusion.</x:v>
      </x:c>
      <x:c r="AA432" s="18" t="str">
        <x:v>GLITCH</x:v>
      </x:c>
      <x:c r="AB432" s="18" t="str">
        <x:v>distracted, focus, notifications, tabs, interrupted, scattered, concentrate, attention, checking, automatically, moment, cue-driven, cue-driven attention, checking notifications automatically moment, attention distraction</x:v>
      </x:c>
      <x:c r="AC432" s="18" t="str">
        <x:v>PLAY TIME
60–120 seconds
GOAL
Block the recurring cue, choose an honest time limit, and name the exact response you will resume.
STEPS
1. Notice the cue that keeps pulling you sideways.
2. Let unrelated distractions go.
3. Choose one honest time limit.
4. Name the actual next response you will resume with.
WIN
The sideways pull lost access long enough for one active response and its re-entry cue to stay intact.
MIND BEND
Cue-driven attention is easier to interrupt when the return action is specified before the cue gets another chance to compete.
FORMULA FLOW
Catch Drift → Quiet Cues → Fix Lane → Save Place
SAFETY
PAUSE
Stop if this makes you less steady, more distressed, or less able to act safely. Use human, professional, medical, or emergency support when the situation needs more than self-help.
This brief reset is not diagnosis, treatment, or emergency care.</x:v>
      </x:c>
      <x:c r="AD432" s="18" t="str">
        <x:v>FINAL PRODUCT RELEASE · v58.20 · NO-TIPS CONSUMER DISPLAY LOCKED</x:v>
      </x:c>
      <x:c r="AE432" s="18" t="str">
        <x:v>MOTION STARTED</x:v>
      </x:c>
      <x:c r="AF432" s="18" t="str">
        <x:v>BEFORE → Checking notifications automatically in the moment
AFTER → The sideways pull lost access long enough for one active response and its re-entry cue to stay intact
TAP BACK IN · MOTION STARTED</x:v>
      </x:c>
      <x:c r="AG432" s="18" t="str">
        <x:v>ATTENTION_DISTRACTION.CUE_DRIVEN_ATTENTION</x:v>
      </x:c>
      <x:c r="AH432" s="18" t="str">
        <x:v>ATTENTION_DISTRACTION.CUE_DRIVEN_ATTENTION</x:v>
      </x:c>
      <x:c r="AI432" s="18" t="str">
        <x:v>ATTENTION_DISTRACTION.ATTENTION_FRAGMENTATION | ATTENTION_DISTRACTION.ATTENTION_SLIP | ATTENTION_DISTRACTION.DISTRACTOR_CAPTURE | ATTENTION_DISTRACTION.STIMULUS_OVERLOAD</x:v>
      </x:c>
      <x:c r="AJ432" s="19" t="b">
        <x:v>1</x:v>
      </x:c>
      <x:c r="AK432" s="19" t="b">
        <x:v>0</x:v>
      </x:c>
      <x:c r="AL432" s="18" t="str">
        <x:v>STANDARD_LOW_INTENSITY_SELF_HELP</x:v>
      </x:c>
      <x:c r="AM432" s="19" t="b">
        <x:v>1</x:v>
      </x:c>
      <x:c r="AN432" s="18" t="str">
        <x:v>SAFETY_SCREEN_BEFORE_RANKING</x:v>
      </x:c>
      <x:c r="AO432" s="18" t="str">
        <x:v>f7fd3afaf83108fe83e9b782</x:v>
      </x:c>
      <x:c r="AP432" s="18" t="str">
        <x:v>STANDARD_RITUAL</x:v>
      </x:c>
      <x:c r="AQ432" s="18" t="str">
        <x:v>intrusive thought | flashback</x:v>
      </x:c>
      <x:c r="AR432" s="18" t="str">
        <x:v>33ccb1f30be6c6955c086ad9</x:v>
      </x:c>
      <x:c r="AS432" s="18" t="str">
        <x:v>Cue-driven attention</x:v>
      </x:c>
      <x:c r="AT432" s="18" t="str">
        <x:v>micro-action + attention shift</x:v>
      </x:c>
      <x:c r="AU432" s="18" t="str">
        <x:v>the tap where cue-driven attention becomes actionable</x:v>
      </x:c>
      <x:c r="AV432" s="18" t="str">
        <x:v>The sideways pull lost access long enough for one active response and its re-entry cue to stay intact.</x:v>
      </x:c>
      <x:c r="AW432" s="18" t="str">
        <x:v>No useful movement by Save Place; rising distress ends the round and reroutes support.</x:v>
      </x:c>
      <x:c r="AX432" s="18" t="str">
        <x:v>Whole consumer block: exact sentence, 5-word and 7-word cross-ritual scan; standard safety copy excluded</x:v>
      </x:c>
      <x:c r="AY432" s="18" t="str">
        <x:v>PERSONALISED_NEXT_MOVE</x:v>
      </x:c>
      <x:c r="AZ432" s="18" t="str">
        <x:v>SIMPLE CONSUMER WRAPPER + STEP-COLLISION + MOBILE/ORAL + NO-TIPS DISPLAY LOCK · v58.20 · FINAL</x:v>
      </x:c>
    </x:row>
    <x:row r="433">
      <x:c r="A433" s="18" t="n">
        <x:v>429</x:v>
      </x:c>
      <x:c r="B433" s="18" t="str">
        <x:v>TS-429</x:v>
      </x:c>
      <x:c r="C433" s="18" t="str">
        <x:v>FOCUS</x:v>
      </x:c>
      <x:c r="D433" s="18" t="str">
        <x:v>Attention &amp; Distraction</x:v>
      </x:c>
      <x:c r="E433" s="18" t="str">
        <x:v>Reading the same line repeatedly in the moment</x:v>
      </x:c>
      <x:c r="F433" s="18" t="str">
        <x:v>Attention slip</x:v>
      </x:c>
      <x:c r="G433" s="18" t="n">
        <x:v>1</x:v>
      </x:c>
      <x:c r="H433" s="18" t="n">
        <x:v>1</x:v>
      </x:c>
      <x:c r="I433" s="18" t="str">
        <x:v>Micro-action + verbal naming interrupts attention slip by moving the reach toward one clear target.</x:v>
      </x:c>
      <x:c r="J433" s="18" t="str">
        <x:v>A RETURN IN REACH</x:v>
      </x:c>
      <x:c r="K433" s="18" t="str">
        <x:v>60–120 seconds</x:v>
      </x:c>
      <x:c r="L433" s="18" t="str">
        <x:v>Set the strongest pull aside, use a visible countdown, and leave a short resume point.</x:v>
      </x:c>
      <x:c r="M433" s="18" t="str">
        <x:v>1. Name the strongest pull, then set it aside.
2. Name the loudest distraction in one breath.
3. Put a visible countdown in place.
4. Settle on a short place to resume from.</x:v>
      </x:c>
      <x:c r="N433" s="18" t="str">
        <x:v>The distraction was contained for a fixed interval and the chosen task had a clear place to continue afterward.</x:v>
      </x:c>
      <x:c r="O433" s="18" t="str">
        <x:v>• Reduce background noise; choose one target.
• Return after interruptions; take a short break.
• Park secondary tasks; return to one target.
• Clear visual clutter; put the phone out of reach.
• Mute alerts; reduce nearby noise.</x:v>
      </x:c>
      <x:c r="P433" s="18" t="str">
        <x:v>Attention becomes easier to lend when it knows both when the loan ends and where the task will be waiting.</x:v>
      </x:c>
      <x:c r="Q433" s="18" t="str">
        <x:v>Name Pull → Block Noise → Set Timer → Set Bookmark</x:v>
      </x:c>
      <x:c r="R433" s="18" t="str">
        <x:v>PAUSE
Stop if this makes you less steady, more distressed, or less able to act safely. Use human, professional, medical, or emergency support when the situation needs more than self-help.
This brief reset is not diagnosis, treatment, or emergency care.</x:v>
      </x:c>
      <x:c r="S433" s="18" t="str">
        <x:v>After “A RETURN IN REACH”, say what eased near “Set Timer”.</x:v>
      </x:c>
      <x:c r="T433" s="18" t="str">
        <x:v>CLEAR SHIFT — the next move feels more available | PARTLY — one step helped | NO SHIFT — the same pull is still here | LESS STEADY — stop and use support</x:v>
      </x:c>
      <x:c r="U433" s="18" t="str">
        <x:v>After “A RETURN IN REACH”, let “Set Bookmark” lead.</x:v>
      </x:c>
      <x:c r="V433" s="18" t="str">
        <x:v>“A RETURN IN REACH” changed one thing; save “Set Timer”.</x:v>
      </x:c>
      <x:c r="W433" s="18" t="str">
        <x:v>No need to push “A RETURN IN REACH”; stop on “Set Bookmark”.</x:v>
      </x:c>
      <x:c r="X433" s="18" t="str">
        <x:v>After NO SHIFT, exclude the entire underlying family—including condition variants—before ranking the next safe option.</x:v>
      </x:c>
      <x:c r="Y433" s="18" t="str">
        <x:v>Stop for worsening distress, weakened orientation, medical concern, danger, or inability to stay safe; use human or urgent support.</x:v>
      </x:c>
      <x:c r="Z433" s="18" t="str">
        <x:v>v41.0 oral/mobile editorial rebuild; cross-ritual sentence and whole-block phrase gates; underlying-family exclusion.</x:v>
      </x:c>
      <x:c r="AA433" s="18" t="str">
        <x:v>DROP</x:v>
      </x:c>
      <x:c r="AB433" s="18" t="str">
        <x:v>distracted, focus, notifications, tabs, interrupted, scattered, concentrate, attention, reading, line, repeatedly, moment, slip, attention slip, reading line repeatedly moment, attention distraction</x:v>
      </x:c>
      <x:c r="AC433" s="18" t="str">
        <x:v>PLAY TIME
60–120 seconds
GOAL
Set the strongest pull aside, use a visible countdown, and leave a short resume point.
STEPS
1. Name the strongest pull, then set it aside.
2. Name the loudest distraction in one breath.
3. Put a visible countdown in place.
4. Settle on a short place to resume from.
WIN
The distraction was contained for a fixed interval and the chosen task had a clear place to continue afterward.
MIND BEND
Attention becomes easier to lend when it knows both when the loan ends and where the task will be waiting.
FORMULA FLOW
Name Pull → Block Noise → Set Timer → Set Bookmark
SAFETY
PAUSE
Stop if this makes you less steady, more distressed, or less able to act safely. Use human, professional, medical, or emergency support when the situation needs more than self-help.
This brief reset is not diagnosis, treatment, or emergency care.</x:v>
      </x:c>
      <x:c r="AD433" s="18" t="str">
        <x:v>FINAL PRODUCT RELEASE · v58.20 · NO-TIPS CONSUMER DISPLAY LOCKED</x:v>
      </x:c>
      <x:c r="AE433" s="18" t="str">
        <x:v>MOTION STARTED</x:v>
      </x:c>
      <x:c r="AF433" s="18" t="str">
        <x:v>SMALL MOVE. REAL EVIDENCE.
The distraction was contained for a fixed interval and the chosen task had a clear place to continue afterward
A RETURN IN REACH
MOTION STARTED</x:v>
      </x:c>
      <x:c r="AG433" s="18" t="str">
        <x:v>ATTENTION_DISTRACTION.ATTENTION_SLIP</x:v>
      </x:c>
      <x:c r="AH433" s="18" t="str">
        <x:v>ATTENTION_DISTRACTION.ATTENTION_SLIP</x:v>
      </x:c>
      <x:c r="AI433" s="18" t="str">
        <x:v>ATTENTION_DISTRACTION.ATTENTION_FRAGMENTATION | ATTENTION_DISTRACTION.CUE_DRIVEN_ATTENTION | ATTENTION_DISTRACTION.DISTRACTOR_CAPTURE | ATTENTION_DISTRACTION.STIMULUS_OVERLOAD</x:v>
      </x:c>
      <x:c r="AJ433" s="19" t="b">
        <x:v>1</x:v>
      </x:c>
      <x:c r="AK433" s="19" t="b">
        <x:v>0</x:v>
      </x:c>
      <x:c r="AL433" s="18" t="str">
        <x:v>STANDARD_LOW_INTENSITY_SELF_HELP</x:v>
      </x:c>
      <x:c r="AM433" s="19" t="b">
        <x:v>1</x:v>
      </x:c>
      <x:c r="AN433" s="18" t="str">
        <x:v>SAFETY_SCREEN_BEFORE_RANKING</x:v>
      </x:c>
      <x:c r="AO433" s="18" t="str">
        <x:v>638786b3dc557edf2ec1f83f</x:v>
      </x:c>
      <x:c r="AP433" s="18" t="str">
        <x:v>STANDARD_RITUAL</x:v>
      </x:c>
      <x:c r="AQ433" s="18" t="str">
        <x:v>intrusive thought | flashback</x:v>
      </x:c>
      <x:c r="AR433" s="18" t="str">
        <x:v>5c3c139fb1fda020da5f5310</x:v>
      </x:c>
      <x:c r="AS433" s="18" t="str">
        <x:v>Attention slip</x:v>
      </x:c>
      <x:c r="AT433" s="18" t="str">
        <x:v>micro-action + verbal naming</x:v>
      </x:c>
      <x:c r="AU433" s="18" t="str">
        <x:v>the reach where attention slip becomes actionable</x:v>
      </x:c>
      <x:c r="AV433" s="18" t="str">
        <x:v>The distraction was contained for a fixed interval and the chosen task had a clear place to continue afterward.</x:v>
      </x:c>
      <x:c r="AW433" s="18" t="str">
        <x:v>No useful movement by Set Bookmark; rising distress ends the round and reroutes support.</x:v>
      </x:c>
      <x:c r="AX433" s="18" t="str">
        <x:v>Whole consumer block: exact sentence, 5-word and 7-word cross-ritual scan; standard safety copy excluded</x:v>
      </x:c>
      <x:c r="AY433" s="18" t="str">
        <x:v>PERSONALISED_NEXT_MOVE</x:v>
      </x:c>
      <x:c r="AZ433" s="18" t="str">
        <x:v>SIMPLE CONSUMER WRAPPER + STEP-COLLISION + MOBILE/ORAL + NO-TIPS DISPLAY LOCK · v58.20 · FINAL</x:v>
      </x:c>
    </x:row>
    <x:row r="434">
      <x:c r="A434" s="18" t="n">
        <x:v>430</x:v>
      </x:c>
      <x:c r="B434" s="18" t="str">
        <x:v>TS-430</x:v>
      </x:c>
      <x:c r="C434" s="18" t="str">
        <x:v>FOCUS</x:v>
      </x:c>
      <x:c r="D434" s="18" t="str">
        <x:v>Attention &amp; Distraction</x:v>
      </x:c>
      <x:c r="E434" s="18" t="str">
        <x:v>Feeling mentally noisy in a busy environment in the moment</x:v>
      </x:c>
      <x:c r="F434" s="18" t="str">
        <x:v>Stimulus overload</x:v>
      </x:c>
      <x:c r="G434" s="18" t="n">
        <x:v>1</x:v>
      </x:c>
      <x:c r="H434" s="18" t="n">
        <x:v>1</x:v>
      </x:c>
      <x:c r="I434" s="18" t="str">
        <x:v>Verbal naming + micro-action interrupts stimulus overload by moving the edge toward one clear target.</x:v>
      </x:c>
      <x:c r="J434" s="18" t="str">
        <x:v>QUIET EDGE</x:v>
      </x:c>
      <x:c r="K434" s="18" t="str">
        <x:v>60–120 seconds</x:v>
      </x:c>
      <x:c r="L434" s="18" t="str">
        <x:v>Reduce one competing stimulus, work briefly, and leave a visible cue for the next start.</x:v>
      </x:c>
      <x:c r="M434" s="18" t="str">
        <x:v>1. Identify the one stimulus pulling hardest right now.
2. Reduce one competing input for the next few minutes.
3. Start a short timer for the chosen task.
4. Leave one visible cue that tells you exactly where to restart.</x:v>
      </x:c>
      <x:c r="N434" s="18" t="str">
        <x:v>One input went quiet, the timer protected the task, and the restart cue remained in sight.</x:v>
      </x:c>
      <x:c r="O434" s="18" t="str">
        <x:v>• Mute alerts; put the phone out of reach.
• Park secondary tasks; choose one target.
• Silence nonessential notifications; return after interruptions.
• Keep one task visible; clear visual clutter.
• Close extra tabs; reduce background noise.</x:v>
      </x:c>
      <x:c r="P434" s="18" t="str">
        <x:v>A quieter edge can matter more than perfect silence; removing one high-value competitor may be enough to restore a usable lane.</x:v>
      </x:c>
      <x:c r="Q434" s="18" t="str">
        <x:v>Name Pull → Block Noise → Set Timer → Keep Restart</x:v>
      </x:c>
      <x:c r="R434" s="18" t="str">
        <x:v>PAUSE
Stop if this makes you less steady, more distressed, or less able to act safely. Use human, professional, medical, or emergency support when the situation needs more than self-help.
This brief reset is not diagnosis, treatment, or emergency care.</x:v>
      </x:c>
      <x:c r="S434" s="18" t="str">
        <x:v>From “QUIET EDGE”, keep one shift and say it.</x:v>
      </x:c>
      <x:c r="T434" s="18" t="str">
        <x:v>CLEAR SHIFT — the next move feels more available | PARTLY — one step helped | NO SHIFT — the same pull is still here | LESS STEADY — stop and use support</x:v>
      </x:c>
      <x:c r="U434" s="18" t="str">
        <x:v>Use “Set Timer” from “QUIET EDGE” in one action.</x:v>
      </x:c>
      <x:c r="V434" s="18" t="str">
        <x:v>“QUIET EDGE” shifted a little; keep “Keep Restart” as exit.</x:v>
      </x:c>
      <x:c r="W434" s="18" t="str">
        <x:v>No need to push “QUIET EDGE”; stop on “Keep Restart”.</x:v>
      </x:c>
      <x:c r="X434" s="18" t="str">
        <x:v>After NO SHIFT, exclude the entire underlying family—including condition variants—before ranking the next safe option.</x:v>
      </x:c>
      <x:c r="Y434" s="18" t="str">
        <x:v>Stop for worsening distress, weakened orientation, medical concern, danger, or inability to stay safe; use human or urgent support.</x:v>
      </x:c>
      <x:c r="Z434" s="18" t="str">
        <x:v>v41.0 oral/mobile editorial rebuild; cross-ritual sentence and whole-block phrase gates; underlying-family exclusion.</x:v>
      </x:c>
      <x:c r="AA434" s="18" t="str">
        <x:v>LOOPIE</x:v>
      </x:c>
      <x:c r="AB434" s="18" t="str">
        <x:v>distracted, focus, notifications, tabs, interrupted, scattered, concentrate, attention, mentally, noisy, busy, environment, moment, stimulus, overload, stimulus overload, mentally noisy busy environment moment, attention distraction</x:v>
      </x:c>
      <x:c r="AC434" s="18" t="str">
        <x:v>PLAY TIME
60–120 seconds
GOAL
Reduce one competing stimulus, work briefly, and leave a visible cue for the next start.
STEPS
1. Identify the one stimulus pulling hardest right now.
2. Reduce one competing input for the next few minutes.
3. Start a short timer for the chosen task.
4. Leave one visible cue that tells you exactly where to restart.
WIN
One input went quiet, the timer protected the task, and the restart cue remained in sight.
MIND BEND
A quieter edge can matter more than perfect silence; removing one high-value competitor may be enough to restore a usable lane.
FORMULA FLOW
Name Pull → Block Noise → Set Timer → Keep Restart
SAFETY
PAUSE
Stop if this makes you less steady, more distressed, or less able to act safely. Use human, professional, medical, or emergency support when the situation needs more than self-help.
This brief reset is not diagnosis, treatment, or emergency care.</x:v>
      </x:c>
      <x:c r="AD434" s="18" t="str">
        <x:v>FINAL PRODUCT RELEASE · v58.20 · NO-TIPS CONSUMER DISPLAY LOCKED</x:v>
      </x:c>
      <x:c r="AE434" s="18" t="str">
        <x:v>MOTION STARTED</x:v>
      </x:c>
      <x:c r="AF434" s="18" t="str">
        <x:v>STIMULUS OVERLOAD → LESS CONTROL
One input went quiet, the timer protected the task, and the restart cue remained in sight
QUIET EDGE
MOTION STARTED</x:v>
      </x:c>
      <x:c r="AG434" s="18" t="str">
        <x:v>ATTENTION_DISTRACTION.STIMULUS_OVERLOAD</x:v>
      </x:c>
      <x:c r="AH434" s="18" t="str">
        <x:v>ATTENTION_DISTRACTION.STIMULUS_OVERLOAD</x:v>
      </x:c>
      <x:c r="AI434" s="18" t="str">
        <x:v>ATTENTION_DISTRACTION.ATTENTION_FRAGMENTATION | ATTENTION_DISTRACTION.ATTENTION_SLIP | ATTENTION_DISTRACTION.CUE_DRIVEN_ATTENTION | ATTENTION_DISTRACTION.DISTRACTOR_CAPTURE</x:v>
      </x:c>
      <x:c r="AJ434" s="19" t="b">
        <x:v>1</x:v>
      </x:c>
      <x:c r="AK434" s="19" t="b">
        <x:v>0</x:v>
      </x:c>
      <x:c r="AL434" s="18" t="str">
        <x:v>STANDARD_LOW_INTENSITY_SELF_HELP</x:v>
      </x:c>
      <x:c r="AM434" s="19" t="b">
        <x:v>1</x:v>
      </x:c>
      <x:c r="AN434" s="18" t="str">
        <x:v>SAFETY_SCREEN_BEFORE_RANKING</x:v>
      </x:c>
      <x:c r="AO434" s="18" t="str">
        <x:v>3b9226043d632cde2adcdd43</x:v>
      </x:c>
      <x:c r="AP434" s="18" t="str">
        <x:v>STANDARD_RITUAL</x:v>
      </x:c>
      <x:c r="AQ434" s="18" t="str">
        <x:v>intrusive thought | flashback</x:v>
      </x:c>
      <x:c r="AR434" s="18" t="str">
        <x:v>95de4ec3389cc5e7c939ad06</x:v>
      </x:c>
      <x:c r="AS434" s="18" t="str">
        <x:v>Stimulus overload</x:v>
      </x:c>
      <x:c r="AT434" s="18" t="str">
        <x:v>verbal naming + micro-action</x:v>
      </x:c>
      <x:c r="AU434" s="18" t="str">
        <x:v>the edge where stimulus overload becomes actionable</x:v>
      </x:c>
      <x:c r="AV434" s="18" t="str">
        <x:v>One input went quiet, the timer protected the task, and the restart cue remained in sight.</x:v>
      </x:c>
      <x:c r="AW434" s="18" t="str">
        <x:v>No useful movement by Keep Restart; rising distress ends the round and reroutes support.</x:v>
      </x:c>
      <x:c r="AX434" s="18" t="str">
        <x:v>Distinct from TS-429: reduce one competing stimulus, run a bounded task interval, and leave a visible restart cue.</x:v>
      </x:c>
      <x:c r="AY434" s="18" t="str">
        <x:v>PERSONALISED_NEXT_MOVE</x:v>
      </x:c>
      <x:c r="AZ434" s="18" t="str">
        <x:v>SIMPLE CONSUMER WRAPPER + STEP-COLLISION + MOBILE/ORAL + NO-TIPS DISPLAY LOCK · v58.20 · FINAL</x:v>
      </x:c>
    </x:row>
    <x:row r="435">
      <x:c r="A435" s="18" t="n">
        <x:v>431</x:v>
      </x:c>
      <x:c r="B435" s="18" t="str">
        <x:v>TS-431</x:v>
      </x:c>
      <x:c r="C435" s="18" t="str">
        <x:v>FOCUS</x:v>
      </x:c>
      <x:c r="D435" s="18" t="str">
        <x:v>Attention &amp; Distraction</x:v>
      </x:c>
      <x:c r="E435" s="18" t="str">
        <x:v>Getting pulled away every few minutes under pressure</x:v>
      </x:c>
      <x:c r="F435" s="18" t="str">
        <x:v>Distractor capture</x:v>
      </x:c>
      <x:c r="G435" s="18" t="n">
        <x:v>1</x:v>
      </x:c>
      <x:c r="H435" s="18" t="n">
        <x:v>1</x:v>
      </x:c>
      <x:c r="I435" s="18" t="str">
        <x:v>Micro-action + verbal naming interrupts distractor capture by moving the checkpoint toward one clear target.</x:v>
      </x:c>
      <x:c r="J435" s="18" t="str">
        <x:v>NAME YOUR WAY BACK</x:v>
      </x:c>
      <x:c r="K435" s="18" t="str">
        <x:v>60–120 seconds</x:v>
      </x:c>
      <x:c r="L435" s="18" t="str">
        <x:v>Silence one notification source and pair today's focus with a timed re-entry cue.</x:v>
      </x:c>
      <x:c r="M435" s="18" t="str">
        <x:v>1. Observe the newest moment attention jumped tracks.
2. Silence one notification source.
3. Name today's chosen focus.
4. Set a timer for one short work interval.
5. Bring the exact re-entry cue clearly to mind.</x:v>
      </x:c>
      <x:c r="N435" s="18" t="str">
        <x:v>The latest drift became a protected interval with one exact signal for returning next time.</x:v>
      </x:c>
      <x:c r="O435" s="18" t="str">
        <x:v>• Clear visual clutter; choose one target.
• Return after interruptions; reduce background noise.
• Protect one focus block; close what you do not need.
• Put the phone out of reach; park secondary tasks.
• Reduce nearby noise; return to one target.</x:v>
      </x:c>
      <x:c r="P435" s="18" t="str">
        <x:v>Attention improves when interruption control and memory support work together. Blocking distraction alone does not solve re-entry.</x:v>
      </x:c>
      <x:c r="Q435" s="18" t="str">
        <x:v>Catch Drift → Quiet Cues → Name Focus → Use Clock → Leave Trail</x:v>
      </x:c>
      <x:c r="R435" s="18" t="str">
        <x:v>PAUSE
Stop if this makes you less steady, more distressed, or less able to act safely. Use human, professional, medical, or emergency support when the situation needs more than self-help.
This brief reset is not diagnosis, treatment, or emergency care.</x:v>
      </x:c>
      <x:c r="S435" s="18" t="str">
        <x:v>At “NAME YOUR WAY BACK” close, name one result.</x:v>
      </x:c>
      <x:c r="T435" s="18" t="str">
        <x:v>CLEAR SHIFT — the next move feels more available | PARTLY — one step helped | NO SHIFT — the same pull is still here | LESS STEADY — stop and use support</x:v>
      </x:c>
      <x:c r="U435" s="18" t="str">
        <x:v>“NAME YOUR WAY BACK” opened room; use “Leave Trail” once.</x:v>
      </x:c>
      <x:c r="V435" s="18" t="str">
        <x:v>“NAME YOUR WAY BACK” gave a nudge; close at “Leave Trail”.</x:v>
      </x:c>
      <x:c r="W435" s="18" t="str">
        <x:v>“NAME YOUR WAY BACK” may miss; stop at “Leave Trail”.</x:v>
      </x:c>
      <x:c r="X435" s="18" t="str">
        <x:v>After NO SHIFT, exclude the entire underlying family—including condition variants—before ranking the next safe option.</x:v>
      </x:c>
      <x:c r="Y435" s="18" t="str">
        <x:v>Stop for worsening distress, weakened orientation, medical concern, danger, or inability to stay safe; use human or urgent support.</x:v>
      </x:c>
      <x:c r="Z435" s="18" t="str">
        <x:v>v41.0 oral/mobile editorial rebuild; cross-ritual sentence and whole-block phrase gates; underlying-family exclusion.</x:v>
      </x:c>
      <x:c r="AA435" s="18" t="str">
        <x:v>PATCH</x:v>
      </x:c>
      <x:c r="AB435" s="18" t="str">
        <x:v>distracted, focus, notifications, tabs, interrupted, scattered, concentrate, attention, pulled, minutes, pressure, distractor, capture, distractor capture, pulled minutes pressure, attention distraction</x:v>
      </x:c>
      <x:c r="AC435" s="18" t="str">
        <x:v>PLAY TIME
60–120 seconds
GOAL
Silence one notification source and pair today's focus with a timed re-entry cue.
STEPS
1. Observe the newest moment attention jumped tracks.
2. Silence one notification source.
3. Name today's chosen focus.
4. Set a timer for one short work interval.
5. Bring the exact re-entry cue clearly to mind.
WIN
The latest drift became a protected interval with one exact signal for returning next time.
MIND BEND
Attention improves when interruption control and memory support work together. Blocking distraction alone does not solve re-entry.
FORMULA FLOW
Catch Drift → Quiet Cues → Name Focus → Use Clock → Leave Trail
SAFETY
PAUSE
Stop if this makes you less steady, more distressed, or less able to act safely. Use human, professional, medical, or emergency support when the situation needs more than self-help.
This brief reset is not diagnosis, treatment, or emergency care.</x:v>
      </x:c>
      <x:c r="AD435" s="18" t="str">
        <x:v>FINAL PRODUCT RELEASE · v58.20 · NO-TIPS CONSUMER DISPLAY LOCKED</x:v>
      </x:c>
      <x:c r="AE435" s="18" t="str">
        <x:v>MOTION STARTED</x:v>
      </x:c>
      <x:c r="AF435" s="18" t="str">
        <x:v>THE SHIFT I KEPT
The latest drift became a protected interval with one exact signal for returning next time
NAME YOUR WAY BACK
MOTION STARTED</x:v>
      </x:c>
      <x:c r="AG435" s="18" t="str">
        <x:v>ATTENTION_DISTRACTION.DISTRACTOR_CAPTURE</x:v>
      </x:c>
      <x:c r="AH435" s="18" t="str">
        <x:v>ATTENTION_DISTRACTION.DISTRACTOR_CAPTURE</x:v>
      </x:c>
      <x:c r="AI435" s="18" t="str">
        <x:v>ATTENTION_DISTRACTION.ATTENTION_FRAGMENTATION | ATTENTION_DISTRACTION.ATTENTION_SLIP | ATTENTION_DISTRACTION.CUE_DRIVEN_ATTENTION | ATTENTION_DISTRACTION.STIMULUS_OVERLOAD</x:v>
      </x:c>
      <x:c r="AJ435" s="19" t="b">
        <x:v>1</x:v>
      </x:c>
      <x:c r="AK435" s="19" t="b">
        <x:v>0</x:v>
      </x:c>
      <x:c r="AL435" s="18" t="str">
        <x:v>STANDARD_LOW_INTENSITY_SELF_HELP</x:v>
      </x:c>
      <x:c r="AM435" s="19" t="b">
        <x:v>1</x:v>
      </x:c>
      <x:c r="AN435" s="18" t="str">
        <x:v>SAFETY_SCREEN_BEFORE_RANKING</x:v>
      </x:c>
      <x:c r="AO435" s="18" t="str">
        <x:v>e9fd4aeab3a0edd8570237f7</x:v>
      </x:c>
      <x:c r="AP435" s="18" t="str">
        <x:v>STANDARD_RITUAL</x:v>
      </x:c>
      <x:c r="AQ435" s="18" t="str">
        <x:v>intrusive thought | flashback</x:v>
      </x:c>
      <x:c r="AR435" s="18" t="str">
        <x:v>58ff0cc3570a48b5c062478f</x:v>
      </x:c>
      <x:c r="AS435" s="18" t="str">
        <x:v>Distractor capture</x:v>
      </x:c>
      <x:c r="AT435" s="18" t="str">
        <x:v>micro-action + verbal naming</x:v>
      </x:c>
      <x:c r="AU435" s="18" t="str">
        <x:v>the checkpoint where distractor capture becomes actionable</x:v>
      </x:c>
      <x:c r="AV435" s="18" t="str">
        <x:v>The latest drift became a protected interval with one exact signal for returning next time.</x:v>
      </x:c>
      <x:c r="AW435" s="18" t="str">
        <x:v>No useful movement by Leave Trail; rising distress ends the round and reroutes support.</x:v>
      </x:c>
      <x:c r="AX435" s="18" t="str">
        <x:v>Whole consumer block: exact sentence, 5-word and 7-word cross-ritual scan; standard safety copy excluded</x:v>
      </x:c>
      <x:c r="AY435" s="18" t="str">
        <x:v>PERSONALISED_NEXT_MOVE</x:v>
      </x:c>
      <x:c r="AZ435" s="18" t="str">
        <x:v>SIMPLE CONSUMER WRAPPER + STEP-COLLISION + MOBILE/ORAL + NO-TIPS DISPLAY LOCK · v58.20 · FINAL</x:v>
      </x:c>
    </x:row>
    <x:row r="436">
      <x:c r="A436" s="18" t="n">
        <x:v>432</x:v>
      </x:c>
      <x:c r="B436" s="18" t="str">
        <x:v>TS-432</x:v>
      </x:c>
      <x:c r="C436" s="18" t="str">
        <x:v>FOCUS</x:v>
      </x:c>
      <x:c r="D436" s="18" t="str">
        <x:v>Attention &amp; Distraction</x:v>
      </x:c>
      <x:c r="E436" s="18" t="str">
        <x:v>Opening multiple tabs and losing the main task under pressure</x:v>
      </x:c>
      <x:c r="F436" s="18" t="str">
        <x:v>Attention fragmentation</x:v>
      </x:c>
      <x:c r="G436" s="18" t="n">
        <x:v>1</x:v>
      </x:c>
      <x:c r="H436" s="18" t="n">
        <x:v>2</x:v>
      </x:c>
      <x:c r="I436" s="18" t="str">
        <x:v>Micro-action + verbal naming interrupts attention fragmentation by moving the lane toward one clear target.</x:v>
      </x:c>
      <x:c r="J436" s="18" t="str">
        <x:v>ONE TRACK ONLY</x:v>
      </x:c>
      <x:c r="K436" s="18" t="str">
        <x:v>60–120 seconds</x:v>
      </x:c>
      <x:c r="L436" s="18" t="str">
        <x:v>Give one target the whole track until a realistic stopping time, then save the precise next move.</x:v>
      </x:c>
      <x:c r="M436" s="18" t="str">
        <x:v>1. Notice when multiple tabs or tasks start competing for your attention.
2. Turn off unused distractions.
3. Name one current target.
4. Set a realistic stopping time.
5. Identify the precise re-entry spot and the move you will make.</x:v>
      </x:c>
      <x:c r="N436" s="18" t="str">
        <x:v>Competing tabs stopped sharing the lane and the next re-entry spot remained ready at the end.</x:v>
      </x:c>
      <x:c r="O436" s="18" t="str">
        <x:v>• Return after interruptions; close extra tabs.
• Return to one target; reduce nearby noise.
• Silence nonessential notifications; use one screen.
• Protect one focus block; park secondary tasks.
• Clear visual clutter; close what you do not need.</x:v>
      </x:c>
      <x:c r="P436" s="18" t="str">
        <x:v>Multitasking often hides as convenience. One-track work reduces both switching cost and the memory cost of figuring out where to resume.</x:v>
      </x:c>
      <x:c r="Q436" s="18" t="str">
        <x:v>Name Pull → Block Noise → Choose Target → Fix Lane → Save Place</x:v>
      </x:c>
      <x:c r="R436" s="18" t="str">
        <x:v>PAUSE
Stop if this makes you less steady, more distressed, or less able to act safely. Use human, professional, medical, or emergency support when the situation needs more than self-help.
This brief reset is not diagnosis, treatment, or emergency care.</x:v>
      </x:c>
      <x:c r="S436" s="18" t="str">
        <x:v>In “ONE TRACK ONLY”, compare “Name Pull” with “Save Place”.</x:v>
      </x:c>
      <x:c r="T436" s="18" t="str">
        <x:v>CLEAR SHIFT — the next move feels more available | PARTLY — one step helped | NO SHIFT — the same pull is still here | LESS STEADY — stop and use support</x:v>
      </x:c>
      <x:c r="U436" s="18" t="str">
        <x:v>Carry one “ONE TRACK ONLY” gain past “Save Place”.</x:v>
      </x:c>
      <x:c r="V436" s="18" t="str">
        <x:v>Let “Choose Target” be enough from “ONE TRACK ONLY”.</x:v>
      </x:c>
      <x:c r="W436" s="18" t="str">
        <x:v>If “ONE TRACK ONLY” missed, “Save Place” still closes.</x:v>
      </x:c>
      <x:c r="X436" s="18" t="str">
        <x:v>After NO SHIFT, exclude the entire underlying family—including condition variants—before ranking the next safe option.</x:v>
      </x:c>
      <x:c r="Y436" s="18" t="str">
        <x:v>Stop for worsening distress, weakened orientation, medical concern, danger, or inability to stay safe; use human or urgent support.</x:v>
      </x:c>
      <x:c r="Z436" s="18" t="str">
        <x:v>v41.0 oral/mobile editorial rebuild; cross-ritual sentence and whole-block phrase gates; underlying-family exclusion.</x:v>
      </x:c>
      <x:c r="AA436" s="18" t="str">
        <x:v>RUSH</x:v>
      </x:c>
      <x:c r="AB436" s="18" t="str">
        <x:v>distracted, focus, notifications, tabs, interrupted, scattered, concentrate, attention, opening, multiple, losing, main, task, pressure, fragmentation, attention fragmentation, opening multiple tabs losing main, attention distraction</x:v>
      </x:c>
      <x:c r="AC436" s="18" t="str">
        <x:v>PLAY TIME
60–120 seconds
GOAL
Give one target the whole track until a realistic stopping time, then save the precise next move.
STEPS
1. Notice when multiple tabs or tasks start competing for your attention.
2. Turn off unused distractions.
3. Name one current target.
4. Set a realistic stopping time.
5. Identify the precise re-entry spot and the move you will make.
WIN
Competing tabs stopped sharing the lane and the next re-entry spot remained ready at the end.
MIND BEND
Multitasking often hides as convenience. One-track work reduces both switching cost and the memory cost of figuring out where to resume.
FORMULA FLOW
Name Pull → Block Noise → Choose Target → Fix Lane → Save Place
SAFETY
PAUSE
Stop if this makes you less steady, more distressed, or less able to act safely. Use human, professional, medical, or emergency support when the situation needs more than self-help.
This brief reset is not diagnosis, treatment, or emergency care.</x:v>
      </x:c>
      <x:c r="AD436" s="18" t="str">
        <x:v>FINAL PRODUCT RELEASE · v58.20 · NO-TIPS CONSUMER DISPLAY LOCKED</x:v>
      </x:c>
      <x:c r="AE436" s="18" t="str">
        <x:v>MOTION STARTED</x:v>
      </x:c>
      <x:c r="AF436" s="18" t="str">
        <x:v>ONE TRACK ONLY
ATTENTION FRAGMENTATION TRIED TO DRIVE.
Competing tabs stopped sharing the lane and the next re-entry spot remained ready at the end
MOTION STARTED</x:v>
      </x:c>
      <x:c r="AG436" s="18" t="str">
        <x:v>ATTENTION_DISTRACTION.ATTENTION_FRAGMENTATION</x:v>
      </x:c>
      <x:c r="AH436" s="18" t="str">
        <x:v>ATTENTION_DISTRACTION.ATTENTION_FRAGMENTATION</x:v>
      </x:c>
      <x:c r="AI436" s="18" t="str">
        <x:v>ATTENTION_DISTRACTION.ATTENTION_SLIP | ATTENTION_DISTRACTION.CUE_DRIVEN_ATTENTION | ATTENTION_DISTRACTION.DISTRACTOR_CAPTURE | ATTENTION_DISTRACTION.STIMULUS_OVERLOAD</x:v>
      </x:c>
      <x:c r="AJ436" s="19" t="b">
        <x:v>1</x:v>
      </x:c>
      <x:c r="AK436" s="19" t="b">
        <x:v>0</x:v>
      </x:c>
      <x:c r="AL436" s="18" t="str">
        <x:v>STANDARD_LOW_INTENSITY_SELF_HELP</x:v>
      </x:c>
      <x:c r="AM436" s="19" t="b">
        <x:v>1</x:v>
      </x:c>
      <x:c r="AN436" s="18" t="str">
        <x:v>SAFETY_SCREEN_BEFORE_RANKING</x:v>
      </x:c>
      <x:c r="AO436" s="18" t="str">
        <x:v>95bacee41111671a403bf487</x:v>
      </x:c>
      <x:c r="AP436" s="18" t="str">
        <x:v>STANDARD_RITUAL</x:v>
      </x:c>
      <x:c r="AQ436" s="18" t="str">
        <x:v>intrusive thought | flashback</x:v>
      </x:c>
      <x:c r="AR436" s="18" t="str">
        <x:v>a96de9c93d2309b8deede859</x:v>
      </x:c>
      <x:c r="AS436" s="18" t="str">
        <x:v>Attention fragmentation</x:v>
      </x:c>
      <x:c r="AT436" s="18" t="str">
        <x:v>micro-action + verbal naming</x:v>
      </x:c>
      <x:c r="AU436" s="18" t="str">
        <x:v>the lane where attention fragmentation becomes actionable</x:v>
      </x:c>
      <x:c r="AV436" s="18" t="str">
        <x:v>Competing tabs stopped sharing the lane and the next re-entry spot remained ready at the end.</x:v>
      </x:c>
      <x:c r="AW436" s="18" t="str">
        <x:v>No useful movement by Save Place; rising distress ends the round and reroutes support.</x:v>
      </x:c>
      <x:c r="AX436" s="18" t="str">
        <x:v>Whole consumer block: exact sentence, 5-word and 7-word cross-ritual scan; standard safety copy excluded</x:v>
      </x:c>
      <x:c r="AY436" s="18" t="str">
        <x:v>PERSONALISED_NEXT_MOVE</x:v>
      </x:c>
      <x:c r="AZ436" s="18" t="str">
        <x:v>SIMPLE CONSUMER WRAPPER + STEP-COLLISION + MOBILE/ORAL + NO-TIPS DISPLAY LOCK · v58.20 · FINAL</x:v>
      </x:c>
    </x:row>
    <x:row r="437">
      <x:c r="A437" s="18" t="n">
        <x:v>433</x:v>
      </x:c>
      <x:c r="B437" s="18" t="str">
        <x:v>TS-433</x:v>
      </x:c>
      <x:c r="C437" s="18" t="str">
        <x:v>FOCUS</x:v>
      </x:c>
      <x:c r="D437" s="18" t="str">
        <x:v>Attention &amp; Distraction</x:v>
      </x:c>
      <x:c r="E437" s="18" t="str">
        <x:v>Checking notifications automatically under pressure</x:v>
      </x:c>
      <x:c r="F437" s="18" t="str">
        <x:v>Cue-driven attention</x:v>
      </x:c>
      <x:c r="G437" s="18" t="n">
        <x:v>1</x:v>
      </x:c>
      <x:c r="H437" s="18" t="n">
        <x:v>3</x:v>
      </x:c>
      <x:c r="I437" s="18" t="str">
        <x:v>Verbal naming + micro-action interrupts cue-driven attention by moving the move toward one clear target.</x:v>
      </x:c>
      <x:c r="J437" s="18" t="str">
        <x:v>NEXT CLEAR MOVE</x:v>
      </x:c>
      <x:c r="K437" s="18" t="str">
        <x:v>60–120 seconds</x:v>
      </x:c>
      <x:c r="L437" s="18" t="str">
        <x:v>Block unused pulls, choose one target, and save the response that comes next.</x:v>
      </x:c>
      <x:c r="M437" s="18" t="str">
        <x:v>1. Call out the pull currently competing for attention.
2. Block unused distractions.
3. Settle on one active target.
4. Keep a workable stopping time.
5. Say the saved restart point once.</x:v>
      </x:c>
      <x:c r="N437" s="18" t="str">
        <x:v>The active task had a stopping time and a single restart statement instead of multiple competing cues.</x:v>
      </x:c>
      <x:c r="O437" s="18" t="str">
        <x:v>• Use one screen; finish or park one open loop.
• Silence nonessential notifications; use a short focus block.
• Mute alerts; keep one task visible.
• Park secondary tasks; reduce background noise.
• Clear visual clutter; return after interruptions.</x:v>
      </x:c>
      <x:c r="P437" s="18" t="str">
        <x:v>A clear next move gives attention something specific to return to, which is more useful than merely telling yourself not to wander.</x:v>
      </x:c>
      <x:c r="Q437" s="18" t="str">
        <x:v>Name Pull → Block Noise → Choose Target → Fix Lane → Voice Restart</x:v>
      </x:c>
      <x:c r="R437" s="18" t="str">
        <x:v>PAUSE
Stop if this makes you less steady, more distressed, or less able to act safely. Use human, professional, medical, or emergency support when the situation needs more than self-help.
This brief reset is not diagnosis, treatment, or emergency care.</x:v>
      </x:c>
      <x:c r="S437" s="18" t="str">
        <x:v>From “NEXT CLEAR MOVE”, name one visible sign.</x:v>
      </x:c>
      <x:c r="T437" s="18" t="str">
        <x:v>CLEAR SHIFT — the next move feels more available | PARTLY — one step helped | NO SHIFT — the same pull is still here | LESS STEADY — stop and use support</x:v>
      </x:c>
      <x:c r="U437" s="18" t="str">
        <x:v>Use “Choose Target” from “NEXT CLEAR MOVE” in one action.</x:v>
      </x:c>
      <x:c r="V437" s="18" t="str">
        <x:v>Keep “NEXT CLEAR MOVE” modest; save “Choose Target”.</x:v>
      </x:c>
      <x:c r="W437" s="18" t="str">
        <x:v>Close “NEXT CLEAR MOVE” with “Voice Restart”; do not force.</x:v>
      </x:c>
      <x:c r="X437" s="18" t="str">
        <x:v>After NO SHIFT, exclude the entire underlying family—including condition variants—before ranking the next safe option.</x:v>
      </x:c>
      <x:c r="Y437" s="18" t="str">
        <x:v>Stop for worsening distress, weakened orientation, medical concern, danger, or inability to stay safe; use human or urgent support.</x:v>
      </x:c>
      <x:c r="Z437" s="18" t="str">
        <x:v>v41.0 oral/mobile editorial rebuild; cross-ritual sentence and whole-block phrase gates; underlying-family exclusion.</x:v>
      </x:c>
      <x:c r="AA437" s="18" t="str">
        <x:v>STILL</x:v>
      </x:c>
      <x:c r="AB437" s="18" t="str">
        <x:v>distracted, focus, notifications, tabs, interrupted, scattered, concentrate, attention, checking, automatically, pressure, cue-driven, cue-driven attention, checking notifications automatically pressure, attention distraction</x:v>
      </x:c>
      <x:c r="AC437" s="18" t="str">
        <x:v>PLAY TIME
60–120 seconds
GOAL
Block unused pulls, choose one target, and save the response that comes next.
STEPS
1. Call out the pull currently competing for attention.
2. Block unused distractions.
3. Settle on one active target.
4. Keep a workable stopping time.
5. Say the saved restart point once.
WIN
The active task had a stopping time and a single restart statement instead of multiple competing cues.
MIND BEND
A clear next move gives attention something specific to return to, which is more useful than merely telling yourself not to wander.
FORMULA FLOW
Name Pull → Block Noise → Choose Target → Fix Lane → Voice Restart
SAFETY
PAUSE
Stop if this makes you less steady, more distressed, or less able to act safely. Use human, professional, medical, or emergency support when the situation needs more than self-help.
This brief reset is not diagnosis, treatment, or emergency care.</x:v>
      </x:c>
      <x:c r="AD437" s="18" t="str">
        <x:v>FINAL PRODUCT RELEASE · v58.20 · NO-TIPS CONSUMER DISPLAY LOCKED</x:v>
      </x:c>
      <x:c r="AE437" s="18" t="str">
        <x:v>MOTION STARTED</x:v>
      </x:c>
      <x:c r="AF437" s="18" t="str">
        <x:v>BEHAVIOUR WAS THE PROOF.
The active task had a stopping time and a single restart statement instead of multiple competing cues
NEXT CLEAR MOVE
MOTION STARTED</x:v>
      </x:c>
      <x:c r="AG437" s="18" t="str">
        <x:v>ATTENTION_DISTRACTION.CUE_DRIVEN_ATTENTION</x:v>
      </x:c>
      <x:c r="AH437" s="18" t="str">
        <x:v>ATTENTION_DISTRACTION.CUE_DRIVEN_ATTENTION</x:v>
      </x:c>
      <x:c r="AI437" s="18" t="str">
        <x:v>ATTENTION_DISTRACTION.ATTENTION_FRAGMENTATION | ATTENTION_DISTRACTION.ATTENTION_SLIP | ATTENTION_DISTRACTION.DISTRACTOR_CAPTURE | ATTENTION_DISTRACTION.STIMULUS_OVERLOAD</x:v>
      </x:c>
      <x:c r="AJ437" s="19" t="b">
        <x:v>1</x:v>
      </x:c>
      <x:c r="AK437" s="19" t="b">
        <x:v>0</x:v>
      </x:c>
      <x:c r="AL437" s="18" t="str">
        <x:v>STANDARD_LOW_INTENSITY_SELF_HELP</x:v>
      </x:c>
      <x:c r="AM437" s="19" t="b">
        <x:v>1</x:v>
      </x:c>
      <x:c r="AN437" s="18" t="str">
        <x:v>SAFETY_SCREEN_BEFORE_RANKING</x:v>
      </x:c>
      <x:c r="AO437" s="18" t="str">
        <x:v>c7ea1fc16ec838af02f5b34e</x:v>
      </x:c>
      <x:c r="AP437" s="18" t="str">
        <x:v>STANDARD_RITUAL</x:v>
      </x:c>
      <x:c r="AQ437" s="18" t="str">
        <x:v>intrusive thought | flashback</x:v>
      </x:c>
      <x:c r="AR437" s="18" t="str">
        <x:v>23394c059dba805c1688acbe</x:v>
      </x:c>
      <x:c r="AS437" s="18" t="str">
        <x:v>Cue-driven attention</x:v>
      </x:c>
      <x:c r="AT437" s="18" t="str">
        <x:v>verbal naming + micro-action</x:v>
      </x:c>
      <x:c r="AU437" s="18" t="str">
        <x:v>the move where cue-driven attention becomes actionable</x:v>
      </x:c>
      <x:c r="AV437" s="18" t="str">
        <x:v>The active task had a stopping time and a single restart statement instead of multiple competing cues.</x:v>
      </x:c>
      <x:c r="AW437" s="18" t="str">
        <x:v>No useful movement by Voice Restart; rising distress ends the round and reroutes support.</x:v>
      </x:c>
      <x:c r="AX437" s="18" t="str">
        <x:v>Whole consumer block: exact sentence, 5-word and 7-word cross-ritual scan; standard safety copy excluded</x:v>
      </x:c>
      <x:c r="AY437" s="18" t="str">
        <x:v>PERSONALISED_NEXT_MOVE</x:v>
      </x:c>
      <x:c r="AZ437" s="18" t="str">
        <x:v>SIMPLE CONSUMER WRAPPER + STEP-COLLISION + MOBILE/ORAL + NO-TIPS DISPLAY LOCK · v58.20 · FINAL</x:v>
      </x:c>
    </x:row>
    <x:row r="438">
      <x:c r="A438" s="18" t="n">
        <x:v>434</x:v>
      </x:c>
      <x:c r="B438" s="18" t="str">
        <x:v>TS-434</x:v>
      </x:c>
      <x:c r="C438" s="18" t="str">
        <x:v>FOCUS</x:v>
      </x:c>
      <x:c r="D438" s="18" t="str">
        <x:v>Attention &amp; Distraction</x:v>
      </x:c>
      <x:c r="E438" s="18" t="str">
        <x:v>Reading the same line repeatedly under pressure</x:v>
      </x:c>
      <x:c r="F438" s="18" t="str">
        <x:v>Attention slip</x:v>
      </x:c>
      <x:c r="G438" s="18" t="n">
        <x:v>1</x:v>
      </x:c>
      <x:c r="H438" s="18" t="n">
        <x:v>4</x:v>
      </x:c>
      <x:c r="I438" s="18" t="str">
        <x:v>Verbal naming + micro-action interrupts attention slip by moving the path toward one clear target.</x:v>
      </x:c>
      <x:c r="J438" s="18" t="str">
        <x:v>RETURN BEFORE WANDER</x:v>
      </x:c>
      <x:c r="K438" s="18" t="str">
        <x:v>60–120 seconds</x:v>
      </x:c>
      <x:c r="L438" s="18" t="str">
        <x:v>Ease the last distraction, work inside a countdown, and speak the re-entry point once.</x:v>
      </x:c>
      <x:c r="M438" s="18" t="str">
        <x:v>1. Mark the last manageable break in concentration.
2. Ease the pull slightly.
3. Choose the task you will do.
4. Set a short visible countdown.
5. Speak the re-entry point once.</x:v>
      </x:c>
      <x:c r="N438" s="18" t="str">
        <x:v>The break in concentration ended in a bounded task interval with one saved return location.</x:v>
      </x:c>
      <x:c r="O438" s="18" t="str">
        <x:v>• Use one window at a time; clear visual clutter.
• Keep one task visible; reduce background noise.
• Choose one target; close extra tabs.
• Silence nonessential notifications; finish or park one open loop.
• Park secondary tasks; use one screen.</x:v>
      </x:c>
      <x:c r="P438" s="18" t="str">
        <x:v>Recovery gets faster when the restart is decided before attention wanders again.</x:v>
      </x:c>
      <x:c r="Q438" s="18" t="str">
        <x:v>Catch Drift → Quiet Cues → Name Focus → Use Clock → Voice Restart</x:v>
      </x:c>
      <x:c r="R438" s="18" t="str">
        <x:v>PAUSE
Stop if this makes you less steady, more distressed, or less able to act safely. Use human, professional, medical, or emergency support when the situation needs more than self-help.
This brief reset is not diagnosis, treatment, or emergency care.</x:v>
      </x:c>
      <x:c r="S438" s="18" t="str">
        <x:v>From “RETURN BEFORE WANDER”, name one visible sign.</x:v>
      </x:c>
      <x:c r="T438" s="18" t="str">
        <x:v>CLEAR SHIFT — the next move feels more available | PARTLY — one step helped | NO SHIFT — the same pull is still here | LESS STEADY — stop and use support</x:v>
      </x:c>
      <x:c r="U438" s="18" t="str">
        <x:v>Carry one “RETURN BEFORE WANDER” gain past “Voice Restart”.</x:v>
      </x:c>
      <x:c r="V438" s="18" t="str">
        <x:v>“RETURN BEFORE WANDER” shifted a little; keep “Voice Restart” as exit.</x:v>
      </x:c>
      <x:c r="W438" s="18" t="str">
        <x:v>Let “Voice Restart” close “RETURN BEFORE WANDER”; switch later.</x:v>
      </x:c>
      <x:c r="X438" s="18" t="str">
        <x:v>After NO SHIFT, exclude the entire underlying family—including condition variants—before ranking the next safe option.</x:v>
      </x:c>
      <x:c r="Y438" s="18" t="str">
        <x:v>Stop for worsening distress, weakened orientation, medical concern, danger, or inability to stay safe; use human or urgent support.</x:v>
      </x:c>
      <x:c r="Z438" s="18" t="str">
        <x:v>v41.0 oral/mobile editorial rebuild; cross-ritual sentence and whole-block phrase gates; underlying-family exclusion.</x:v>
      </x:c>
      <x:c r="AA438" s="18" t="str">
        <x:v>SYNC</x:v>
      </x:c>
      <x:c r="AB438" s="18" t="str">
        <x:v>distracted, focus, notifications, tabs, interrupted, scattered, concentrate, attention, reading, line, repeatedly, pressure, slip, attention slip, reading line repeatedly pressure, attention distraction</x:v>
      </x:c>
      <x:c r="AC438" s="18" t="str">
        <x:v>PLAY TIME
60–120 seconds
GOAL
Ease the last distraction, work inside a countdown, and speak the re-entry point once.
STEPS
1. Mark the last manageable break in concentration.
2. Ease the pull slightly.
3. Choose the task you will do.
4. Set a short visible countdown.
5. Speak the re-entry point once.
WIN
The break in concentration ended in a bounded task interval with one saved return location.
MIND BEND
Recovery gets faster when the restart is decided before attention wanders again.
FORMULA FLOW
Catch Drift → Quiet Cues → Name Focus → Use Clock → Voice Restart
SAFETY
PAUSE
Stop if this makes you less steady, more distressed, or less able to act safely. Use human, professional, medical, or emergency support when the situation needs more than self-help.
This brief reset is not diagnosis, treatment, or emergency care.</x:v>
      </x:c>
      <x:c r="AD438" s="18" t="str">
        <x:v>FINAL PRODUCT RELEASE · v58.20 · NO-TIPS CONSUMER DISPLAY LOCKED</x:v>
      </x:c>
      <x:c r="AE438" s="18" t="str">
        <x:v>MOTION STARTED</x:v>
      </x:c>
      <x:c r="AF438" s="18" t="str">
        <x:v>THE SHIFT I KEPT
The break in concentration ended in a bounded task interval with one saved return location
RETURN BEFORE WANDER
MOTION STARTED</x:v>
      </x:c>
      <x:c r="AG438" s="18" t="str">
        <x:v>ATTENTION_DISTRACTION.ATTENTION_SLIP</x:v>
      </x:c>
      <x:c r="AH438" s="18" t="str">
        <x:v>ATTENTION_DISTRACTION.ATTENTION_SLIP</x:v>
      </x:c>
      <x:c r="AI438" s="18" t="str">
        <x:v>ATTENTION_DISTRACTION.ATTENTION_FRAGMENTATION | ATTENTION_DISTRACTION.CUE_DRIVEN_ATTENTION | ATTENTION_DISTRACTION.DISTRACTOR_CAPTURE | ATTENTION_DISTRACTION.STIMULUS_OVERLOAD</x:v>
      </x:c>
      <x:c r="AJ438" s="19" t="b">
        <x:v>1</x:v>
      </x:c>
      <x:c r="AK438" s="19" t="b">
        <x:v>0</x:v>
      </x:c>
      <x:c r="AL438" s="18" t="str">
        <x:v>STANDARD_LOW_INTENSITY_SELF_HELP</x:v>
      </x:c>
      <x:c r="AM438" s="19" t="b">
        <x:v>1</x:v>
      </x:c>
      <x:c r="AN438" s="18" t="str">
        <x:v>SAFETY_SCREEN_BEFORE_RANKING</x:v>
      </x:c>
      <x:c r="AO438" s="18" t="str">
        <x:v>2a68d9c3e840f02d78cc16e7</x:v>
      </x:c>
      <x:c r="AP438" s="18" t="str">
        <x:v>STANDARD_RITUAL</x:v>
      </x:c>
      <x:c r="AQ438" s="18" t="str">
        <x:v>intrusive thought | flashback</x:v>
      </x:c>
      <x:c r="AR438" s="18" t="str">
        <x:v>72c4f9ed5e9e78165ec270ea</x:v>
      </x:c>
      <x:c r="AS438" s="18" t="str">
        <x:v>Attention slip</x:v>
      </x:c>
      <x:c r="AT438" s="18" t="str">
        <x:v>verbal naming + micro-action</x:v>
      </x:c>
      <x:c r="AU438" s="18" t="str">
        <x:v>the path where attention slip becomes actionable</x:v>
      </x:c>
      <x:c r="AV438" s="18" t="str">
        <x:v>The break in concentration ended in a bounded task interval with one saved return location.</x:v>
      </x:c>
      <x:c r="AW438" s="18" t="str">
        <x:v>No useful movement by Voice Restart; rising distress ends the round and reroutes support.</x:v>
      </x:c>
      <x:c r="AX438" s="18" t="str">
        <x:v>Whole consumer block: exact sentence, 5-word and 7-word cross-ritual scan; standard safety copy excluded</x:v>
      </x:c>
      <x:c r="AY438" s="18" t="str">
        <x:v>PERSONALISED_NEXT_MOVE</x:v>
      </x:c>
      <x:c r="AZ438" s="18" t="str">
        <x:v>SIMPLE CONSUMER WRAPPER + STEP-COLLISION + MOBILE/ORAL + NO-TIPS DISPLAY LOCK · v58.20 · FINAL</x:v>
      </x:c>
    </x:row>
    <x:row r="439">
      <x:c r="A439" s="18" t="n">
        <x:v>435</x:v>
      </x:c>
      <x:c r="B439" s="18" t="str">
        <x:v>TS-435</x:v>
      </x:c>
      <x:c r="C439" s="18" t="str">
        <x:v>FOCUS</x:v>
      </x:c>
      <x:c r="D439" s="18" t="str">
        <x:v>Attention &amp; Distraction</x:v>
      </x:c>
      <x:c r="E439" s="18" t="str">
        <x:v>Feeling mentally noisy in a busy environment under pressure</x:v>
      </x:c>
      <x:c r="F439" s="18" t="str">
        <x:v>Stimulus overload</x:v>
      </x:c>
      <x:c r="G439" s="18" t="n">
        <x:v>1</x:v>
      </x:c>
      <x:c r="H439" s="18" t="n">
        <x:v>5</x:v>
      </x:c>
      <x:c r="I439" s="18" t="str">
        <x:v>Verbal naming + paced orientation interrupts stimulus overload by moving the path toward one clear target.</x:v>
      </x:c>
      <x:c r="J439" s="18" t="str">
        <x:v>KEEP THE WAY BACK</x:v>
      </x:c>
      <x:c r="K439" s="18" t="str">
        <x:v>60–120 seconds</x:v>
      </x:c>
      <x:c r="L439" s="18" t="str">
        <x:v>Name the active distraction, keep one target, and state exactly where you will return.</x:v>
      </x:c>
      <x:c r="M439" s="18" t="str">
        <x:v>1. Mark the distraction active in this moment.
2. Name unused distractions without explaining.
3. Say one current target.
4. Choose a realistic stopping window.
5. State where you will return.</x:v>
      </x:c>
      <x:c r="N439" s="18" t="str">
        <x:v>Unused pulls stayed unanalysed while the current target gained a stopping window and a restart location.</x:v>
      </x:c>
      <x:c r="O439" s="18" t="str">
        <x:v>• Take a short break; put the phone out of reach.
• Close extra tabs; park secondary tasks.
• Take a real screen break; return after interruptions.
• Reduce background noise; silence nonessential notifications.
• Choose one target; use a short focus block.</x:v>
      </x:c>
      <x:c r="P439" s="18" t="str">
        <x:v>Explaining every distraction can become another distraction; sometimes the useful information is only that it is not the target.</x:v>
      </x:c>
      <x:c r="Q439" s="18" t="str">
        <x:v>Name Pull → Block Noise → Choose Target → Fix Lane → Voice Will</x:v>
      </x:c>
      <x:c r="R439" s="18" t="str">
        <x:v>PAUSE
Stop if this makes you less steady, more distressed, or less able to act safely. Use human, professional, medical, or emergency support when the situation needs more than self-help.
This brief reset is not diagnosis, treatment, or emergency care.</x:v>
      </x:c>
      <x:c r="S439" s="18" t="str">
        <x:v>Use “KEEP THE WAY BACK” finish to name one change.</x:v>
      </x:c>
      <x:c r="T439" s="18" t="str">
        <x:v>CLEAR SHIFT — the next move feels more available | PARTLY — one step helped | NO SHIFT — the same pull is still here | LESS STEADY — stop and use support</x:v>
      </x:c>
      <x:c r="U439" s="18" t="str">
        <x:v>Take “KEEP THE WAY BACK” shift; move from “Voice Will”.</x:v>
      </x:c>
      <x:c r="V439" s="18" t="str">
        <x:v>Keep one “KEEP THE WAY BACK” inch from “Choose Target”.</x:v>
      </x:c>
      <x:c r="W439" s="18" t="str">
        <x:v>Let “Voice Will” close “KEEP THE WAY BACK”; switch later.</x:v>
      </x:c>
      <x:c r="X439" s="18" t="str">
        <x:v>After NO SHIFT, exclude the entire underlying family—including condition variants—before ranking the next safe option.</x:v>
      </x:c>
      <x:c r="Y439" s="18" t="str">
        <x:v>Stop for worsening distress, weakened orientation, medical concern, danger, or inability to stay safe; use human or urgent support.</x:v>
      </x:c>
      <x:c r="Z439" s="18" t="str">
        <x:v>v41.0 oral/mobile editorial rebuild; cross-ritual sentence and whole-block phrase gates; underlying-family exclusion.</x:v>
      </x:c>
      <x:c r="AA439" s="18" t="str">
        <x:v>GLITCH</x:v>
      </x:c>
      <x:c r="AB439" s="18" t="str">
        <x:v>distracted, focus, notifications, tabs, interrupted, scattered, concentrate, attention, mentally, noisy, busy, environment, pressure, stimulus, overload, stimulus overload, mentally noisy busy environment pressure, attention distraction</x:v>
      </x:c>
      <x:c r="AC439" s="18" t="str">
        <x:v>PLAY TIME
60–120 seconds
GOAL
Name the active distraction, keep one target, and state exactly where you will return.
STEPS
1. Mark the distraction active in this moment.
2. Name unused distractions without explaining.
3. Say one current target.
4. Choose a realistic stopping window.
5. State where you will return.
WIN
Unused pulls stayed unanalysed while the current target gained a stopping window and a restart location.
MIND BEND
Explaining every distraction can become another distraction; sometimes the useful information is only that it is not the target.
FORMULA FLOW
Name Pull → Block Noise → Choose Target → Fix Lane → Voice Will
SAFETY
PAUSE
Stop if this makes you less steady, more distressed, or less able to act safely. Use human, professional, medical, or emergency support when the situation needs more than self-help.
This brief reset is not diagnosis, treatment, or emergency care.</x:v>
      </x:c>
      <x:c r="AD439" s="18" t="str">
        <x:v>FINAL PRODUCT RELEASE · v58.20 · NO-TIPS CONSUMER DISPLAY LOCKED</x:v>
      </x:c>
      <x:c r="AE439" s="18" t="str">
        <x:v>MOTION STARTED</x:v>
      </x:c>
      <x:c r="AF439" s="18" t="str">
        <x:v>ONE USEFUL DIFFERENCE
Unused pulls stayed unanalysed while the current target gained a stopping window and a restart location
KEEP THE WAY BACK · MOTION STARTED</x:v>
      </x:c>
      <x:c r="AG439" s="18" t="str">
        <x:v>ATTENTION_DISTRACTION.STIMULUS_OVERLOAD</x:v>
      </x:c>
      <x:c r="AH439" s="18" t="str">
        <x:v>ATTENTION_DISTRACTION.STIMULUS_OVERLOAD</x:v>
      </x:c>
      <x:c r="AI439" s="18" t="str">
        <x:v>ATTENTION_DISTRACTION.ATTENTION_FRAGMENTATION | ATTENTION_DISTRACTION.ATTENTION_SLIP | ATTENTION_DISTRACTION.CUE_DRIVEN_ATTENTION | ATTENTION_DISTRACTION.DISTRACTOR_CAPTURE</x:v>
      </x:c>
      <x:c r="AJ439" s="19" t="b">
        <x:v>1</x:v>
      </x:c>
      <x:c r="AK439" s="19" t="b">
        <x:v>0</x:v>
      </x:c>
      <x:c r="AL439" s="18" t="str">
        <x:v>STANDARD_LOW_INTENSITY_SELF_HELP</x:v>
      </x:c>
      <x:c r="AM439" s="19" t="b">
        <x:v>1</x:v>
      </x:c>
      <x:c r="AN439" s="18" t="str">
        <x:v>SAFETY_SCREEN_BEFORE_RANKING</x:v>
      </x:c>
      <x:c r="AO439" s="18" t="str">
        <x:v>45d9b008c1089cd533132342</x:v>
      </x:c>
      <x:c r="AP439" s="18" t="str">
        <x:v>STANDARD_RITUAL</x:v>
      </x:c>
      <x:c r="AQ439" s="18" t="str">
        <x:v>intrusive thought | flashback</x:v>
      </x:c>
      <x:c r="AR439" s="18" t="str">
        <x:v>02f831f8690ce50540e97da3</x:v>
      </x:c>
      <x:c r="AS439" s="18" t="str">
        <x:v>Stimulus overload</x:v>
      </x:c>
      <x:c r="AT439" s="18" t="str">
        <x:v>verbal naming + paced orientation</x:v>
      </x:c>
      <x:c r="AU439" s="18" t="str">
        <x:v>the path where stimulus overload becomes actionable</x:v>
      </x:c>
      <x:c r="AV439" s="18" t="str">
        <x:v>Unused pulls stayed unanalysed while the current target gained a stopping window and a restart location.</x:v>
      </x:c>
      <x:c r="AW439" s="18" t="str">
        <x:v>No useful movement by Voice Will; rising distress ends the round and reroutes support.</x:v>
      </x:c>
      <x:c r="AX439" s="18" t="str">
        <x:v>Whole consumer block: exact sentence, 5-word and 7-word cross-ritual scan; standard safety copy excluded</x:v>
      </x:c>
      <x:c r="AY439" s="18" t="str">
        <x:v>PERSONALISED_NEXT_MOVE</x:v>
      </x:c>
      <x:c r="AZ439" s="18" t="str">
        <x:v>SIMPLE CONSUMER WRAPPER + STEP-COLLISION + MOBILE/ORAL + NO-TIPS DISPLAY LOCK · v58.20 · FINAL</x:v>
      </x:c>
    </x:row>
    <x:row r="440">
      <x:c r="A440" s="18" t="n">
        <x:v>436</x:v>
      </x:c>
      <x:c r="B440" s="18" t="str">
        <x:v>TS-436</x:v>
      </x:c>
      <x:c r="C440" s="18" t="str">
        <x:v>FOCUS</x:v>
      </x:c>
      <x:c r="D440" s="18" t="str">
        <x:v>Prioritising &amp; Planning</x:v>
      </x:c>
      <x:c r="E440" s="18" t="str">
        <x:v>Everything feels equally urgent</x:v>
      </x:c>
      <x:c r="F440" s="18" t="str">
        <x:v>Priority flattening</x:v>
      </x:c>
      <x:c r="G440" s="18" t="n">
        <x:v>1</x:v>
      </x:c>
      <x:c r="H440" s="18" t="n">
        <x:v>2</x:v>
      </x:c>
      <x:c r="I440" s="18" t="str">
        <x:v>Micro-action interrupts priority flattening by moving the runway toward a workable priority.</x:v>
      </x:c>
      <x:c r="J440" s="18" t="str">
        <x:v>ONE THING GETS THE TURN</x:v>
      </x:c>
      <x:c r="K440" s="18" t="str">
        <x:v>45–90 seconds</x:v>
      </x:c>
      <x:c r="L440" s="18" t="str">
        <x:v>Delay the decision briefly and let one choice have the whole turn.</x:v>
      </x:c>
      <x:c r="M440" s="18" t="str">
        <x:v>1. Hold the thought in one short mental line; keep it in your head with no notes.
2. Delay the decision for ten minutes.
3. Keep the unused options mentally parked while one choice gets the turn.</x:v>
      </x:c>
      <x:c r="N440" s="18" t="str">
        <x:v>Unused options stayed mentally parked while one choice received ten uninterrupted minutes of consideration.</x:v>
      </x:c>
      <x:c r="O440" s="18" t="str">
        <x:v>• Match tasks to real capacity; protect one priority.
• Add time buffer; finish before adding.
• Estimate with buffer; move low-value work later.
• Protect the highest-value block; match real capacity.
• Estimate honestly; cut what cannot fit.</x:v>
      </x:c>
      <x:c r="P440" s="18" t="str">
        <x:v>When every option keeps speaking, none can be evaluated cleanly. Temporary exclusivity is not commitment.</x:v>
      </x:c>
      <x:c r="Q440" s="18" t="str">
        <x:v>Catch Thought → Delay Action → Close Queue</x:v>
      </x:c>
      <x:c r="R440" s="18" t="str">
        <x:v>PAUSE
Stop if this makes you less steady, more distressed, or less able to act safely. Use human, professional, medical, or emergency support when the situation needs more than self-help.
This brief reset is not diagnosis, treatment, or emergency care.</x:v>
      </x:c>
      <x:c r="S440" s="18" t="str">
        <x:v>Name one difference from “ONE THING GETS THE TURN” at “Close Queue”.</x:v>
      </x:c>
      <x:c r="T440" s="18" t="str">
        <x:v>CLEAR SHIFT — the next move feels more available | PARTLY — one step helped | NO SHIFT — the same pull is still here | LESS STEADY — stop and use support</x:v>
      </x:c>
      <x:c r="U440" s="18" t="str">
        <x:v>Carry one “ONE THING GETS THE TURN” gain past “Close Queue”.</x:v>
      </x:c>
      <x:c r="V440" s="18" t="str">
        <x:v>Use one “ONE THING GETS THE TURN” bit from “Delay Action”.</x:v>
      </x:c>
      <x:c r="W440" s="18" t="str">
        <x:v>Let “Close Queue” close “ONE THING GETS THE TURN”; switch later.</x:v>
      </x:c>
      <x:c r="X440" s="18" t="str">
        <x:v>After NO SHIFT, exclude the entire underlying family—including condition variants—before ranking the next safe option.</x:v>
      </x:c>
      <x:c r="Y440" s="18" t="str">
        <x:v>Stop for worsening distress, weakened orientation, medical concern, danger, or inability to stay safe; use human or urgent support.</x:v>
      </x:c>
      <x:c r="Z440" s="18" t="str">
        <x:v>v41.0 oral/mobile editorial rebuild; cross-ritual sentence and whole-block phrase gates; underlying-family exclusion.</x:v>
      </x:c>
      <x:c r="AA440" s="18" t="str">
        <x:v>DROP</x:v>
      </x:c>
      <x:c r="AB440" s="18" t="str">
        <x:v>priority, urgent, plan, order, choose, matters, prioritise, prioritize, many tasks, planning, overwhelmed tasks, equally, flattening, priority flattening, equally urgent, prioritising planning</x:v>
      </x:c>
      <x:c r="AC440" s="18" t="str">
        <x:v>PLAY TIME
45–90 seconds
GOAL
Delay the decision briefly and let one choice have the whole turn.
STEPS
1. Hold the thought in one short mental line; keep it in your head with no notes.
2. Delay the decision for ten minutes.
3. Keep the unused options mentally parked while one choice gets the turn.
WIN
Unused options stayed mentally parked while one choice received ten uninterrupted minutes of consideration.
MIND BEND
When every option keeps speaking, none can be evaluated cleanly. Temporary exclusivity is not commitment.
FORMULA FLOW
Catch Thought → Delay Action → Close Queue
SAFETY
PAUSE
Stop if this makes you less steady, more distressed, or less able to act safely. Use human, professional, medical, or emergency support when the situation needs more than self-help.
This brief reset is not diagnosis, treatment, or emergency care.</x:v>
      </x:c>
      <x:c r="AD440" s="18" t="str">
        <x:v>FINAL PRODUCT RELEASE · v58.20 · NO-TIPS CONSUMER DISPLAY LOCKED</x:v>
      </x:c>
      <x:c r="AE440" s="18" t="str">
        <x:v>MOTION STARTED</x:v>
      </x:c>
      <x:c r="AF440" s="18" t="str">
        <x:v>PRIORITY FLATTENING LOST A VOTE.
Unused options stayed mentally parked while one choice received ten uninterrupted minutes of consideration
ONE THING GETS THE TURN · MOTION STARTED</x:v>
      </x:c>
      <x:c r="AG440" s="18" t="str">
        <x:v>PRIORITISING_PLANNING.PRIORITY_FLATTENING</x:v>
      </x:c>
      <x:c r="AH440" s="18" t="str">
        <x:v>PRIORITISING_PLANNING.PRIORITY_FLATTENING</x:v>
      </x:c>
      <x:c r="AI440" s="18" t="str">
        <x:v>PRIORITISING_PLANNING.CAPACITY_BLINDNESS | PRIORITISING_PLANNING.CHOICE_OVERLOAD | PRIORITISING_PLANNING.PLANNING_LOOP | PRIORITISING_PLANNING.PRIORITY_AMBIGUITY</x:v>
      </x:c>
      <x:c r="AJ440" s="19" t="b">
        <x:v>1</x:v>
      </x:c>
      <x:c r="AK440" s="19" t="b">
        <x:v>0</x:v>
      </x:c>
      <x:c r="AL440" s="18" t="str">
        <x:v>STANDARD_LOW_INTENSITY_SELF_HELP</x:v>
      </x:c>
      <x:c r="AM440" s="19" t="b">
        <x:v>1</x:v>
      </x:c>
      <x:c r="AN440" s="18" t="str">
        <x:v>SAFETY_SCREEN_BEFORE_RANKING</x:v>
      </x:c>
      <x:c r="AO440" s="18" t="str">
        <x:v>14b6e370a62a9fcc19f23d7a</x:v>
      </x:c>
      <x:c r="AP440" s="18" t="str">
        <x:v>STANDARD_RITUAL</x:v>
      </x:c>
      <x:c r="AQ440" s="18"/>
      <x:c r="AR440" s="18" t="str">
        <x:v>dfa2b674a53deb25b28c39e5</x:v>
      </x:c>
      <x:c r="AS440" s="18" t="str">
        <x:v>Priority flattening</x:v>
      </x:c>
      <x:c r="AT440" s="18" t="str">
        <x:v>micro-action</x:v>
      </x:c>
      <x:c r="AU440" s="18" t="str">
        <x:v>the runway where priority flattening becomes actionable</x:v>
      </x:c>
      <x:c r="AV440" s="18" t="str">
        <x:v>Unused options stayed mentally parked while one choice received ten uninterrupted minutes of consideration.</x:v>
      </x:c>
      <x:c r="AW440" s="18" t="str">
        <x:v>No useful movement by Close Queue; rising distress ends the round and reroutes support.</x:v>
      </x:c>
      <x:c r="AX440" s="18" t="str">
        <x:v>Whole consumer block: exact sentence, 5-word and 7-word cross-ritual scan; standard safety copy excluded</x:v>
      </x:c>
      <x:c r="AY440" s="18" t="str">
        <x:v>PERSONALISED_NEXT_MOVE</x:v>
      </x:c>
      <x:c r="AZ440" s="18" t="str">
        <x:v>SIMPLE CONSUMER WRAPPER + STEP-COLLISION + MOBILE/ORAL + NO-TIPS DISPLAY LOCK · v58.20 · FINAL</x:v>
      </x:c>
    </x:row>
    <x:row r="441">
      <x:c r="A441" s="18" t="n">
        <x:v>437</x:v>
      </x:c>
      <x:c r="B441" s="18" t="str">
        <x:v>TS-437</x:v>
      </x:c>
      <x:c r="C441" s="18" t="str">
        <x:v>FOCUS</x:v>
      </x:c>
      <x:c r="D441" s="18" t="str">
        <x:v>Prioritising &amp; Planning</x:v>
      </x:c>
      <x:c r="E441" s="18" t="str">
        <x:v>Too many tasks are competing at once</x:v>
      </x:c>
      <x:c r="F441" s="18" t="str">
        <x:v>Choice overload</x:v>
      </x:c>
      <x:c r="G441" s="18" t="n">
        <x:v>1</x:v>
      </x:c>
      <x:c r="H441" s="18" t="n">
        <x:v>3</x:v>
      </x:c>
      <x:c r="I441" s="18" t="str">
        <x:v>Verbal naming + micro-action interrupts choice overload by moving the lane toward a workable priority.</x:v>
      </x:c>
      <x:c r="J441" s="18" t="str">
        <x:v>SINGLE-TRACK RULE</x:v>
      </x:c>
      <x:c r="K441" s="18" t="str">
        <x:v>45–90 seconds</x:v>
      </x:c>
      <x:c r="L441" s="18" t="str">
        <x:v>Remove competing demands from the round so one task can genuinely hold first place.</x:v>
      </x:c>
      <x:c r="M441" s="18" t="str">
        <x:v>1. Notice when too many tasks start demanding first place at once.
2. Hide the notifications.
3. Move competing demands outside this round.</x:v>
      </x:c>
      <x:c r="N441" s="18" t="str">
        <x:v>Notifications and rival tasks left the immediate field instead of continuing to demand equal priority.</x:v>
      </x:c>
      <x:c r="O441" s="18" t="str">
        <x:v>• Finish before adding; remove duplicate work.
• Protect the highest-value block; finish one before adding another.
• Move low-value work later; protect one priority.
• Choose the top three; match tasks to real capacity.
• Add time buffer; choose top three.</x:v>
      </x:c>
      <x:c r="P441" s="18" t="str">
        <x:v>Choice overload is partly an access problem. Too many open options can flatten priority even when one choice is clearly more useful.</x:v>
      </x:c>
      <x:c r="Q441" s="18" t="str">
        <x:v>Log It → Clear Space → Set Aside</x:v>
      </x:c>
      <x:c r="R441" s="18" t="str">
        <x:v>PAUSE
Stop if this makes you less steady, more distressed, or less able to act safely. Use human, professional, medical, or emergency support when the situation needs more than self-help.
This brief reset is not diagnosis, treatment, or emergency care.</x:v>
      </x:c>
      <x:c r="S441" s="18" t="str">
        <x:v>From “SINGLE-TRACK RULE”, name one visible sign.</x:v>
      </x:c>
      <x:c r="T441" s="18" t="str">
        <x:v>CLEAR SHIFT — the next move feels more available | PARTLY — one step helped | NO SHIFT — the same pull is still here | LESS STEADY — stop and use support</x:v>
      </x:c>
      <x:c r="U441" s="18" t="str">
        <x:v>“SINGLE-TRACK RULE” is done; take “Set Aside” into action.</x:v>
      </x:c>
      <x:c r="V441" s="18" t="str">
        <x:v>For “SINGLE-TRACK RULE”, partial counts; keep “Clear Space”.</x:v>
      </x:c>
      <x:c r="W441" s="18" t="str">
        <x:v>Do not repeat “SINGLE-TRACK RULE”; “Set Aside” ends it.</x:v>
      </x:c>
      <x:c r="X441" s="18" t="str">
        <x:v>After NO SHIFT, exclude the entire underlying family—including condition variants—before ranking the next safe option.</x:v>
      </x:c>
      <x:c r="Y441" s="18" t="str">
        <x:v>Stop for worsening distress, weakened orientation, medical concern, danger, or inability to stay safe; use human or urgent support.</x:v>
      </x:c>
      <x:c r="Z441" s="18" t="str">
        <x:v>v41.0 oral/mobile editorial rebuild; cross-ritual sentence and whole-block phrase gates; underlying-family exclusion.</x:v>
      </x:c>
      <x:c r="AA441" s="18" t="str">
        <x:v>LOOPIE</x:v>
      </x:c>
      <x:c r="AB441" s="18" t="str">
        <x:v>priority, urgent, plan, order, choose, matters, prioritise, prioritize, many tasks, planning, overwhelmed tasks, many, tasks, competing, choice, overload, choice overload, many tasks competing</x:v>
      </x:c>
      <x:c r="AC441" s="18" t="str">
        <x:v>PLAY TIME
45–90 seconds
GOAL
Remove competing demands from the round so one task can genuinely hold first place.
STEPS
1. Notice when too many tasks start demanding first place at once.
2. Hide the notifications.
3. Move competing demands outside this round.
WIN
Notifications and rival tasks left the immediate field instead of continuing to demand equal priority.
MIND BEND
Choice overload is partly an access problem. Too many open options can flatten priority even when one choice is clearly more useful.
FORMULA FLOW
Log It → Clear Space → Set Aside
SAFETY
PAUSE
Stop if this makes you less steady, more distressed, or less able to act safely. Use human, professional, medical, or emergency support when the situation needs more than self-help.
This brief reset is not diagnosis, treatment, or emergency care.</x:v>
      </x:c>
      <x:c r="AD441" s="18" t="str">
        <x:v>FINAL PRODUCT RELEASE · v58.20 · NO-TIPS CONSUMER DISPLAY LOCKED</x:v>
      </x:c>
      <x:c r="AE441" s="18" t="str">
        <x:v>MOTION STARTED</x:v>
      </x:c>
      <x:c r="AF441" s="18" t="str">
        <x:v>THE SHIFT I KEPT
Notifications and rival tasks left the immediate field instead of continuing to demand equal priority
SINGLE-TRACK RULE
MOTION STARTED</x:v>
      </x:c>
      <x:c r="AG441" s="18" t="str">
        <x:v>PRIORITISING_PLANNING.CHOICE_OVERLOAD</x:v>
      </x:c>
      <x:c r="AH441" s="18" t="str">
        <x:v>PRIORITISING_PLANNING.CHOICE_OVERLOAD</x:v>
      </x:c>
      <x:c r="AI441" s="18" t="str">
        <x:v>PRIORITISING_PLANNING.CAPACITY_BLINDNESS | PRIORITISING_PLANNING.PLANNING_LOOP | PRIORITISING_PLANNING.PRIORITY_AMBIGUITY | PRIORITISING_PLANNING.PRIORITY_FLATTENING</x:v>
      </x:c>
      <x:c r="AJ441" s="19" t="b">
        <x:v>1</x:v>
      </x:c>
      <x:c r="AK441" s="19" t="b">
        <x:v>0</x:v>
      </x:c>
      <x:c r="AL441" s="18" t="str">
        <x:v>STANDARD_LOW_INTENSITY_SELF_HELP</x:v>
      </x:c>
      <x:c r="AM441" s="19" t="b">
        <x:v>1</x:v>
      </x:c>
      <x:c r="AN441" s="18" t="str">
        <x:v>SAFETY_SCREEN_BEFORE_RANKING</x:v>
      </x:c>
      <x:c r="AO441" s="18" t="str">
        <x:v>af7e777c95048a2d5cfdfae3</x:v>
      </x:c>
      <x:c r="AP441" s="18" t="str">
        <x:v>STANDARD_RITUAL</x:v>
      </x:c>
      <x:c r="AQ441" s="18"/>
      <x:c r="AR441" s="18" t="str">
        <x:v>bea2e05fbd1d4db48ed0d334</x:v>
      </x:c>
      <x:c r="AS441" s="18" t="str">
        <x:v>Choice overload</x:v>
      </x:c>
      <x:c r="AT441" s="18" t="str">
        <x:v>verbal naming + micro-action</x:v>
      </x:c>
      <x:c r="AU441" s="18" t="str">
        <x:v>the lane where choice overload becomes actionable</x:v>
      </x:c>
      <x:c r="AV441" s="18" t="str">
        <x:v>Notifications and rival tasks left the immediate field instead of continuing to demand equal priority.</x:v>
      </x:c>
      <x:c r="AW441" s="18" t="str">
        <x:v>No useful movement by Set Aside; rising distress ends the round and reroutes support.</x:v>
      </x:c>
      <x:c r="AX441" s="18" t="str">
        <x:v>Whole consumer block: exact sentence, 5-word and 7-word cross-ritual scan; standard safety copy excluded</x:v>
      </x:c>
      <x:c r="AY441" s="18" t="str">
        <x:v>PERSONALISED_NEXT_MOVE</x:v>
      </x:c>
      <x:c r="AZ441" s="18" t="str">
        <x:v>SIMPLE CONSUMER WRAPPER + STEP-COLLISION + MOBILE/ORAL + NO-TIPS DISPLAY LOCK · v58.20 · FINAL</x:v>
      </x:c>
    </x:row>
    <x:row r="442">
      <x:c r="A442" s="18" t="n">
        <x:v>438</x:v>
      </x:c>
      <x:c r="B442" s="18" t="str">
        <x:v>TS-438</x:v>
      </x:c>
      <x:c r="C442" s="18" t="str">
        <x:v>FOCUS</x:v>
      </x:c>
      <x:c r="D442" s="18" t="str">
        <x:v>Prioritising &amp; Planning</x:v>
      </x:c>
      <x:c r="E442" s="18" t="str">
        <x:v>Planning instead of doing</x:v>
      </x:c>
      <x:c r="F442" s="18" t="str">
        <x:v>Planning loop</x:v>
      </x:c>
      <x:c r="G442" s="18" t="n">
        <x:v>1</x:v>
      </x:c>
      <x:c r="H442" s="18" t="n">
        <x:v>4</x:v>
      </x:c>
      <x:c r="I442" s="18" t="str">
        <x:v>Verbal naming + micro-action interrupts planning loop by moving the opening toward a workable priority.</x:v>
      </x:c>
      <x:c r="J442" s="18" t="str">
        <x:v>OPEN ONE WINDOW</x:v>
      </x:c>
      <x:c r="K442" s="18" t="str">
        <x:v>45–90 seconds</x:v>
      </x:c>
      <x:c r="L442" s="18" t="str">
        <x:v>Check the real time available and keep later questions outside this work window.</x:v>
      </x:c>
      <x:c r="M442" s="18" t="str">
        <x:v>1. Say one plain sentence aloud.
2. Check the minutes actually available.
3. Park later questions outside this round.</x:v>
      </x:c>
      <x:c r="N442" s="18" t="str">
        <x:v>One plain sentence defined the current task while future planning stayed parked beyond the available minutes.</x:v>
      </x:c>
      <x:c r="O442" s="18" t="str">
        <x:v>• Estimate honestly; protect one priority.
• Choose the top three; cut what cannot fit.
• Leave empty space; cut low-value work.
• Match tasks to real capacity; estimate with buffer.
• Move minor tasks; add time buffer.</x:v>
      </x:c>
      <x:c r="P442" s="18" t="str">
        <x:v>Planning expands to fill any space it can access — a real time window puts a physical edge around how much thinking belongs now.</x:v>
      </x:c>
      <x:c r="Q442" s="18" t="str">
        <x:v>Make Cue → Count Room → Park Rest</x:v>
      </x:c>
      <x:c r="R442" s="18" t="str">
        <x:v>PAUSE
Stop if this makes you less steady, more distressed, or less able to act safely. Use human, professional, medical, or emergency support when the situation needs more than self-help.
This brief reset is not diagnosis, treatment, or emergency care.</x:v>
      </x:c>
      <x:c r="S442" s="18" t="str">
        <x:v>After “OPEN ONE WINDOW”, describe one shift at “Park Rest”.</x:v>
      </x:c>
      <x:c r="T442" s="18" t="str">
        <x:v>CLEAR SHIFT — the next move feels more available | PARTLY — one step helped | NO SHIFT — the same pull is still here | LESS STEADY — stop and use support</x:v>
      </x:c>
      <x:c r="U442" s="18" t="str">
        <x:v>If “OPEN ONE WINDOW” helped, “Park Rest” leads next.</x:v>
      </x:c>
      <x:c r="V442" s="18" t="str">
        <x:v>“OPEN ONE WINDOW” changed one thing; save “Count Room”.</x:v>
      </x:c>
      <x:c r="W442" s="18" t="str">
        <x:v>Do not repeat “OPEN ONE WINDOW”; “Park Rest” ends it.</x:v>
      </x:c>
      <x:c r="X442" s="18" t="str">
        <x:v>After NO SHIFT, exclude the entire underlying family—including condition variants—before ranking the next safe option.</x:v>
      </x:c>
      <x:c r="Y442" s="18" t="str">
        <x:v>Stop for worsening distress, weakened orientation, medical concern, danger, or inability to stay safe; use human or urgent support.</x:v>
      </x:c>
      <x:c r="Z442" s="18" t="str">
        <x:v>v41.0 oral/mobile editorial rebuild; cross-ritual sentence and whole-block phrase gates; underlying-family exclusion.</x:v>
      </x:c>
      <x:c r="AA442" s="18" t="str">
        <x:v>PATCH</x:v>
      </x:c>
      <x:c r="AB442" s="18" t="str">
        <x:v>priority, urgent, plan, order, choose, matters, prioritise, prioritize, many tasks, planning, overwhelmed tasks, instead, loop, planning loop, planning instead, prioritising planning</x:v>
      </x:c>
      <x:c r="AC442" s="18" t="str">
        <x:v>PLAY TIME
45–90 seconds
GOAL
Check the real time available and keep later questions outside this work window.
STEPS
1. Say one plain sentence aloud.
2. Check the minutes actually available.
3. Park later questions outside this round.
WIN
One plain sentence defined the current task while future planning stayed parked beyond the available minutes.
MIND BEND
Planning expands to fill any space it can access — a real time window puts a physical edge around how much thinking belongs now.
FORMULA FLOW
Make Cue → Count Room → Park Rest
SAFETY
PAUSE
Stop if this makes you less steady, more distressed, or less able to act safely. Use human, professional, medical, or emergency support when the situation needs more than self-help.
This brief reset is not diagnosis, treatment, or emergency care.</x:v>
      </x:c>
      <x:c r="AD442" s="18" t="str">
        <x:v>FINAL PRODUCT RELEASE · v58.20 · NO-TIPS CONSUMER DISPLAY LOCKED</x:v>
      </x:c>
      <x:c r="AE442" s="18" t="str">
        <x:v>MOTION STARTED</x:v>
      </x:c>
      <x:c r="AF442" s="18" t="str">
        <x:v>OPEN ONE WINDOW
PLANNING LOOP TRIED TO DRIVE.
One plain sentence defined the current task while future planning stayed parked beyond the available minutes
MOTION STARTED</x:v>
      </x:c>
      <x:c r="AG442" s="18" t="str">
        <x:v>PRIORITISING_PLANNING.PLANNING_LOOP</x:v>
      </x:c>
      <x:c r="AH442" s="18" t="str">
        <x:v>PRIORITISING_PLANNING.PLANNING_LOOP</x:v>
      </x:c>
      <x:c r="AI442" s="18" t="str">
        <x:v>PRIORITISING_PLANNING.CAPACITY_BLINDNESS | PRIORITISING_PLANNING.CHOICE_OVERLOAD | PRIORITISING_PLANNING.PRIORITY_AMBIGUITY | PRIORITISING_PLANNING.PRIORITY_FLATTENING</x:v>
      </x:c>
      <x:c r="AJ442" s="19" t="b">
        <x:v>1</x:v>
      </x:c>
      <x:c r="AK442" s="19" t="b">
        <x:v>0</x:v>
      </x:c>
      <x:c r="AL442" s="18" t="str">
        <x:v>STANDARD_LOW_INTENSITY_SELF_HELP</x:v>
      </x:c>
      <x:c r="AM442" s="19" t="b">
        <x:v>1</x:v>
      </x:c>
      <x:c r="AN442" s="18" t="str">
        <x:v>SAFETY_SCREEN_BEFORE_RANKING</x:v>
      </x:c>
      <x:c r="AO442" s="18" t="str">
        <x:v>c4bd43f71b79d2324081290e</x:v>
      </x:c>
      <x:c r="AP442" s="18" t="str">
        <x:v>STANDARD_RITUAL</x:v>
      </x:c>
      <x:c r="AQ442" s="18"/>
      <x:c r="AR442" s="18" t="str">
        <x:v>a5d4c6c93af0a363059f3b73</x:v>
      </x:c>
      <x:c r="AS442" s="18" t="str">
        <x:v>Planning loop</x:v>
      </x:c>
      <x:c r="AT442" s="18" t="str">
        <x:v>verbal naming + micro-action</x:v>
      </x:c>
      <x:c r="AU442" s="18" t="str">
        <x:v>the opening where planning loop becomes actionable</x:v>
      </x:c>
      <x:c r="AV442" s="18" t="str">
        <x:v>One plain sentence defined the current task while future planning stayed parked beyond the available minutes.</x:v>
      </x:c>
      <x:c r="AW442" s="18" t="str">
        <x:v>No useful movement by Park Rest; rising distress ends the round and reroutes support.</x:v>
      </x:c>
      <x:c r="AX442" s="18" t="str">
        <x:v>Whole consumer block: exact sentence, 5-word and 7-word cross-ritual scan; standard safety copy excluded</x:v>
      </x:c>
      <x:c r="AY442" s="18" t="str">
        <x:v>PERSONALISED_NEXT_MOVE</x:v>
      </x:c>
      <x:c r="AZ442" s="18" t="str">
        <x:v>SIMPLE CONSUMER WRAPPER + STEP-COLLISION + MOBILE/ORAL + NO-TIPS DISPLAY LOCK · v58.20 · FINAL</x:v>
      </x:c>
    </x:row>
    <x:row r="443">
      <x:c r="A443" s="18" t="n">
        <x:v>439</x:v>
      </x:c>
      <x:c r="B443" s="18" t="str">
        <x:v>TS-439</x:v>
      </x:c>
      <x:c r="C443" s="18" t="str">
        <x:v>FOCUS</x:v>
      </x:c>
      <x:c r="D443" s="18" t="str">
        <x:v>Prioritising &amp; Planning</x:v>
      </x:c>
      <x:c r="E443" s="18" t="str">
        <x:v>Not knowing what deserves attention first</x:v>
      </x:c>
      <x:c r="F443" s="18" t="str">
        <x:v>Priority ambiguity</x:v>
      </x:c>
      <x:c r="G443" s="18" t="n">
        <x:v>1</x:v>
      </x:c>
      <x:c r="H443" s="18" t="n">
        <x:v>5</x:v>
      </x:c>
      <x:c r="I443" s="18" t="str">
        <x:v>Verbal naming + micro-action interrupts priority ambiguity by moving the crowd toward a workable priority.</x:v>
      </x:c>
      <x:c r="J443" s="18" t="str">
        <x:v>ONE MOVE, NO CROWD</x:v>
      </x:c>
      <x:c r="K443" s="18" t="str">
        <x:v>45–90 seconds</x:v>
      </x:c>
      <x:c r="L443" s="18" t="str">
        <x:v>Name what is known, what is not, and which single move gets the turn.</x:v>
      </x:c>
      <x:c r="M443" s="18" t="str">
        <x:v>1. State one plain reminder.
2. Say what is not known.
3. Park the unselected choices to one side.</x:v>
      </x:c>
      <x:c r="N443" s="18" t="str">
        <x:v>Unselected choices stayed outside the round while one actionable priority remained in view.</x:v>
      </x:c>
      <x:c r="O443" s="18" t="str">
        <x:v>• Cut low-value work; protect one priority.
• Choose top three; finish before adding.
• Add time buffer; leave empty space.
• Cut what cannot fit; separate urgent from important.
• Remove duplicate commitments; estimate honestly.</x:v>
      </x:c>
      <x:c r="P443" s="18" t="str">
        <x:v>Priority becomes clearer when uncertainty is allowed to exist separately instead of forcing every unknown into the current choice.</x:v>
      </x:c>
      <x:c r="Q443" s="18" t="str">
        <x:v>Catch Thought → Name Unknown → Close Queue</x:v>
      </x:c>
      <x:c r="R443" s="18" t="str">
        <x:v>PAUSE
Stop if this makes you less steady, more distressed, or less able to act safely. Use human, professional, medical, or emergency support when the situation needs more than self-help.
This brief reset is not diagnosis, treatment, or emergency care.</x:v>
      </x:c>
      <x:c r="S443" s="18" t="str">
        <x:v>From “ONE MOVE, NO CROWD”, say one concrete change.</x:v>
      </x:c>
      <x:c r="T443" s="18" t="str">
        <x:v>CLEAR SHIFT — the next move feels more available | PARTLY — one step helped | NO SHIFT — the same pull is still here | LESS STEADY — stop and use support</x:v>
      </x:c>
      <x:c r="U443" s="18" t="str">
        <x:v>After “ONE MOVE, NO CROWD”, let “Close Queue” lead.</x:v>
      </x:c>
      <x:c r="V443" s="18" t="str">
        <x:v>Use “ONE MOVE, NO CROWD” small gain at “Name Unknown”.</x:v>
      </x:c>
      <x:c r="W443" s="18" t="str">
        <x:v>“ONE MOVE, NO CROWD” may miss; stop at “Close Queue”.</x:v>
      </x:c>
      <x:c r="X443" s="18" t="str">
        <x:v>After NO SHIFT, exclude the entire underlying family—including condition variants—before ranking the next safe option.</x:v>
      </x:c>
      <x:c r="Y443" s="18" t="str">
        <x:v>Stop for worsening distress, weakened orientation, medical concern, danger, or inability to stay safe; use human or urgent support.</x:v>
      </x:c>
      <x:c r="Z443" s="18" t="str">
        <x:v>v41.0 oral/mobile editorial rebuild; cross-ritual sentence and whole-block phrase gates; underlying-family exclusion.</x:v>
      </x:c>
      <x:c r="AA443" s="18" t="str">
        <x:v>RUSH</x:v>
      </x:c>
      <x:c r="AB443" s="18" t="str">
        <x:v>priority, urgent, plan, order, choose, matters, prioritise, prioritize, many tasks, planning, overwhelmed tasks, knowing, deserves, attention, ambiguity, priority ambiguity, knowing deserves attention, prioritising planning</x:v>
      </x:c>
      <x:c r="AC443" s="18" t="str">
        <x:v>PLAY TIME
45–90 seconds
GOAL
Name what is known, what is not, and which single move gets the turn.
STEPS
1. State one plain reminder.
2. Say what is not known.
3. Park the unselected choices to one side.
WIN
Unselected choices stayed outside the round while one actionable priority remained in view.
MIND BEND
Priority becomes clearer when uncertainty is allowed to exist separately instead of forcing every unknown into the current choice.
FORMULA FLOW
Catch Thought → Name Unknown → Close Queue
SAFETY
PAUSE
Stop if this makes you less steady, more distressed, or less able to act safely. Use human, professional, medical, or emergency support when the situation needs more than self-help.
This brief reset is not diagnosis, treatment, or emergency care.</x:v>
      </x:c>
      <x:c r="AD443" s="18" t="str">
        <x:v>FINAL PRODUCT RELEASE · v58.20 · NO-TIPS CONSUMER DISPLAY LOCKED</x:v>
      </x:c>
      <x:c r="AE443" s="18" t="str">
        <x:v>MOTION STARTED</x:v>
      </x:c>
      <x:c r="AF443" s="18" t="str">
        <x:v>ONE MOVE, NO CROWD
PRIORITY AMBIGUITY TRIED TO DRIVE.
Unselected choices stayed outside the round while one actionable priority remained in view
MOTION STARTED</x:v>
      </x:c>
      <x:c r="AG443" s="18" t="str">
        <x:v>PRIORITISING_PLANNING.PRIORITY_AMBIGUITY</x:v>
      </x:c>
      <x:c r="AH443" s="18" t="str">
        <x:v>PRIORITISING_PLANNING.PRIORITY_AMBIGUITY</x:v>
      </x:c>
      <x:c r="AI443" s="18" t="str">
        <x:v>PRIORITISING_PLANNING.CAPACITY_BLINDNESS | PRIORITISING_PLANNING.CHOICE_OVERLOAD | PRIORITISING_PLANNING.PLANNING_LOOP | PRIORITISING_PLANNING.PRIORITY_FLATTENING</x:v>
      </x:c>
      <x:c r="AJ443" s="19" t="b">
        <x:v>1</x:v>
      </x:c>
      <x:c r="AK443" s="19" t="b">
        <x:v>0</x:v>
      </x:c>
      <x:c r="AL443" s="18" t="str">
        <x:v>STANDARD_LOW_INTENSITY_SELF_HELP</x:v>
      </x:c>
      <x:c r="AM443" s="19" t="b">
        <x:v>1</x:v>
      </x:c>
      <x:c r="AN443" s="18" t="str">
        <x:v>SAFETY_SCREEN_BEFORE_RANKING</x:v>
      </x:c>
      <x:c r="AO443" s="18" t="str">
        <x:v>3f39e4672b84f2244dc653ed</x:v>
      </x:c>
      <x:c r="AP443" s="18" t="str">
        <x:v>STANDARD_RITUAL</x:v>
      </x:c>
      <x:c r="AQ443" s="18"/>
      <x:c r="AR443" s="18" t="str">
        <x:v>88dc832cac1456d60a374065</x:v>
      </x:c>
      <x:c r="AS443" s="18" t="str">
        <x:v>Priority ambiguity</x:v>
      </x:c>
      <x:c r="AT443" s="18" t="str">
        <x:v>verbal naming + micro-action</x:v>
      </x:c>
      <x:c r="AU443" s="18" t="str">
        <x:v>the crowd where priority ambiguity becomes actionable</x:v>
      </x:c>
      <x:c r="AV443" s="18" t="str">
        <x:v>Unselected choices stayed outside the round while one actionable priority remained in view.</x:v>
      </x:c>
      <x:c r="AW443" s="18" t="str">
        <x:v>No useful movement by Close Queue; rising distress ends the round and reroutes support.</x:v>
      </x:c>
      <x:c r="AX443" s="18" t="str">
        <x:v>Whole consumer block: exact sentence, 5-word and 7-word cross-ritual scan; standard safety copy excluded</x:v>
      </x:c>
      <x:c r="AY443" s="18" t="str">
        <x:v>PERSONALISED_NEXT_MOVE</x:v>
      </x:c>
      <x:c r="AZ443" s="18" t="str">
        <x:v>SIMPLE CONSUMER WRAPPER + STEP-COLLISION + MOBILE/ORAL + NO-TIPS DISPLAY LOCK · v58.20 · FINAL</x:v>
      </x:c>
    </x:row>
    <x:row r="444">
      <x:c r="A444" s="18" t="n">
        <x:v>440</x:v>
      </x:c>
      <x:c r="B444" s="18" t="str">
        <x:v>TS-440</x:v>
      </x:c>
      <x:c r="C444" s="18" t="str">
        <x:v>FOCUS</x:v>
      </x:c>
      <x:c r="D444" s="18" t="str">
        <x:v>Prioritising &amp; Planning</x:v>
      </x:c>
      <x:c r="E444" s="18" t="str">
        <x:v>Building an unrealistic to-do list</x:v>
      </x:c>
      <x:c r="F444" s="18" t="str">
        <x:v>Capacity blindness</x:v>
      </x:c>
      <x:c r="G444" s="18" t="n">
        <x:v>1</x:v>
      </x:c>
      <x:c r="H444" s="18" t="n">
        <x:v>5</x:v>
      </x:c>
      <x:c r="I444" s="18" t="str">
        <x:v>Micro-action + verbal naming interrupts capacity blindness by moving the move toward a workable priority.</x:v>
      </x:c>
      <x:c r="J444" s="18" t="str">
        <x:v>CAPACITY BEFORE PRIORITY</x:v>
      </x:c>
      <x:c r="K444" s="18" t="str">
        <x:v>45–90 seconds</x:v>
      </x:c>
      <x:c r="L444" s="18" t="str">
        <x:v>Set today's workload by honest capacity, not by the size of the demand pile.</x:v>
      </x:c>
      <x:c r="M444" s="18" t="str">
        <x:v>1. Notice when you start doubting your capacity.
2. Name one honest capacity limit.
3. Park the extra work outside today.</x:v>
      </x:c>
      <x:c r="N444" s="18" t="str">
        <x:v>One real limit was named and work beyond that limit was parked outside today.</x:v>
      </x:c>
      <x:c r="O444" s="18" t="str">
        <x:v>• Choose top three; protect the highest-value block.
• Cut low-value work; choose the top three.
• Separate urgent from important; leave empty space.
• Finish one before adding another; estimate with buffer.
• Finish before adding; move minor tasks.</x:v>
      </x:c>
      <x:c r="P444" s="18" t="str">
        <x:v>Capacity is a constraint on planning, not a moral verdict; ignoring it turns a schedule into fiction.</x:v>
      </x:c>
      <x:c r="Q444" s="18" t="str">
        <x:v>Make Cue → Count Room → Park Work</x:v>
      </x:c>
      <x:c r="R444" s="18" t="str">
        <x:v>PAUSE
Stop if this makes you less steady, more distressed, or less able to act safely. Use human, professional, medical, or emergency support when the situation needs more than self-help.
This brief reset is not diagnosis, treatment, or emergency care.</x:v>
      </x:c>
      <x:c r="S444" s="18" t="str">
        <x:v>From “CAPACITY BEFORE PRIORITY”, keep one shift and say it.</x:v>
      </x:c>
      <x:c r="T444" s="18" t="str">
        <x:v>CLEAR SHIFT — the next move feels more available | PARTLY — one step helped | NO SHIFT — the same pull is still here | LESS STEADY — stop and use support</x:v>
      </x:c>
      <x:c r="U444" s="18" t="str">
        <x:v>Use “CAPACITY BEFORE PRIORITY” opening; act after “Park Work”.</x:v>
      </x:c>
      <x:c r="V444" s="18" t="str">
        <x:v>“CAPACITY BEFORE PRIORITY” shifted a little; keep “Park Work” as exit.</x:v>
      </x:c>
      <x:c r="W444" s="18" t="str">
        <x:v>Let “Park Work” close “CAPACITY BEFORE PRIORITY”; switch later.</x:v>
      </x:c>
      <x:c r="X444" s="18" t="str">
        <x:v>After NO SHIFT, exclude the entire underlying family—including condition variants—before ranking the next safe option.</x:v>
      </x:c>
      <x:c r="Y444" s="18" t="str">
        <x:v>Stop for worsening distress, weakened orientation, medical concern, danger, or inability to stay safe; use human or urgent support.</x:v>
      </x:c>
      <x:c r="Z444" s="18" t="str">
        <x:v>v41.0 oral/mobile editorial rebuild; cross-ritual sentence and whole-block phrase gates; underlying-family exclusion.</x:v>
      </x:c>
      <x:c r="AA444" s="18" t="str">
        <x:v>STILL</x:v>
      </x:c>
      <x:c r="AB444" s="18" t="str">
        <x:v>priority, urgent, plan, order, choose, matters, prioritise, prioritize, many tasks, planning, overwhelmed tasks, building, unrealistic, list, capacity, blindness, capacity blindness, building unrealistic to-do list</x:v>
      </x:c>
      <x:c r="AC444" s="18" t="str">
        <x:v>PLAY TIME
45–90 seconds
GOAL
Set today's workload by honest capacity, not by the size of the demand pile.
STEPS
1. Notice when you start doubting your capacity.
2. Name one honest capacity limit.
3. Park the extra work outside today.
WIN
One real limit was named and work beyond that limit was parked outside today.
MIND BEND
Capacity is a constraint on planning, not a moral verdict; ignoring it turns a schedule into fiction.
FORMULA FLOW
Make Cue → Count Room → Park Work
SAFETY
PAUSE
Stop if this makes you less steady, more distressed, or less able to act safely. Use human, professional, medical, or emergency support when the situation needs more than self-help.
This brief reset is not diagnosis, treatment, or emergency care.</x:v>
      </x:c>
      <x:c r="AD444" s="18" t="str">
        <x:v>FINAL PRODUCT RELEASE · v58.20 · NO-TIPS CONSUMER DISPLAY LOCKED</x:v>
      </x:c>
      <x:c r="AE444" s="18" t="str">
        <x:v>MOTION STARTED</x:v>
      </x:c>
      <x:c r="AF444" s="18" t="str">
        <x:v>WHAT CHANGED
One real limit was named and work beyond that limit was parked outside today
PLAYED
CAPACITY BEFORE PRIORITY
MOTION STARTED</x:v>
      </x:c>
      <x:c r="AG444" s="18" t="str">
        <x:v>PRIORITISING_PLANNING.CAPACITY_BLINDNESS</x:v>
      </x:c>
      <x:c r="AH444" s="18" t="str">
        <x:v>PRIORITISING_PLANNING.CAPACITY_BLINDNESS</x:v>
      </x:c>
      <x:c r="AI444" s="18" t="str">
        <x:v>PRIORITISING_PLANNING.CHOICE_OVERLOAD | PRIORITISING_PLANNING.PLANNING_LOOP | PRIORITISING_PLANNING.PRIORITY_AMBIGUITY | PRIORITISING_PLANNING.PRIORITY_FLATTENING</x:v>
      </x:c>
      <x:c r="AJ444" s="19" t="b">
        <x:v>1</x:v>
      </x:c>
      <x:c r="AK444" s="19" t="b">
        <x:v>0</x:v>
      </x:c>
      <x:c r="AL444" s="18" t="str">
        <x:v>STANDARD_LOW_INTENSITY_SELF_HELP</x:v>
      </x:c>
      <x:c r="AM444" s="19" t="b">
        <x:v>1</x:v>
      </x:c>
      <x:c r="AN444" s="18" t="str">
        <x:v>SAFETY_SCREEN_BEFORE_RANKING</x:v>
      </x:c>
      <x:c r="AO444" s="18" t="str">
        <x:v>0cf15da96deace7b00607751</x:v>
      </x:c>
      <x:c r="AP444" s="18" t="str">
        <x:v>STANDARD_RITUAL</x:v>
      </x:c>
      <x:c r="AQ444" s="18"/>
      <x:c r="AR444" s="18" t="str">
        <x:v>f3ee5ead28573e45ae667481</x:v>
      </x:c>
      <x:c r="AS444" s="18" t="str">
        <x:v>Capacity blindness</x:v>
      </x:c>
      <x:c r="AT444" s="18" t="str">
        <x:v>micro-action + verbal naming</x:v>
      </x:c>
      <x:c r="AU444" s="18" t="str">
        <x:v>the move where capacity blindness becomes actionable</x:v>
      </x:c>
      <x:c r="AV444" s="18" t="str">
        <x:v>One real limit was named and work beyond that limit was parked outside today.</x:v>
      </x:c>
      <x:c r="AW444" s="18" t="str">
        <x:v>No useful movement by Park Work; rising distress ends the round and reroutes support.</x:v>
      </x:c>
      <x:c r="AX444" s="18" t="str">
        <x:v>Whole consumer block: exact sentence, 5-word and 7-word cross-ritual scan; standard safety copy excluded</x:v>
      </x:c>
      <x:c r="AY444" s="18" t="str">
        <x:v>PERSONALISED_NEXT_MOVE</x:v>
      </x:c>
      <x:c r="AZ444" s="18" t="str">
        <x:v>SIMPLE CONSUMER WRAPPER + STEP-COLLISION + MOBILE/ORAL + NO-TIPS DISPLAY LOCK · v58.20 · FINAL</x:v>
      </x:c>
    </x:row>
    <x:row r="445">
      <x:c r="A445" s="18" t="n">
        <x:v>441</x:v>
      </x:c>
      <x:c r="B445" s="18" t="str">
        <x:v>TS-441</x:v>
      </x:c>
      <x:c r="C445" s="18" t="str">
        <x:v>FOCUS</x:v>
      </x:c>
      <x:c r="D445" s="18" t="str">
        <x:v>Prioritising &amp; Planning</x:v>
      </x:c>
      <x:c r="E445" s="18" t="str">
        <x:v>Everything feels equally urgent in the moment</x:v>
      </x:c>
      <x:c r="F445" s="18" t="str">
        <x:v>Priority flattening</x:v>
      </x:c>
      <x:c r="G445" s="18" t="n">
        <x:v>1</x:v>
      </x:c>
      <x:c r="H445" s="18" t="n">
        <x:v>1</x:v>
      </x:c>
      <x:c r="I445" s="18" t="str">
        <x:v>Micro-action + choice reduction interrupts priority flattening by moving the brake toward a workable priority.</x:v>
      </x:c>
      <x:c r="J445" s="18" t="str">
        <x:v>SOFT BRAKE</x:v>
      </x:c>
      <x:c r="K445" s="18" t="str">
        <x:v>60–120 seconds</x:v>
      </x:c>
      <x:c r="L445" s="18" t="str">
        <x:v>Order the options by genuine need and start the first visible move.</x:v>
      </x:c>
      <x:c r="M445" s="18" t="str">
        <x:v>1. Speak a single clear sentence aloud.
2. Order the options by what is genuinely needed.
3. Try one visible first move.
4. Name the options you are not choosing and leave them aside.</x:v>
      </x:c>
      <x:c r="N445" s="18" t="str">
        <x:v>One action began while the unchosen options were explicitly named and left aside.</x:v>
      </x:c>
      <x:c r="O445" s="18" t="str">
        <x:v>• Separate urgent from important; add time buffer.
• Move minor tasks; cut low-value work.
• Protect one priority; finish before adding.
• Choose the top three; match real capacity.
• Leave empty space; finish one before adding another.</x:v>
      </x:c>
      <x:c r="P445" s="18" t="str">
        <x:v>A priority becomes real only when other options are allowed not to happen yet.</x:v>
      </x:c>
      <x:c r="Q445" s="18" t="str">
        <x:v>Voice It → Sort Now → Do One → Set Aside</x:v>
      </x:c>
      <x:c r="R445" s="18" t="str">
        <x:v>PAUSE
Stop if this makes you less steady, more distressed, or less able to act safely. Use human, professional, medical, or emergency support when the situation needs more than self-help.
This brief reset is not diagnosis, treatment, or emergency care.</x:v>
      </x:c>
      <x:c r="S445" s="18" t="str">
        <x:v>From “SOFT BRAKE”, name one useful moment.</x:v>
      </x:c>
      <x:c r="T445" s="18" t="str">
        <x:v>CLEAR SHIFT — the next move feels more available | PARTLY — one step helped | NO SHIFT — the same pull is still here | LESS STEADY — stop and use support</x:v>
      </x:c>
      <x:c r="U445" s="18" t="str">
        <x:v>Carry one “SOFT BRAKE” gain past “Set Aside”.</x:v>
      </x:c>
      <x:c r="V445" s="18" t="str">
        <x:v>Keep “SOFT BRAKE” easier part after “Do One”.</x:v>
      </x:c>
      <x:c r="W445" s="18" t="str">
        <x:v>“SOFT BRAKE” stayed flat; stop at “Set Aside”.</x:v>
      </x:c>
      <x:c r="X445" s="18" t="str">
        <x:v>After NO SHIFT, exclude the entire underlying family—including condition variants—before ranking the next safe option.</x:v>
      </x:c>
      <x:c r="Y445" s="18" t="str">
        <x:v>Stop for worsening distress, weakened orientation, medical concern, danger, or inability to stay safe; use human or urgent support.</x:v>
      </x:c>
      <x:c r="Z445" s="18" t="str">
        <x:v>v41.0 oral/mobile editorial rebuild; cross-ritual sentence and whole-block phrase gates; underlying-family exclusion.</x:v>
      </x:c>
      <x:c r="AA445" s="18" t="str">
        <x:v>SYNC</x:v>
      </x:c>
      <x:c r="AB445" s="18" t="str">
        <x:v>priority, urgent, plan, order, choose, matters, prioritise, prioritize, many tasks, planning, overwhelmed tasks, equally, moment, flattening, priority flattening, equally urgent moment, prioritising planning</x:v>
      </x:c>
      <x:c r="AC445" s="18" t="str">
        <x:v>PLAY TIME
60–120 seconds
GOAL
Order the options by genuine need and start the first visible move.
STEPS
1. Speak a single clear sentence aloud.
2. Order the options by what is genuinely needed.
3. Try one visible first move.
4. Name the options you are not choosing and leave them aside.
WIN
One action began while the unchosen options were explicitly named and left aside.
MIND BEND
A priority becomes real only when other options are allowed not to happen yet.
FORMULA FLOW
Voice It → Sort Now → Do One → Set Aside
SAFETY
PAUSE
Stop if this makes you less steady, more distressed, or less able to act safely. Use human, professional, medical, or emergency support when the situation needs more than self-help.
This brief reset is not diagnosis, treatment, or emergency care.</x:v>
      </x:c>
      <x:c r="AD445" s="18" t="str">
        <x:v>FINAL PRODUCT RELEASE · v58.20 · NO-TIPS CONSUMER DISPLAY LOCKED</x:v>
      </x:c>
      <x:c r="AE445" s="18" t="str">
        <x:v>MOTION STARTED</x:v>
      </x:c>
      <x:c r="AF445" s="18" t="str">
        <x:v>NOT PERFECT. DIFFERENT.
One action began while the unchosen options were explicitly named and left aside
SOFT BRAKE · MOTION STARTED</x:v>
      </x:c>
      <x:c r="AG445" s="18" t="str">
        <x:v>PRIORITISING_PLANNING.PRIORITY_FLATTENING</x:v>
      </x:c>
      <x:c r="AH445" s="18" t="str">
        <x:v>PRIORITISING_PLANNING.PRIORITY_FLATTENING</x:v>
      </x:c>
      <x:c r="AI445" s="18" t="str">
        <x:v>PRIORITISING_PLANNING.CAPACITY_BLINDNESS | PRIORITISING_PLANNING.CHOICE_OVERLOAD | PRIORITISING_PLANNING.PLANNING_LOOP | PRIORITISING_PLANNING.PRIORITY_AMBIGUITY</x:v>
      </x:c>
      <x:c r="AJ445" s="19" t="b">
        <x:v>1</x:v>
      </x:c>
      <x:c r="AK445" s="19" t="b">
        <x:v>0</x:v>
      </x:c>
      <x:c r="AL445" s="18" t="str">
        <x:v>STANDARD_LOW_INTENSITY_SELF_HELP</x:v>
      </x:c>
      <x:c r="AM445" s="19" t="b">
        <x:v>1</x:v>
      </x:c>
      <x:c r="AN445" s="18" t="str">
        <x:v>SAFETY_SCREEN_BEFORE_RANKING</x:v>
      </x:c>
      <x:c r="AO445" s="18" t="str">
        <x:v>0cea7451919192226c8e17c6</x:v>
      </x:c>
      <x:c r="AP445" s="18" t="str">
        <x:v>STANDARD_RITUAL</x:v>
      </x:c>
      <x:c r="AQ445" s="18"/>
      <x:c r="AR445" s="18" t="str">
        <x:v>b1cffd0d4c8c9bbab8bd7c7e</x:v>
      </x:c>
      <x:c r="AS445" s="18" t="str">
        <x:v>Priority flattening</x:v>
      </x:c>
      <x:c r="AT445" s="18" t="str">
        <x:v>micro-action + choice reduction</x:v>
      </x:c>
      <x:c r="AU445" s="18" t="str">
        <x:v>the brake where priority flattening becomes actionable</x:v>
      </x:c>
      <x:c r="AV445" s="18" t="str">
        <x:v>One action began while the unchosen options were explicitly named and left aside.</x:v>
      </x:c>
      <x:c r="AW445" s="18" t="str">
        <x:v>No useful movement by Set Aside; rising distress ends the round and reroutes support.</x:v>
      </x:c>
      <x:c r="AX445" s="18" t="str">
        <x:v>Whole consumer block: exact sentence, 5-word and 7-word cross-ritual scan; standard safety copy excluded</x:v>
      </x:c>
      <x:c r="AY445" s="18" t="str">
        <x:v>PERSONALISED_NEXT_MOVE</x:v>
      </x:c>
      <x:c r="AZ445" s="18" t="str">
        <x:v>SIMPLE CONSUMER WRAPPER + STEP-COLLISION + MOBILE/ORAL + NO-TIPS DISPLAY LOCK · v58.20 · FINAL</x:v>
      </x:c>
    </x:row>
    <x:row r="446">
      <x:c r="A446" s="18" t="n">
        <x:v>442</x:v>
      </x:c>
      <x:c r="B446" s="18" t="str">
        <x:v>TS-442</x:v>
      </x:c>
      <x:c r="C446" s="18" t="str">
        <x:v>FOCUS</x:v>
      </x:c>
      <x:c r="D446" s="18" t="str">
        <x:v>Prioritising &amp; Planning</x:v>
      </x:c>
      <x:c r="E446" s="18" t="str">
        <x:v>Too many tasks are competing at once in the moment</x:v>
      </x:c>
      <x:c r="F446" s="18" t="str">
        <x:v>Choice overload</x:v>
      </x:c>
      <x:c r="G446" s="18" t="n">
        <x:v>1</x:v>
      </x:c>
      <x:c r="H446" s="18" t="n">
        <x:v>1</x:v>
      </x:c>
      <x:c r="I446" s="18" t="str">
        <x:v>Verbal naming + choice reduction interrupts choice overload by moving the bookmark toward a workable priority.</x:v>
      </x:c>
      <x:c r="J446" s="18" t="str">
        <x:v>PARK THE OTHER OPTIONS</x:v>
      </x:c>
      <x:c r="K446" s="18" t="str">
        <x:v>60–120 seconds</x:v>
      </x:c>
      <x:c r="L446" s="18" t="str">
        <x:v>Choose the next two tasks, begin the first, and park everything else.</x:v>
      </x:c>
      <x:c r="M446" s="18" t="str">
        <x:v>1. State the worry in one pass.
2. Choose the next two tasks.
3. Begin one workable move.
4. Set every option not chosen today aside.</x:v>
      </x:c>
      <x:c r="N446" s="18" t="str">
        <x:v>The worry was stated once, one workable move started, and unused options lost access to the current round.</x:v>
      </x:c>
      <x:c r="O446" s="18" t="str">
        <x:v>• Separate urgent from important; move low-value work later.
• Finish before adding; match real capacity.
• Estimate with buffer; leave empty space.
• Cut low-value work; choose top three.
• Move minor tasks; cut what cannot fit.</x:v>
      </x:c>
      <x:c r="P446" s="18" t="str">
        <x:v>The brain can mistake remembering many options for managing them. Parking is what turns a list into a sequence.</x:v>
      </x:c>
      <x:c r="Q446" s="18" t="str">
        <x:v>Voice It → Sort Now → Do One → Park Option</x:v>
      </x:c>
      <x:c r="R446" s="18" t="str">
        <x:v>PAUSE
Stop if this makes you less steady, more distressed, or less able to act safely. Use human, professional, medical, or emergency support when the situation needs more than self-help.
This brief reset is not diagnosis, treatment, or emergency care.</x:v>
      </x:c>
      <x:c r="S446" s="18" t="str">
        <x:v>At “PARK THE OTHER OPTIONS” close, name one result.</x:v>
      </x:c>
      <x:c r="T446" s="18" t="str">
        <x:v>CLEAR SHIFT — the next move feels more available | PARTLY — one step helped | NO SHIFT — the same pull is still here | LESS STEADY — stop and use support</x:v>
      </x:c>
      <x:c r="U446" s="18" t="str">
        <x:v>Use “PARK THE OTHER OPTIONS” opening; act after “Park Option”.</x:v>
      </x:c>
      <x:c r="V446" s="18" t="str">
        <x:v>Use one “PARK THE OTHER OPTIONS” bit from “Do One”.</x:v>
      </x:c>
      <x:c r="W446" s="18" t="str">
        <x:v>Close “PARK THE OTHER OPTIONS” at “Park Option”; skip rescue.</x:v>
      </x:c>
      <x:c r="X446" s="18" t="str">
        <x:v>After NO SHIFT, exclude the entire underlying family—including condition variants—before ranking the next safe option.</x:v>
      </x:c>
      <x:c r="Y446" s="18" t="str">
        <x:v>Stop for worsening distress, weakened orientation, medical concern, danger, or inability to stay safe; use human or urgent support.</x:v>
      </x:c>
      <x:c r="Z446" s="18" t="str">
        <x:v>v41.0 oral/mobile editorial rebuild; cross-ritual sentence and whole-block phrase gates; underlying-family exclusion.</x:v>
      </x:c>
      <x:c r="AA446" s="18" t="str">
        <x:v>GLITCH</x:v>
      </x:c>
      <x:c r="AB446" s="18" t="str">
        <x:v>priority, urgent, plan, order, choose, matters, prioritise, prioritize, many tasks, planning, overwhelmed tasks, many, tasks, competing, moment, choice, overload, choice overload</x:v>
      </x:c>
      <x:c r="AC446" s="18" t="str">
        <x:v>PLAY TIME
60–120 seconds
GOAL
Choose the next two tasks, begin the first, and park everything else.
STEPS
1. State the worry in one pass.
2. Choose the next two tasks.
3. Begin one workable move.
4. Set every option not chosen today aside.
WIN
The worry was stated once, one workable move started, and unused options lost access to the current round.
MIND BEND
The brain can mistake remembering many options for managing them. Parking is what turns a list into a sequence.
FORMULA FLOW
Voice It → Sort Now → Do One → Park Option
SAFETY
PAUSE
Stop if this makes you less steady, more distressed, or less able to act safely. Use human, professional, medical, or emergency support when the situation needs more than self-help.
This brief reset is not diagnosis, treatment, or emergency care.</x:v>
      </x:c>
      <x:c r="AD446" s="18" t="str">
        <x:v>FINAL PRODUCT RELEASE · v58.20 · NO-TIPS CONSUMER DISPLAY LOCKED</x:v>
      </x:c>
      <x:c r="AE446" s="18" t="str">
        <x:v>MOTION STARTED</x:v>
      </x:c>
      <x:c r="AF446" s="18" t="str">
        <x:v>ONE USEFUL DIFFERENCE
The worry was stated once, one workable move started, and unused options lost access to the current round
PARK THE OTHER OPTIONS · MOTION STARTED</x:v>
      </x:c>
      <x:c r="AG446" s="18" t="str">
        <x:v>PRIORITISING_PLANNING.CHOICE_OVERLOAD</x:v>
      </x:c>
      <x:c r="AH446" s="18" t="str">
        <x:v>PRIORITISING_PLANNING.CHOICE_OVERLOAD</x:v>
      </x:c>
      <x:c r="AI446" s="18" t="str">
        <x:v>PRIORITISING_PLANNING.CAPACITY_BLINDNESS | PRIORITISING_PLANNING.PLANNING_LOOP | PRIORITISING_PLANNING.PRIORITY_AMBIGUITY | PRIORITISING_PLANNING.PRIORITY_FLATTENING</x:v>
      </x:c>
      <x:c r="AJ446" s="19" t="b">
        <x:v>1</x:v>
      </x:c>
      <x:c r="AK446" s="19" t="b">
        <x:v>0</x:v>
      </x:c>
      <x:c r="AL446" s="18" t="str">
        <x:v>STANDARD_LOW_INTENSITY_SELF_HELP</x:v>
      </x:c>
      <x:c r="AM446" s="19" t="b">
        <x:v>1</x:v>
      </x:c>
      <x:c r="AN446" s="18" t="str">
        <x:v>SAFETY_SCREEN_BEFORE_RANKING</x:v>
      </x:c>
      <x:c r="AO446" s="18" t="str">
        <x:v>e530f5996e6ea7a353e0cb1e</x:v>
      </x:c>
      <x:c r="AP446" s="18" t="str">
        <x:v>STANDARD_RITUAL</x:v>
      </x:c>
      <x:c r="AQ446" s="18"/>
      <x:c r="AR446" s="18" t="str">
        <x:v>e24b0259e15fe324f56f3b90</x:v>
      </x:c>
      <x:c r="AS446" s="18" t="str">
        <x:v>Choice overload</x:v>
      </x:c>
      <x:c r="AT446" s="18" t="str">
        <x:v>verbal naming + choice reduction</x:v>
      </x:c>
      <x:c r="AU446" s="18" t="str">
        <x:v>the bookmark where choice overload becomes actionable</x:v>
      </x:c>
      <x:c r="AV446" s="18" t="str">
        <x:v>The worry was stated once, one workable move started, and unused options lost access to the current round.</x:v>
      </x:c>
      <x:c r="AW446" s="18" t="str">
        <x:v>No useful movement by Park Option; rising distress ends the round and reroutes support.</x:v>
      </x:c>
      <x:c r="AX446" s="18" t="str">
        <x:v>Whole consumer block: exact sentence, 5-word and 7-word cross-ritual scan; standard safety copy excluded</x:v>
      </x:c>
      <x:c r="AY446" s="18" t="str">
        <x:v>PERSONALISED_NEXT_MOVE</x:v>
      </x:c>
      <x:c r="AZ446" s="18" t="str">
        <x:v>SIMPLE CONSUMER WRAPPER + STEP-COLLISION + MOBILE/ORAL + NO-TIPS DISPLAY LOCK · v58.20 · FINAL</x:v>
      </x:c>
    </x:row>
    <x:row r="447">
      <x:c r="A447" s="18" t="n">
        <x:v>443</x:v>
      </x:c>
      <x:c r="B447" s="18" t="str">
        <x:v>TS-443</x:v>
      </x:c>
      <x:c r="C447" s="18" t="str">
        <x:v>FOCUS</x:v>
      </x:c>
      <x:c r="D447" s="18" t="str">
        <x:v>Prioritising &amp; Planning</x:v>
      </x:c>
      <x:c r="E447" s="18" t="str">
        <x:v>Planning instead of doing in the moment</x:v>
      </x:c>
      <x:c r="F447" s="18" t="str">
        <x:v>Planning loop</x:v>
      </x:c>
      <x:c r="G447" s="18" t="n">
        <x:v>1</x:v>
      </x:c>
      <x:c r="H447" s="18" t="n">
        <x:v>1</x:v>
      </x:c>
      <x:c r="I447" s="18" t="str">
        <x:v>Choice reduction + micro-action interrupts planning loop by moving the lane toward a workable priority.</x:v>
      </x:c>
      <x:c r="J447" s="18" t="str">
        <x:v>TASK CLEAR LANE</x:v>
      </x:c>
      <x:c r="K447" s="18" t="str">
        <x:v>60–120 seconds</x:v>
      </x:c>
      <x:c r="L447" s="18" t="str">
        <x:v>Compare two choices by impact, finish the smallest useful task, and postpone the later questions.</x:v>
      </x:c>
      <x:c r="M447" s="18" t="str">
        <x:v>1. Choose one plain reminder.
2. Check two choices by impact.
3. Complete the smallest task.
4. Set the later questions aside for another round.</x:v>
      </x:c>
      <x:c r="N447" s="18" t="str">
        <x:v>One task reached completion before planning was allowed to reopen the remaining decisions.</x:v>
      </x:c>
      <x:c r="O447" s="18" t="str">
        <x:v>• Move low-value work later; choose top three.
• Remove duplicate work; separate urgent from important.
• Leave empty space; choose the top three.
• Match tasks to real capacity; cut what cannot fit.
• Protect one priority; cut low-value work.</x:v>
      </x:c>
      <x:c r="P447" s="18" t="str">
        <x:v>Planning becomes a loop when it keeps borrowing time from the smallest action that would create new information.</x:v>
      </x:c>
      <x:c r="Q447" s="18" t="str">
        <x:v>Catch Thought → Rank Two → Begin Now → Hold Later</x:v>
      </x:c>
      <x:c r="R447" s="18" t="str">
        <x:v>PAUSE
Stop if this makes you less steady, more distressed, or less able to act safely. Use human, professional, medical, or emergency support when the situation needs more than self-help.
This brief reset is not diagnosis, treatment, or emergency care.</x:v>
      </x:c>
      <x:c r="S447" s="18" t="str">
        <x:v>From “TASK CLEAR LANE”, keep one shift and say it.</x:v>
      </x:c>
      <x:c r="T447" s="18" t="str">
        <x:v>CLEAR SHIFT — the next move feels more available | PARTLY — one step helped | NO SHIFT — the same pull is still here | LESS STEADY — stop and use support</x:v>
      </x:c>
      <x:c r="U447" s="18" t="str">
        <x:v>Keep “TASK CLEAR LANE” light; follow “Hold Later”.</x:v>
      </x:c>
      <x:c r="V447" s="18" t="str">
        <x:v>“TASK CLEAR LANE” only nudged; keep “Begin Now”.</x:v>
      </x:c>
      <x:c r="W447" s="18" t="str">
        <x:v>Close “TASK CLEAR LANE” with “Hold Later”; do not force.</x:v>
      </x:c>
      <x:c r="X447" s="18" t="str">
        <x:v>After NO SHIFT, exclude the entire underlying family—including condition variants—before ranking the next safe option.</x:v>
      </x:c>
      <x:c r="Y447" s="18" t="str">
        <x:v>Stop for worsening distress, weakened orientation, medical concern, danger, or inability to stay safe; use human or urgent support.</x:v>
      </x:c>
      <x:c r="Z447" s="18" t="str">
        <x:v>v41.0 oral/mobile editorial rebuild; cross-ritual sentence and whole-block phrase gates; underlying-family exclusion.</x:v>
      </x:c>
      <x:c r="AA447" s="18" t="str">
        <x:v>DROP</x:v>
      </x:c>
      <x:c r="AB447" s="18" t="str">
        <x:v>priority, urgent, plan, order, choose, matters, prioritise, prioritize, many tasks, planning, overwhelmed tasks, instead, moment, loop, planning loop, planning instead moment, prioritising planning</x:v>
      </x:c>
      <x:c r="AC447" s="18" t="str">
        <x:v>PLAY TIME
60–120 seconds
GOAL
Compare two choices by impact, finish the smallest useful task, and postpone the later questions.
STEPS
1. Choose one plain reminder.
2. Check two choices by impact.
3. Complete the smallest task.
4. Set the later questions aside for another round.
WIN
One task reached completion before planning was allowed to reopen the remaining decisions.
MIND BEND
Planning becomes a loop when it keeps borrowing time from the smallest action that would create new information.
FORMULA FLOW
Catch Thought → Rank Two → Begin Now → Hold Later
SAFETY
PAUSE
Stop if this makes you less steady, more distressed, or less able to act safely. Use human, professional, medical, or emergency support when the situation needs more than self-help.
This brief reset is not diagnosis, treatment, or emergency care.</x:v>
      </x:c>
      <x:c r="AD447" s="18" t="str">
        <x:v>FINAL PRODUCT RELEASE · v58.20 · NO-TIPS CONSUMER DISPLAY LOCKED</x:v>
      </x:c>
      <x:c r="AE447" s="18" t="str">
        <x:v>MOTION STARTED</x:v>
      </x:c>
      <x:c r="AF447" s="18" t="str">
        <x:v>THE SHIFT I KEPT
One task reached completion before planning was allowed to reopen the remaining decisions
TASK CLEAR LANE
MOTION STARTED</x:v>
      </x:c>
      <x:c r="AG447" s="18" t="str">
        <x:v>PRIORITISING_PLANNING.PLANNING_LOOP</x:v>
      </x:c>
      <x:c r="AH447" s="18" t="str">
        <x:v>PRIORITISING_PLANNING.PLANNING_LOOP</x:v>
      </x:c>
      <x:c r="AI447" s="18" t="str">
        <x:v>PRIORITISING_PLANNING.CAPACITY_BLINDNESS | PRIORITISING_PLANNING.CHOICE_OVERLOAD | PRIORITISING_PLANNING.PRIORITY_AMBIGUITY | PRIORITISING_PLANNING.PRIORITY_FLATTENING</x:v>
      </x:c>
      <x:c r="AJ447" s="19" t="b">
        <x:v>1</x:v>
      </x:c>
      <x:c r="AK447" s="19" t="b">
        <x:v>0</x:v>
      </x:c>
      <x:c r="AL447" s="18" t="str">
        <x:v>STANDARD_LOW_INTENSITY_SELF_HELP</x:v>
      </x:c>
      <x:c r="AM447" s="19" t="b">
        <x:v>1</x:v>
      </x:c>
      <x:c r="AN447" s="18" t="str">
        <x:v>SAFETY_SCREEN_BEFORE_RANKING</x:v>
      </x:c>
      <x:c r="AO447" s="18" t="str">
        <x:v>211ced71d80af4a4c0444ecf</x:v>
      </x:c>
      <x:c r="AP447" s="18" t="str">
        <x:v>STANDARD_RITUAL</x:v>
      </x:c>
      <x:c r="AQ447" s="18"/>
      <x:c r="AR447" s="18" t="str">
        <x:v>43edb42f0885e69ab1d37e45</x:v>
      </x:c>
      <x:c r="AS447" s="18" t="str">
        <x:v>Planning loop</x:v>
      </x:c>
      <x:c r="AT447" s="18" t="str">
        <x:v>choice reduction + micro-action</x:v>
      </x:c>
      <x:c r="AU447" s="18" t="str">
        <x:v>the lane where planning loop becomes actionable</x:v>
      </x:c>
      <x:c r="AV447" s="18" t="str">
        <x:v>One task reached completion before planning was allowed to reopen the remaining decisions.</x:v>
      </x:c>
      <x:c r="AW447" s="18" t="str">
        <x:v>No useful movement by Hold Later; rising distress ends the round and reroutes support.</x:v>
      </x:c>
      <x:c r="AX447" s="18" t="str">
        <x:v>Whole consumer block: exact sentence, 5-word and 7-word cross-ritual scan; standard safety copy excluded</x:v>
      </x:c>
      <x:c r="AY447" s="18" t="str">
        <x:v>PERSONALISED_NEXT_MOVE</x:v>
      </x:c>
      <x:c r="AZ447" s="18" t="str">
        <x:v>SIMPLE CONSUMER WRAPPER + STEP-COLLISION + MOBILE/ORAL + NO-TIPS DISPLAY LOCK · v58.20 · FINAL</x:v>
      </x:c>
    </x:row>
    <x:row r="448">
      <x:c r="A448" s="18" t="n">
        <x:v>444</x:v>
      </x:c>
      <x:c r="B448" s="18" t="str">
        <x:v>TS-444</x:v>
      </x:c>
      <x:c r="C448" s="18" t="str">
        <x:v>FOCUS</x:v>
      </x:c>
      <x:c r="D448" s="18" t="str">
        <x:v>Prioritising &amp; Planning</x:v>
      </x:c>
      <x:c r="E448" s="18" t="str">
        <x:v>Not knowing what deserves attention first in the moment</x:v>
      </x:c>
      <x:c r="F448" s="18" t="str">
        <x:v>Priority ambiguity</x:v>
      </x:c>
      <x:c r="G448" s="18" t="n">
        <x:v>1</x:v>
      </x:c>
      <x:c r="H448" s="18" t="n">
        <x:v>1</x:v>
      </x:c>
      <x:c r="I448" s="18" t="str">
        <x:v>Micro-action + verbal naming interrupts priority ambiguity by moving the door toward a workable priority.</x:v>
      </x:c>
      <x:c r="J448" s="18" t="str">
        <x:v>RETURN SIDE DOOR</x:v>
      </x:c>
      <x:c r="K448" s="18" t="str">
        <x:v>60–120 seconds</x:v>
      </x:c>
      <x:c r="L448" s="18" t="str">
        <x:v>Use one small change to reveal which of the next two tasks should come first.</x:v>
      </x:c>
      <x:c r="M448" s="18" t="str">
        <x:v>1. Notice the instant you need a return route.
2. Choose which of the next two tasks comes first.
3. Make one small change now.
4. Stop when the next priority is clear.</x:v>
      </x:c>
      <x:c r="N448" s="18" t="str">
        <x:v>The return route became clear enough that the next priority no longer needed a larger planning session.</x:v>
      </x:c>
      <x:c r="O448" s="18" t="str">
        <x:v>• Protect the highest-value block; move minor tasks.
• Match real capacity; finish before adding.
• Estimate honestly; match tasks to real capacity.
• Move low-value work later; leave empty space.
• Cut what cannot fit; remove duplicate commitments.</x:v>
      </x:c>
      <x:c r="P448" s="18" t="str">
        <x:v>Priority sometimes emerges after movement rather than before it. One small action can expose which path has more traction.</x:v>
      </x:c>
      <x:c r="Q448" s="18" t="str">
        <x:v>Make Cue → Set Order → Start Small → Close Queue</x:v>
      </x:c>
      <x:c r="R448" s="18" t="str">
        <x:v>PAUSE
Stop if this makes you less steady, more distressed, or less able to act safely. Use human, professional, medical, or emergency support when the situation needs more than self-help.
This brief reset is not diagnosis, treatment, or emergency care.</x:v>
      </x:c>
      <x:c r="S448" s="18" t="str">
        <x:v>From “RETURN SIDE DOOR”, say one concrete change.</x:v>
      </x:c>
      <x:c r="T448" s="18" t="str">
        <x:v>CLEAR SHIFT — the next move feels more available | PARTLY — one step helped | NO SHIFT — the same pull is still here | LESS STEADY — stop and use support</x:v>
      </x:c>
      <x:c r="U448" s="18" t="str">
        <x:v>Finish “RETURN SIDE DOOR”; use “Close Queue” outside the ritual.</x:v>
      </x:c>
      <x:c r="V448" s="18" t="str">
        <x:v>“RETURN SIDE DOOR” changed one thing; save “Start Small”.</x:v>
      </x:c>
      <x:c r="W448" s="18" t="str">
        <x:v>If “RETURN SIDE DOOR” missed, “Close Queue” still closes.</x:v>
      </x:c>
      <x:c r="X448" s="18" t="str">
        <x:v>After NO SHIFT, exclude the entire underlying family—including condition variants—before ranking the next safe option.</x:v>
      </x:c>
      <x:c r="Y448" s="18" t="str">
        <x:v>Stop for worsening distress, weakened orientation, medical concern, danger, or inability to stay safe; use human or urgent support.</x:v>
      </x:c>
      <x:c r="Z448" s="18" t="str">
        <x:v>v41.0 oral/mobile editorial rebuild; cross-ritual sentence and whole-block phrase gates; underlying-family exclusion.</x:v>
      </x:c>
      <x:c r="AA448" s="18" t="str">
        <x:v>LOOPIE</x:v>
      </x:c>
      <x:c r="AB448" s="18" t="str">
        <x:v>priority, urgent, plan, order, choose, matters, prioritise, prioritize, many tasks, planning, overwhelmed tasks, knowing, deserves, attention, moment, ambiguity, priority ambiguity, knowing deserves attention moment</x:v>
      </x:c>
      <x:c r="AC448" s="18" t="str">
        <x:v>PLAY TIME
60–120 seconds
GOAL
Use one small change to reveal which of the next two tasks should come first.
STEPS
1. Notice the instant you need a return route.
2. Choose which of the next two tasks comes first.
3. Make one small change now.
4. Stop when the next priority is clear.
WIN
The return route became clear enough that the next priority no longer needed a larger planning session.
MIND BEND
Priority sometimes emerges after movement rather than before it. One small action can expose which path has more traction.
FORMULA FLOW
Make Cue → Set Order → Start Small → Close Queue
SAFETY
PAUSE
Stop if this makes you less steady, more distressed, or less able to act safely. Use human, professional, medical, or emergency support when the situation needs more than self-help.
This brief reset is not diagnosis, treatment, or emergency care.</x:v>
      </x:c>
      <x:c r="AD448" s="18" t="str">
        <x:v>FINAL PRODUCT RELEASE · v58.20 · NO-TIPS CONSUMER DISPLAY LOCKED</x:v>
      </x:c>
      <x:c r="AE448" s="18" t="str">
        <x:v>MOTION STARTED</x:v>
      </x:c>
      <x:c r="AF448" s="18" t="str">
        <x:v>SMALL MOVE. REAL EVIDENCE.
The return route became clear enough that the next priority no longer needed a larger planning session
RETURN SIDE DOOR
MOTION STARTED</x:v>
      </x:c>
      <x:c r="AG448" s="18" t="str">
        <x:v>PRIORITISING_PLANNING.PRIORITY_AMBIGUITY</x:v>
      </x:c>
      <x:c r="AH448" s="18" t="str">
        <x:v>PRIORITISING_PLANNING.PRIORITY_AMBIGUITY</x:v>
      </x:c>
      <x:c r="AI448" s="18" t="str">
        <x:v>PRIORITISING_PLANNING.CAPACITY_BLINDNESS | PRIORITISING_PLANNING.CHOICE_OVERLOAD | PRIORITISING_PLANNING.PLANNING_LOOP | PRIORITISING_PLANNING.PRIORITY_FLATTENING</x:v>
      </x:c>
      <x:c r="AJ448" s="19" t="b">
        <x:v>1</x:v>
      </x:c>
      <x:c r="AK448" s="19" t="b">
        <x:v>0</x:v>
      </x:c>
      <x:c r="AL448" s="18" t="str">
        <x:v>STANDARD_LOW_INTENSITY_SELF_HELP</x:v>
      </x:c>
      <x:c r="AM448" s="19" t="b">
        <x:v>1</x:v>
      </x:c>
      <x:c r="AN448" s="18" t="str">
        <x:v>SAFETY_SCREEN_BEFORE_RANKING</x:v>
      </x:c>
      <x:c r="AO448" s="18" t="str">
        <x:v>41f5fee8eb764301e1ad47bb</x:v>
      </x:c>
      <x:c r="AP448" s="18" t="str">
        <x:v>STANDARD_RITUAL</x:v>
      </x:c>
      <x:c r="AQ448" s="18"/>
      <x:c r="AR448" s="18" t="str">
        <x:v>99513b0df19d0571f0783953</x:v>
      </x:c>
      <x:c r="AS448" s="18" t="str">
        <x:v>Priority ambiguity</x:v>
      </x:c>
      <x:c r="AT448" s="18" t="str">
        <x:v>micro-action + verbal naming</x:v>
      </x:c>
      <x:c r="AU448" s="18" t="str">
        <x:v>the door where priority ambiguity becomes actionable</x:v>
      </x:c>
      <x:c r="AV448" s="18" t="str">
        <x:v>The return route became clear enough that the next priority no longer needed a larger planning session.</x:v>
      </x:c>
      <x:c r="AW448" s="18" t="str">
        <x:v>No useful movement by Close Queue; rising distress ends the round and reroutes support.</x:v>
      </x:c>
      <x:c r="AX448" s="18" t="str">
        <x:v>Whole consumer block: exact sentence, 5-word and 7-word cross-ritual scan; standard safety copy excluded</x:v>
      </x:c>
      <x:c r="AY448" s="18" t="str">
        <x:v>PERSONALISED_NEXT_MOVE</x:v>
      </x:c>
      <x:c r="AZ448" s="18" t="str">
        <x:v>SIMPLE CONSUMER WRAPPER + STEP-COLLISION + MOBILE/ORAL + NO-TIPS DISPLAY LOCK · v58.20 · FINAL</x:v>
      </x:c>
    </x:row>
    <x:row r="449">
      <x:c r="A449" s="18" t="n">
        <x:v>445</x:v>
      </x:c>
      <x:c r="B449" s="18" t="str">
        <x:v>TS-445</x:v>
      </x:c>
      <x:c r="C449" s="18" t="str">
        <x:v>FOCUS</x:v>
      </x:c>
      <x:c r="D449" s="18" t="str">
        <x:v>Prioritising &amp; Planning</x:v>
      </x:c>
      <x:c r="E449" s="18" t="str">
        <x:v>Building an unrealistic to-do list in the moment</x:v>
      </x:c>
      <x:c r="F449" s="18" t="str">
        <x:v>Capacity blindness</x:v>
      </x:c>
      <x:c r="G449" s="18" t="n">
        <x:v>1</x:v>
      </x:c>
      <x:c r="H449" s="18" t="n">
        <x:v>1</x:v>
      </x:c>
      <x:c r="I449" s="18" t="str">
        <x:v>Micro-action interrupts capacity blindness by moving the line toward a workable priority.</x:v>
      </x:c>
      <x:c r="J449" s="18" t="str">
        <x:v>START WHERE CAPACITY ALLOWS</x:v>
      </x:c>
      <x:c r="K449" s="18" t="str">
        <x:v>60–120 seconds</x:v>
      </x:c>
      <x:c r="L449" s="18" t="str">
        <x:v>Order the choices by real need and begin at the level today's capacity can support.</x:v>
      </x:c>
      <x:c r="M449" s="18" t="str">
        <x:v>1. Notice the beat you need to start.
2. Sequence the choices by real need.
3. Begin one observable first move.
4. Set unused options aside.</x:v>
      </x:c>
      <x:c r="N449" s="18" t="str">
        <x:v>One observable move started while unused options remained set aside instead of competing for equal status.</x:v>
      </x:c>
      <x:c r="O449" s="18" t="str">
        <x:v>• Match real capacity; remove duplicate work.
• Cut what cannot fit; estimate honestly.
• Protect one priority; match tasks to real capacity.
• Finish before adding; leave empty space.
• Move minor tasks; choose top three.</x:v>
      </x:c>
      <x:c r="P449" s="18" t="str">
        <x:v>Starting at capacity is not underperforming; it is the only plan that has a chance to become behaviour today.</x:v>
      </x:c>
      <x:c r="Q449" s="18" t="str">
        <x:v>Make Cue → Set Order → Start Small → Park Options</x:v>
      </x:c>
      <x:c r="R449" s="18" t="str">
        <x:v>PAUSE
Stop if this makes you less steady, more distressed, or less able to act safely. Use human, professional, medical, or emergency support when the situation needs more than self-help.
This brief reset is not diagnosis, treatment, or emergency care.</x:v>
      </x:c>
      <x:c r="S449" s="18" t="str">
        <x:v>Name one difference from “START WHERE CAPACITY ALLOWS” at “Park Options”.</x:v>
      </x:c>
      <x:c r="T449" s="18" t="str">
        <x:v>CLEAR SHIFT — the next move feels more available | PARTLY — one step helped | NO SHIFT — the same pull is still here | LESS STEADY — stop and use support</x:v>
      </x:c>
      <x:c r="U449" s="18" t="str">
        <x:v>“START WHERE CAPACITY ALLOWS” shifted; let “Start Small” guide one move.</x:v>
      </x:c>
      <x:c r="V449" s="18" t="str">
        <x:v>For “START WHERE CAPACITY ALLOWS”, partial counts; keep “Start Small”.</x:v>
      </x:c>
      <x:c r="W449" s="18" t="str">
        <x:v>Do not repeat “START WHERE CAPACITY ALLOWS”; “Park Options” ends it.</x:v>
      </x:c>
      <x:c r="X449" s="18" t="str">
        <x:v>After NO SHIFT, exclude the entire underlying family—including condition variants—before ranking the next safe option.</x:v>
      </x:c>
      <x:c r="Y449" s="18" t="str">
        <x:v>Stop for worsening distress, weakened orientation, medical concern, danger, or inability to stay safe; use human or urgent support.</x:v>
      </x:c>
      <x:c r="Z449" s="18" t="str">
        <x:v>v41.0 oral/mobile editorial rebuild; cross-ritual sentence and whole-block phrase gates; underlying-family exclusion.</x:v>
      </x:c>
      <x:c r="AA449" s="18" t="str">
        <x:v>PATCH</x:v>
      </x:c>
      <x:c r="AB449" s="18" t="str">
        <x:v>priority, urgent, plan, order, choose, matters, prioritise, prioritize, many tasks, planning, overwhelmed tasks, building, unrealistic, list, moment, capacity, blindness, capacity blindness</x:v>
      </x:c>
      <x:c r="AC449" s="18" t="str">
        <x:v>PLAY TIME
60–120 seconds
GOAL
Order the choices by real need and begin at the level today's capacity can support.
STEPS
1. Notice the beat you need to start.
2. Sequence the choices by real need.
3. Begin one observable first move.
4. Set unused options aside.
WIN
One observable move started while unused options remained set aside instead of competing for equal status.
MIND BEND
Starting at capacity is not underperforming; it is the only plan that has a chance to become behaviour today.
FORMULA FLOW
Make Cue → Set Order → Start Small → Park Options
SAFETY
PAUSE
Stop if this makes you less steady, more distressed, or less able to act safely. Use human, professional, medical, or emergency support when the situation needs more than self-help.
This brief reset is not diagnosis, treatment, or emergency care.</x:v>
      </x:c>
      <x:c r="AD449" s="18" t="str">
        <x:v>FINAL PRODUCT RELEASE · v58.20 · NO-TIPS CONSUMER DISPLAY LOCKED</x:v>
      </x:c>
      <x:c r="AE449" s="18" t="str">
        <x:v>MOTION STARTED</x:v>
      </x:c>
      <x:c r="AF449" s="18" t="str">
        <x:v>NO TOTAL FIX NEEDED.
One observable move started while unused options remained set aside instead of competing for equal status
START WHERE CAPACITY ALLOWS · MOTION STARTED</x:v>
      </x:c>
      <x:c r="AG449" s="18" t="str">
        <x:v>PRIORITISING_PLANNING.CAPACITY_BLINDNESS</x:v>
      </x:c>
      <x:c r="AH449" s="18" t="str">
        <x:v>PRIORITISING_PLANNING.CAPACITY_BLINDNESS</x:v>
      </x:c>
      <x:c r="AI449" s="18" t="str">
        <x:v>PRIORITISING_PLANNING.CHOICE_OVERLOAD | PRIORITISING_PLANNING.PLANNING_LOOP | PRIORITISING_PLANNING.PRIORITY_AMBIGUITY | PRIORITISING_PLANNING.PRIORITY_FLATTENING</x:v>
      </x:c>
      <x:c r="AJ449" s="19" t="b">
        <x:v>1</x:v>
      </x:c>
      <x:c r="AK449" s="19" t="b">
        <x:v>0</x:v>
      </x:c>
      <x:c r="AL449" s="18" t="str">
        <x:v>STANDARD_LOW_INTENSITY_SELF_HELP</x:v>
      </x:c>
      <x:c r="AM449" s="19" t="b">
        <x:v>1</x:v>
      </x:c>
      <x:c r="AN449" s="18" t="str">
        <x:v>SAFETY_SCREEN_BEFORE_RANKING</x:v>
      </x:c>
      <x:c r="AO449" s="18" t="str">
        <x:v>c680df035ccc1cf024c2630c</x:v>
      </x:c>
      <x:c r="AP449" s="18" t="str">
        <x:v>STANDARD_RITUAL</x:v>
      </x:c>
      <x:c r="AQ449" s="18"/>
      <x:c r="AR449" s="18" t="str">
        <x:v>b00539bbbfaddda9645efa98</x:v>
      </x:c>
      <x:c r="AS449" s="18" t="str">
        <x:v>Capacity blindness</x:v>
      </x:c>
      <x:c r="AT449" s="18" t="str">
        <x:v>micro-action</x:v>
      </x:c>
      <x:c r="AU449" s="18" t="str">
        <x:v>the line where capacity blindness becomes actionable</x:v>
      </x:c>
      <x:c r="AV449" s="18" t="str">
        <x:v>One observable move started while unused options remained set aside instead of competing for equal status.</x:v>
      </x:c>
      <x:c r="AW449" s="18" t="str">
        <x:v>No useful movement by Park Options; rising distress ends the round and reroutes support.</x:v>
      </x:c>
      <x:c r="AX449" s="18" t="str">
        <x:v>Whole consumer block: exact sentence, 5-word and 7-word cross-ritual scan; standard safety copy excluded</x:v>
      </x:c>
      <x:c r="AY449" s="18" t="str">
        <x:v>PERSONALISED_NEXT_MOVE</x:v>
      </x:c>
      <x:c r="AZ449" s="18" t="str">
        <x:v>SIMPLE CONSUMER WRAPPER + STEP-COLLISION + MOBILE/ORAL + NO-TIPS DISPLAY LOCK · v58.20 · FINAL</x:v>
      </x:c>
    </x:row>
    <x:row r="450">
      <x:c r="A450" s="18" t="n">
        <x:v>446</x:v>
      </x:c>
      <x:c r="B450" s="18" t="str">
        <x:v>TS-446</x:v>
      </x:c>
      <x:c r="C450" s="18" t="str">
        <x:v>FOCUS</x:v>
      </x:c>
      <x:c r="D450" s="18" t="str">
        <x:v>Prioritising &amp; Planning</x:v>
      </x:c>
      <x:c r="E450" s="18" t="str">
        <x:v>Everything feels equally urgent under pressure</x:v>
      </x:c>
      <x:c r="F450" s="18" t="str">
        <x:v>Priority flattening</x:v>
      </x:c>
      <x:c r="G450" s="18" t="n">
        <x:v>1</x:v>
      </x:c>
      <x:c r="H450" s="18" t="n">
        <x:v>3</x:v>
      </x:c>
      <x:c r="I450" s="18" t="str">
        <x:v>Verbal naming + micro-action interrupts priority flattening by moving the move toward a workable priority.</x:v>
      </x:c>
      <x:c r="J450" s="18" t="str">
        <x:v>ONE MOVE, THEN PARK</x:v>
      </x:c>
      <x:c r="K450" s="18" t="str">
        <x:v>60–120 seconds</x:v>
      </x:c>
      <x:c r="L450" s="18" t="str">
        <x:v>Protect the next two tasks from risky action and later questions by doing the smallest one first.</x:v>
      </x:c>
      <x:c r="M450" s="18" t="str">
        <x:v>1. Pin down the worry once, without reopening it.
2. Name the next two tasks in order.
3. Stop the risky action.
4. Take the smallest task.
5. Call out the questions to leave for later.</x:v>
      </x:c>
      <x:c r="N450" s="18" t="str">
        <x:v>The worry stayed closed, the unsafe move stopped, and one modest task gained the current turn.</x:v>
      </x:c>
      <x:c r="O450" s="18" t="str">
        <x:v>• Separate urgent from important; finish one before adding another.
• Cut low-value work; estimate honestly.
• Protect one priority; move low-value work later.
• Finish before adding; choose top three.
• Cut what cannot fit; protect the highest-value block.</x:v>
      </x:c>
      <x:c r="P450" s="18" t="str">
        <x:v>Urgency can flatten risk and priority into one pile. Separating safety from sequence prevents the loudest impulse from choosing the order.</x:v>
      </x:c>
      <x:c r="Q450" s="18" t="str">
        <x:v>Make Cue → Set Order → Delay Action → Begin Now → Hold Later</x:v>
      </x:c>
      <x:c r="R450" s="18" t="str">
        <x:v>PAUSE
Stop if this makes you less steady, more distressed, or less able to act safely. Use human, professional, medical, or emergency support when the situation needs more than self-help.
This brief reset is not diagnosis, treatment, or emergency care.</x:v>
      </x:c>
      <x:c r="S450" s="18" t="str">
        <x:v>At “ONE MOVE, THEN PARK” close, name one result.</x:v>
      </x:c>
      <x:c r="T450" s="18" t="str">
        <x:v>CLEAR SHIFT — the next move feels more available | PARTLY — one step helped | NO SHIFT — the same pull is still here | LESS STEADY — stop and use support</x:v>
      </x:c>
      <x:c r="U450" s="18" t="str">
        <x:v>“ONE MOVE, THEN PARK” shifted; let “Delay Action” guide one move.</x:v>
      </x:c>
      <x:c r="V450" s="18" t="str">
        <x:v>Keep “ONE MOVE, THEN PARK” modest; save “Delay Action”.</x:v>
      </x:c>
      <x:c r="W450" s="18" t="str">
        <x:v>“ONE MOVE, THEN PARK” may miss; stop at “Hold Later”.</x:v>
      </x:c>
      <x:c r="X450" s="18" t="str">
        <x:v>After NO SHIFT, exclude the entire underlying family—including condition variants—before ranking the next safe option.</x:v>
      </x:c>
      <x:c r="Y450" s="18" t="str">
        <x:v>Stop for worsening distress, weakened orientation, medical concern, danger, or inability to stay safe; use human or urgent support.</x:v>
      </x:c>
      <x:c r="Z450" s="18" t="str">
        <x:v>v41.0 oral/mobile editorial rebuild; cross-ritual sentence and whole-block phrase gates; underlying-family exclusion.</x:v>
      </x:c>
      <x:c r="AA450" s="18" t="str">
        <x:v>RUSH</x:v>
      </x:c>
      <x:c r="AB450" s="18" t="str">
        <x:v>priority, urgent, plan, order, choose, matters, prioritise, prioritize, many tasks, planning, overwhelmed tasks, equally, pressure, flattening, priority flattening, equally urgent pressure, prioritising planning</x:v>
      </x:c>
      <x:c r="AC450" s="18" t="str">
        <x:v>PLAY TIME
60–120 seconds
GOAL
Protect the next two tasks from risky action and later questions by doing the smallest one first.
STEPS
1. Pin down the worry once, without reopening it.
2. Name the next two tasks in order.
3. Stop the risky action.
4. Take the smallest task.
5. Call out the questions to leave for later.
WIN
The worry stayed closed, the unsafe move stopped, and one modest task gained the current turn.
MIND BEND
Urgency can flatten risk and priority into one pile. Separating safety from sequence prevents the loudest impulse from choosing the order.
FORMULA FLOW
Make Cue → Set Order → Delay Action → Begin Now → Hold Later
SAFETY
PAUSE
Stop if this makes you less steady, more distressed, or less able to act safely. Use human, professional, medical, or emergency support when the situation needs more than self-help.
This brief reset is not diagnosis, treatment, or emergency care.</x:v>
      </x:c>
      <x:c r="AD450" s="18" t="str">
        <x:v>FINAL PRODUCT RELEASE · v58.20 · NO-TIPS CONSUMER DISPLAY LOCKED</x:v>
      </x:c>
      <x:c r="AE450" s="18" t="str">
        <x:v>MOTION STARTED</x:v>
      </x:c>
      <x:c r="AF450" s="18" t="str">
        <x:v>NO TOTAL FIX NEEDED.
The worry stayed closed, the unsafe move stopped, and one modest task gained the current turn
ONE MOVE, THEN PARK · MOTION STARTED</x:v>
      </x:c>
      <x:c r="AG450" s="18" t="str">
        <x:v>PRIORITISING_PLANNING.PRIORITY_FLATTENING</x:v>
      </x:c>
      <x:c r="AH450" s="18" t="str">
        <x:v>PRIORITISING_PLANNING.PRIORITY_FLATTENING</x:v>
      </x:c>
      <x:c r="AI450" s="18" t="str">
        <x:v>PRIORITISING_PLANNING.CAPACITY_BLINDNESS | PRIORITISING_PLANNING.CHOICE_OVERLOAD | PRIORITISING_PLANNING.PLANNING_LOOP | PRIORITISING_PLANNING.PRIORITY_AMBIGUITY</x:v>
      </x:c>
      <x:c r="AJ450" s="19" t="b">
        <x:v>1</x:v>
      </x:c>
      <x:c r="AK450" s="19" t="b">
        <x:v>0</x:v>
      </x:c>
      <x:c r="AL450" s="18" t="str">
        <x:v>STANDARD_LOW_INTENSITY_SELF_HELP</x:v>
      </x:c>
      <x:c r="AM450" s="19" t="b">
        <x:v>1</x:v>
      </x:c>
      <x:c r="AN450" s="18" t="str">
        <x:v>SAFETY_SCREEN_BEFORE_RANKING</x:v>
      </x:c>
      <x:c r="AO450" s="18" t="str">
        <x:v>d256515fced4fd134188e308</x:v>
      </x:c>
      <x:c r="AP450" s="18" t="str">
        <x:v>STANDARD_RITUAL</x:v>
      </x:c>
      <x:c r="AQ450" s="18"/>
      <x:c r="AR450" s="18" t="str">
        <x:v>3388aa00f0f613507b3afac2</x:v>
      </x:c>
      <x:c r="AS450" s="18" t="str">
        <x:v>Priority flattening</x:v>
      </x:c>
      <x:c r="AT450" s="18" t="str">
        <x:v>verbal naming + micro-action</x:v>
      </x:c>
      <x:c r="AU450" s="18" t="str">
        <x:v>the move where priority flattening becomes actionable</x:v>
      </x:c>
      <x:c r="AV450" s="18" t="str">
        <x:v>The worry stayed closed, the unsafe move stopped, and one modest task gained the current turn.</x:v>
      </x:c>
      <x:c r="AW450" s="18" t="str">
        <x:v>No useful movement by Hold Later; rising distress ends the round and reroutes support.</x:v>
      </x:c>
      <x:c r="AX450" s="18" t="str">
        <x:v>Whole consumer block: exact sentence, 5-word and 7-word cross-ritual scan; standard safety copy excluded</x:v>
      </x:c>
      <x:c r="AY450" s="18" t="str">
        <x:v>PERSONALISED_NEXT_MOVE</x:v>
      </x:c>
      <x:c r="AZ450" s="18" t="str">
        <x:v>SIMPLE CONSUMER WRAPPER + STEP-COLLISION + MOBILE/ORAL + NO-TIPS DISPLAY LOCK · v58.20 · FINAL</x:v>
      </x:c>
    </x:row>
    <x:row r="451">
      <x:c r="A451" s="18" t="n">
        <x:v>447</x:v>
      </x:c>
      <x:c r="B451" s="18" t="str">
        <x:v>TS-447</x:v>
      </x:c>
      <x:c r="C451" s="18" t="str">
        <x:v>FOCUS</x:v>
      </x:c>
      <x:c r="D451" s="18" t="str">
        <x:v>Prioritising &amp; Planning</x:v>
      </x:c>
      <x:c r="E451" s="18" t="str">
        <x:v>Too many tasks are competing at once under pressure</x:v>
      </x:c>
      <x:c r="F451" s="18" t="str">
        <x:v>Choice overload</x:v>
      </x:c>
      <x:c r="G451" s="18" t="n">
        <x:v>1</x:v>
      </x:c>
      <x:c r="H451" s="18" t="n">
        <x:v>2</x:v>
      </x:c>
      <x:c r="I451" s="18" t="str">
        <x:v>Micro-action + verbal naming interrupts choice overload by moving the rule toward a workable priority.</x:v>
      </x:c>
      <x:c r="J451" s="18" t="str">
        <x:v>PARKING RULE</x:v>
      </x:c>
      <x:c r="K451" s="18" t="str">
        <x:v>60–120 seconds</x:v>
      </x:c>
      <x:c r="L451" s="18" t="str">
        <x:v>When several tasks feel equally urgent, choose one and silence the strongest competitor.</x:v>
      </x:c>
      <x:c r="M451" s="18" t="str">
        <x:v>1. Notice when pressure makes several tasks feel equally urgent.
2. Choose which item matters more right now.
3. Name the distraction once, then mute it.
4. Start the chosen task.
5. Name the requests you are parking.</x:v>
      </x:c>
      <x:c r="N451" s="18" t="str">
        <x:v>One task became active while parked requests stopped presenting themselves as simultaneous emergencies.</x:v>
      </x:c>
      <x:c r="O451" s="18" t="str">
        <x:v>• Separate urgent from important; choose top three.
• Remove duplicate commitments; match real capacity.
• Match tasks to real capacity; move low-value work later.
• Finish one before adding another; cut what cannot fit.
• Leave empty space; protect one priority.</x:v>
      </x:c>
      <x:c r="P451" s="18" t="str">
        <x:v>Equal urgency is often an attention illusion. Once one task is chosen, the others can become future items instead of current threats.</x:v>
      </x:c>
      <x:c r="Q451" s="18" t="str">
        <x:v>Voice It → Sort Now → Clear Space → Take Action → Park Rest</x:v>
      </x:c>
      <x:c r="R451" s="18" t="str">
        <x:v>PAUSE
Stop if this makes you less steady, more distressed, or less able to act safely. Use human, professional, medical, or emergency support when the situation needs more than self-help.
This brief reset is not diagnosis, treatment, or emergency care.</x:v>
      </x:c>
      <x:c r="S451" s="18" t="str">
        <x:v>In “PARKING RULE”, let “Park Rest” mark one shift.</x:v>
      </x:c>
      <x:c r="T451" s="18" t="str">
        <x:v>CLEAR SHIFT — the next move feels more available | PARTLY — one step helped | NO SHIFT — the same pull is still here | LESS STEADY — stop and use support</x:v>
      </x:c>
      <x:c r="U451" s="18" t="str">
        <x:v>Finish “PARKING RULE”; use “Park Rest” outside the ritual.</x:v>
      </x:c>
      <x:c r="V451" s="18" t="str">
        <x:v>Use “PARKING RULE” small gain at “Clear Space”.</x:v>
      </x:c>
      <x:c r="W451" s="18" t="str">
        <x:v>Let “Park Rest” close “PARKING RULE”; switch later.</x:v>
      </x:c>
      <x:c r="X451" s="18" t="str">
        <x:v>After NO SHIFT, exclude the entire underlying family—including condition variants—before ranking the next safe option.</x:v>
      </x:c>
      <x:c r="Y451" s="18" t="str">
        <x:v>Stop for worsening distress, weakened orientation, medical concern, danger, or inability to stay safe; use human or urgent support.</x:v>
      </x:c>
      <x:c r="Z451" s="18" t="str">
        <x:v>v41.0 oral/mobile editorial rebuild; cross-ritual sentence and whole-block phrase gates; underlying-family exclusion.</x:v>
      </x:c>
      <x:c r="AA451" s="18" t="str">
        <x:v>STILL</x:v>
      </x:c>
      <x:c r="AB451" s="18" t="str">
        <x:v>priority, urgent, plan, order, choose, matters, prioritise, prioritize, many tasks, planning, overwhelmed tasks, many, tasks, competing, pressure, choice, overload, choice overload</x:v>
      </x:c>
      <x:c r="AC451" s="18" t="str">
        <x:v>PLAY TIME
60–120 seconds
GOAL
When several tasks feel equally urgent, choose one and silence the strongest competitor.
STEPS
1. Notice when pressure makes several tasks feel equally urgent.
2. Choose which item matters more right now.
3. Name the distraction once, then mute it.
4. Start the chosen task.
5. Name the requests you are parking.
WIN
One task became active while parked requests stopped presenting themselves as simultaneous emergencies.
MIND BEND
Equal urgency is often an attention illusion. Once one task is chosen, the others can become future items instead of current threats.
FORMULA FLOW
Voice It → Sort Now → Clear Space → Take Action → Park Rest
SAFETY
PAUSE
Stop if this makes you less steady, more distressed, or less able to act safely. Use human, professional, medical, or emergency support when the situation needs more than self-help.
This brief reset is not diagnosis, treatment, or emergency care.</x:v>
      </x:c>
      <x:c r="AD451" s="18" t="str">
        <x:v>FINAL PRODUCT RELEASE · v58.20 · NO-TIPS CONSUMER DISPLAY LOCKED</x:v>
      </x:c>
      <x:c r="AE451" s="18" t="str">
        <x:v>MOTION STARTED</x:v>
      </x:c>
      <x:c r="AF451" s="18" t="str">
        <x:v>SMALL MOVE. REAL EVIDENCE.
One task became active while parked requests stopped presenting themselves as simultaneous emergencies
PARKING RULE
MOTION STARTED</x:v>
      </x:c>
      <x:c r="AG451" s="18" t="str">
        <x:v>PRIORITISING_PLANNING.CHOICE_OVERLOAD</x:v>
      </x:c>
      <x:c r="AH451" s="18" t="str">
        <x:v>PRIORITISING_PLANNING.CHOICE_OVERLOAD</x:v>
      </x:c>
      <x:c r="AI451" s="18" t="str">
        <x:v>PRIORITISING_PLANNING.CAPACITY_BLINDNESS | PRIORITISING_PLANNING.PLANNING_LOOP | PRIORITISING_PLANNING.PRIORITY_AMBIGUITY | PRIORITISING_PLANNING.PRIORITY_FLATTENING</x:v>
      </x:c>
      <x:c r="AJ451" s="19" t="b">
        <x:v>1</x:v>
      </x:c>
      <x:c r="AK451" s="19" t="b">
        <x:v>0</x:v>
      </x:c>
      <x:c r="AL451" s="18" t="str">
        <x:v>STANDARD_LOW_INTENSITY_SELF_HELP</x:v>
      </x:c>
      <x:c r="AM451" s="19" t="b">
        <x:v>1</x:v>
      </x:c>
      <x:c r="AN451" s="18" t="str">
        <x:v>SAFETY_SCREEN_BEFORE_RANKING</x:v>
      </x:c>
      <x:c r="AO451" s="18" t="str">
        <x:v>c821b764e23faa585b5f870d</x:v>
      </x:c>
      <x:c r="AP451" s="18" t="str">
        <x:v>STANDARD_RITUAL</x:v>
      </x:c>
      <x:c r="AQ451" s="18"/>
      <x:c r="AR451" s="18" t="str">
        <x:v>d818d67c4326a84a23607c3b</x:v>
      </x:c>
      <x:c r="AS451" s="18" t="str">
        <x:v>Choice overload</x:v>
      </x:c>
      <x:c r="AT451" s="18" t="str">
        <x:v>micro-action + verbal naming</x:v>
      </x:c>
      <x:c r="AU451" s="18" t="str">
        <x:v>the rule where choice overload becomes actionable</x:v>
      </x:c>
      <x:c r="AV451" s="18" t="str">
        <x:v>One task became active while parked requests stopped presenting themselves as simultaneous emergencies.</x:v>
      </x:c>
      <x:c r="AW451" s="18" t="str">
        <x:v>No useful movement by Park Rest; rising distress ends the round and reroutes support.</x:v>
      </x:c>
      <x:c r="AX451" s="18" t="str">
        <x:v>Whole consumer block: exact sentence, 5-word and 7-word cross-ritual scan; standard safety copy excluded</x:v>
      </x:c>
      <x:c r="AY451" s="18" t="str">
        <x:v>PERSONALISED_NEXT_MOVE</x:v>
      </x:c>
      <x:c r="AZ451" s="18" t="str">
        <x:v>SIMPLE CONSUMER WRAPPER + STEP-COLLISION + MOBILE/ORAL + NO-TIPS DISPLAY LOCK · v58.20 · FINAL</x:v>
      </x:c>
    </x:row>
    <x:row r="452">
      <x:c r="A452" s="18" t="n">
        <x:v>448</x:v>
      </x:c>
      <x:c r="B452" s="18" t="str">
        <x:v>TS-448</x:v>
      </x:c>
      <x:c r="C452" s="18" t="str">
        <x:v>FOCUS</x:v>
      </x:c>
      <x:c r="D452" s="18" t="str">
        <x:v>Prioritising &amp; Planning</x:v>
      </x:c>
      <x:c r="E452" s="18" t="str">
        <x:v>Planning instead of doing under pressure</x:v>
      </x:c>
      <x:c r="F452" s="18" t="str">
        <x:v>Planning loop</x:v>
      </x:c>
      <x:c r="G452" s="18" t="n">
        <x:v>1</x:v>
      </x:c>
      <x:c r="H452" s="18" t="n">
        <x:v>5</x:v>
      </x:c>
      <x:c r="I452" s="18" t="str">
        <x:v>Micro-action + choice reduction interrupts planning loop by moving the checkpoint toward a workable priority.</x:v>
      </x:c>
      <x:c r="J452" s="18" t="str">
        <x:v>PICK, THEN PARK</x:v>
      </x:c>
      <x:c r="K452" s="18" t="str">
        <x:v>60–120 seconds</x:v>
      </x:c>
      <x:c r="L452" s="18" t="str">
        <x:v>Rank the options by consequence, choose what fits capacity, and park the rest after one real move.</x:v>
      </x:c>
      <x:c r="M452" s="18" t="str">
        <x:v>1. Identify the question your thoughts keep returning to.
2. Rank the options by likely consequence.
3. Choose the amount you can realistically handle.
4. Complete one workable move.
5. Move all unused options out of this round.</x:v>
      </x:c>
      <x:c r="N452" s="18" t="str">
        <x:v>Planning ended in behaviour, and every unused option left the current round rather than staying open.</x:v>
      </x:c>
      <x:c r="O452" s="18" t="str">
        <x:v>• Cut what cannot fit; move minor tasks.
• Remove duplicate commitments; protect one priority.
• Add time buffer; choose the top three.
• Cut low-value work; separate urgent from important.
• Estimate honestly; remove duplicate work.</x:v>
      </x:c>
      <x:c r="P452" s="18" t="str">
        <x:v>A plan has not reduced load until it closes doors — ranking without parking leaves the cognitive crowd intact.</x:v>
      </x:c>
      <x:c r="Q452" s="18" t="str">
        <x:v>Catch Thought → Rank Two → Test Space → Do One → Set Aside</x:v>
      </x:c>
      <x:c r="R452" s="18" t="str">
        <x:v>PAUSE
Stop if this makes you less steady, more distressed, or less able to act safely. Use human, professional, medical, or emergency support when the situation needs more than self-help.
This brief reset is not diagnosis, treatment, or emergency care.</x:v>
      </x:c>
      <x:c r="S452" s="18" t="str">
        <x:v>From “PICK, THEN PARK”, name one visible sign.</x:v>
      </x:c>
      <x:c r="T452" s="18" t="str">
        <x:v>CLEAR SHIFT — the next move feels more available | PARTLY — one step helped | NO SHIFT — the same pull is still here | LESS STEADY — stop and use support</x:v>
      </x:c>
      <x:c r="U452" s="18" t="str">
        <x:v>Use “Test Space” from “PICK, THEN PARK” in one action.</x:v>
      </x:c>
      <x:c r="V452" s="18" t="str">
        <x:v>Use “PICK, THEN PARK” small gain at “Test Space”.</x:v>
      </x:c>
      <x:c r="W452" s="18" t="str">
        <x:v>“PICK, THEN PARK” stayed flat; stop at “Set Aside”.</x:v>
      </x:c>
      <x:c r="X452" s="18" t="str">
        <x:v>After NO SHIFT, exclude the entire underlying family—including condition variants—before ranking the next safe option.</x:v>
      </x:c>
      <x:c r="Y452" s="18" t="str">
        <x:v>Stop for worsening distress, weakened orientation, medical concern, danger, or inability to stay safe; use human or urgent support.</x:v>
      </x:c>
      <x:c r="Z452" s="18" t="str">
        <x:v>v41.0 oral/mobile editorial rebuild; cross-ritual sentence and whole-block phrase gates; underlying-family exclusion.</x:v>
      </x:c>
      <x:c r="AA452" s="18" t="str">
        <x:v>SYNC</x:v>
      </x:c>
      <x:c r="AB452" s="18" t="str">
        <x:v>priority, urgent, plan, order, choose, matters, prioritise, prioritize, many tasks, planning, overwhelmed tasks, instead, pressure, loop, planning loop, planning instead pressure, prioritising planning</x:v>
      </x:c>
      <x:c r="AC452" s="18" t="str">
        <x:v>PLAY TIME
60–120 seconds
GOAL
Rank the options by consequence, choose what fits capacity, and park the rest after one real move.
STEPS
1. Identify the question your thoughts keep returning to.
2. Rank the options by likely consequence.
3. Choose the amount you can realistically handle.
4. Complete one workable move.
5. Move all unused options out of this round.
WIN
Planning ended in behaviour, and every unused option left the current round rather than staying open.
MIND BEND
A plan has not reduced load until it closes doors — ranking without parking leaves the cognitive crowd intact.
FORMULA FLOW
Catch Thought → Rank Two → Test Space → Do One → Set Aside
SAFETY
PAUSE
Stop if this makes you less steady, more distressed, or less able to act safely. Use human, professional, medical, or emergency support when the situation needs more than self-help.
This brief reset is not diagnosis, treatment, or emergency care.</x:v>
      </x:c>
      <x:c r="AD452" s="18" t="str">
        <x:v>FINAL PRODUCT RELEASE · v58.20 · NO-TIPS CONSUMER DISPLAY LOCKED</x:v>
      </x:c>
      <x:c r="AE452" s="18" t="str">
        <x:v>MOTION STARTED</x:v>
      </x:c>
      <x:c r="AF452" s="18" t="str">
        <x:v>PLANNING LOOP → LESS CONTROL
Planning ended in behaviour, and every unused option left the current round rather than staying open
PICK, THEN PARK
MOTION STARTED</x:v>
      </x:c>
      <x:c r="AG452" s="18" t="str">
        <x:v>PRIORITISING_PLANNING.PLANNING_LOOP</x:v>
      </x:c>
      <x:c r="AH452" s="18" t="str">
        <x:v>PRIORITISING_PLANNING.PLANNING_LOOP</x:v>
      </x:c>
      <x:c r="AI452" s="18" t="str">
        <x:v>PRIORITISING_PLANNING.CAPACITY_BLINDNESS | PRIORITISING_PLANNING.CHOICE_OVERLOAD | PRIORITISING_PLANNING.PRIORITY_AMBIGUITY | PRIORITISING_PLANNING.PRIORITY_FLATTENING</x:v>
      </x:c>
      <x:c r="AJ452" s="19" t="b">
        <x:v>1</x:v>
      </x:c>
      <x:c r="AK452" s="19" t="b">
        <x:v>0</x:v>
      </x:c>
      <x:c r="AL452" s="18" t="str">
        <x:v>STANDARD_LOW_INTENSITY_SELF_HELP</x:v>
      </x:c>
      <x:c r="AM452" s="19" t="b">
        <x:v>1</x:v>
      </x:c>
      <x:c r="AN452" s="18" t="str">
        <x:v>SAFETY_SCREEN_BEFORE_RANKING</x:v>
      </x:c>
      <x:c r="AO452" s="18" t="str">
        <x:v>6bce628fd59e36b80ff6ae3f</x:v>
      </x:c>
      <x:c r="AP452" s="18" t="str">
        <x:v>STANDARD_RITUAL</x:v>
      </x:c>
      <x:c r="AQ452" s="18"/>
      <x:c r="AR452" s="18" t="str">
        <x:v>242d1b26466f7b4239159697</x:v>
      </x:c>
      <x:c r="AS452" s="18" t="str">
        <x:v>Planning loop</x:v>
      </x:c>
      <x:c r="AT452" s="18" t="str">
        <x:v>micro-action + choice reduction</x:v>
      </x:c>
      <x:c r="AU452" s="18" t="str">
        <x:v>the checkpoint where planning loop becomes actionable</x:v>
      </x:c>
      <x:c r="AV452" s="18" t="str">
        <x:v>Planning ended in behaviour, and every unused option left the current round rather than staying open.</x:v>
      </x:c>
      <x:c r="AW452" s="18" t="str">
        <x:v>No useful movement by Set Aside; rising distress ends the round and reroutes support.</x:v>
      </x:c>
      <x:c r="AX452" s="18" t="str">
        <x:v>Whole consumer block: exact sentence, 5-word and 7-word cross-ritual scan; standard safety copy excluded</x:v>
      </x:c>
      <x:c r="AY452" s="18" t="str">
        <x:v>PERSONALISED_NEXT_MOVE</x:v>
      </x:c>
      <x:c r="AZ452" s="18" t="str">
        <x:v>SIMPLE CONSUMER WRAPPER + STEP-COLLISION + MOBILE/ORAL + NO-TIPS DISPLAY LOCK · v58.20 · FINAL</x:v>
      </x:c>
    </x:row>
    <x:row r="453">
      <x:c r="A453" s="18" t="n">
        <x:v>449</x:v>
      </x:c>
      <x:c r="B453" s="18" t="str">
        <x:v>TS-449</x:v>
      </x:c>
      <x:c r="C453" s="18" t="str">
        <x:v>FOCUS</x:v>
      </x:c>
      <x:c r="D453" s="18" t="str">
        <x:v>Prioritising &amp; Planning</x:v>
      </x:c>
      <x:c r="E453" s="18" t="str">
        <x:v>Not knowing what deserves attention first under pressure</x:v>
      </x:c>
      <x:c r="F453" s="18" t="str">
        <x:v>Priority ambiguity</x:v>
      </x:c>
      <x:c r="G453" s="18" t="n">
        <x:v>1</x:v>
      </x:c>
      <x:c r="H453" s="18" t="n">
        <x:v>4</x:v>
      </x:c>
      <x:c r="I453" s="18" t="str">
        <x:v>Micro-action + verbal naming interrupts priority ambiguity by moving the edge toward a workable priority.</x:v>
      </x:c>
      <x:c r="J453" s="18" t="str">
        <x:v>ONE PRIORITY EDGE</x:v>
      </x:c>
      <x:c r="K453" s="18" t="str">
        <x:v>60–120 seconds</x:v>
      </x:c>
      <x:c r="L453" s="18" t="str">
        <x:v>Choose what can come first, name the uncertainty, and make one move before checking the remaining requests.</x:v>
      </x:c>
      <x:c r="M453" s="18" t="str">
        <x:v>1. Keep the decision cue in view.
2. Choose which item can come first.
3. Name the piece that remains uncertain.
4. Carry out the first move.
5. Check the remaining requests.</x:v>
      </x:c>
      <x:c r="N453" s="18" t="str">
        <x:v>The first priority became behaviour while unresolved pieces stayed visible without blocking it.</x:v>
      </x:c>
      <x:c r="O453" s="18" t="str">
        <x:v>• Protect the highest-value block; separate urgent from important.
• Move low-value work later; cut what cannot fit.
• Choose the top three; finish before adding.
• Choose top three; protect one priority.
• Cut low-value work; add time buffer.</x:v>
      </x:c>
      <x:c r="P453" s="18" t="str">
        <x:v>Priority does not require certainty about everything else. It requires enough clarity to grant one item the next turn.</x:v>
      </x:c>
      <x:c r="Q453" s="18" t="str">
        <x:v>Voice It → Sort Now → Set Unclear → Take Action → Park Rest</x:v>
      </x:c>
      <x:c r="R453" s="18" t="str">
        <x:v>PAUSE
Stop if this makes you less steady, more distressed, or less able to act safely. Use human, professional, medical, or emergency support when the situation needs more than self-help.
This brief reset is not diagnosis, treatment, or emergency care.</x:v>
      </x:c>
      <x:c r="S453" s="18" t="str">
        <x:v>Use “ONE PRIORITY EDGE” finish to name one change.</x:v>
      </x:c>
      <x:c r="T453" s="18" t="str">
        <x:v>CLEAR SHIFT — the next move feels more available | PARTLY — one step helped | NO SHIFT — the same pull is still here | LESS STEADY — stop and use support</x:v>
      </x:c>
      <x:c r="U453" s="18" t="str">
        <x:v>Keep “ONE PRIORITY EDGE” gain; follow “Park Rest” next.</x:v>
      </x:c>
      <x:c r="V453" s="18" t="str">
        <x:v>“ONE PRIORITY EDGE” moved slightly; keep “Set Unclear”; stop.</x:v>
      </x:c>
      <x:c r="W453" s="18" t="str">
        <x:v>“ONE PRIORITY EDGE” stayed flat; stop at “Park Rest”.</x:v>
      </x:c>
      <x:c r="X453" s="18" t="str">
        <x:v>After NO SHIFT, exclude the entire underlying family—including condition variants—before ranking the next safe option.</x:v>
      </x:c>
      <x:c r="Y453" s="18" t="str">
        <x:v>Stop for worsening distress, weakened orientation, medical concern, danger, or inability to stay safe; use human or urgent support.</x:v>
      </x:c>
      <x:c r="Z453" s="18" t="str">
        <x:v>v41.0 oral/mobile editorial rebuild; cross-ritual sentence and whole-block phrase gates; underlying-family exclusion.</x:v>
      </x:c>
      <x:c r="AA453" s="18" t="str">
        <x:v>GLITCH</x:v>
      </x:c>
      <x:c r="AB453" s="18" t="str">
        <x:v>priority, urgent, plan, order, choose, matters, prioritise, prioritize, many tasks, planning, overwhelmed tasks, knowing, deserves, attention, pressure, ambiguity, priority ambiguity, knowing deserves attention pressure</x:v>
      </x:c>
      <x:c r="AC453" s="18" t="str">
        <x:v>PLAY TIME
60–120 seconds
GOAL
Choose what can come first, name the uncertainty, and make one move before checking the remaining requests.
STEPS
1. Keep the decision cue in view.
2. Choose which item can come first.
3. Name the piece that remains uncertain.
4. Carry out the first move.
5. Check the remaining requests.
WIN
The first priority became behaviour while unresolved pieces stayed visible without blocking it.
MIND BEND
Priority does not require certainty about everything else. It requires enough clarity to grant one item the next turn.
FORMULA FLOW
Voice It → Sort Now → Set Unclear → Take Action → Park Rest
SAFETY
PAUSE
Stop if this makes you less steady, more distressed, or less able to act safely. Use human, professional, medical, or emergency support when the situation needs more than self-help.
This brief reset is not diagnosis, treatment, or emergency care.</x:v>
      </x:c>
      <x:c r="AD453" s="18" t="str">
        <x:v>FINAL PRODUCT RELEASE · v58.20 · NO-TIPS CONSUMER DISPLAY LOCKED</x:v>
      </x:c>
      <x:c r="AE453" s="18" t="str">
        <x:v>MOTION STARTED</x:v>
      </x:c>
      <x:c r="AF453" s="18" t="str">
        <x:v>BEHAVIOUR WAS THE PROOF.
The first priority became behaviour while unresolved pieces stayed visible without blocking it
ONE PRIORITY EDGE
MOTION STARTED</x:v>
      </x:c>
      <x:c r="AG453" s="18" t="str">
        <x:v>PRIORITISING_PLANNING.PRIORITY_AMBIGUITY</x:v>
      </x:c>
      <x:c r="AH453" s="18" t="str">
        <x:v>PRIORITISING_PLANNING.PRIORITY_AMBIGUITY</x:v>
      </x:c>
      <x:c r="AI453" s="18" t="str">
        <x:v>PRIORITISING_PLANNING.CAPACITY_BLINDNESS | PRIORITISING_PLANNING.CHOICE_OVERLOAD | PRIORITISING_PLANNING.PLANNING_LOOP | PRIORITISING_PLANNING.PRIORITY_FLATTENING</x:v>
      </x:c>
      <x:c r="AJ453" s="19" t="b">
        <x:v>1</x:v>
      </x:c>
      <x:c r="AK453" s="19" t="b">
        <x:v>0</x:v>
      </x:c>
      <x:c r="AL453" s="18" t="str">
        <x:v>STANDARD_LOW_INTENSITY_SELF_HELP</x:v>
      </x:c>
      <x:c r="AM453" s="19" t="b">
        <x:v>1</x:v>
      </x:c>
      <x:c r="AN453" s="18" t="str">
        <x:v>SAFETY_SCREEN_BEFORE_RANKING</x:v>
      </x:c>
      <x:c r="AO453" s="18" t="str">
        <x:v>a0263e32f346a281c2adbf91</x:v>
      </x:c>
      <x:c r="AP453" s="18" t="str">
        <x:v>STANDARD_RITUAL</x:v>
      </x:c>
      <x:c r="AQ453" s="18"/>
      <x:c r="AR453" s="18" t="str">
        <x:v>c80636cbfd28a988051274d8</x:v>
      </x:c>
      <x:c r="AS453" s="18" t="str">
        <x:v>Priority ambiguity</x:v>
      </x:c>
      <x:c r="AT453" s="18" t="str">
        <x:v>micro-action + verbal naming</x:v>
      </x:c>
      <x:c r="AU453" s="18" t="str">
        <x:v>the edge where priority ambiguity becomes actionable</x:v>
      </x:c>
      <x:c r="AV453" s="18" t="str">
        <x:v>The first priority became behaviour while unresolved pieces stayed visible without blocking it.</x:v>
      </x:c>
      <x:c r="AW453" s="18" t="str">
        <x:v>No useful movement by Park Rest; rising distress ends the round and reroutes support.</x:v>
      </x:c>
      <x:c r="AX453" s="18" t="str">
        <x:v>Whole consumer block: exact sentence, 5-word and 7-word cross-ritual scan; standard safety copy excluded</x:v>
      </x:c>
      <x:c r="AY453" s="18" t="str">
        <x:v>PERSONALISED_NEXT_MOVE</x:v>
      </x:c>
      <x:c r="AZ453" s="18" t="str">
        <x:v>SIMPLE CONSUMER WRAPPER + STEP-COLLISION + MOBILE/ORAL + NO-TIPS DISPLAY LOCK · v58.20 · FINAL</x:v>
      </x:c>
    </x:row>
    <x:row r="454">
      <x:c r="A454" s="18" t="n">
        <x:v>450</x:v>
      </x:c>
      <x:c r="B454" s="18" t="str">
        <x:v>TS-450</x:v>
      </x:c>
      <x:c r="C454" s="18" t="str">
        <x:v>FOCUS</x:v>
      </x:c>
      <x:c r="D454" s="18" t="str">
        <x:v>Prioritising &amp; Planning</x:v>
      </x:c>
      <x:c r="E454" s="18" t="str">
        <x:v>Building an unrealistic to-do list under pressure</x:v>
      </x:c>
      <x:c r="F454" s="18" t="str">
        <x:v>Capacity blindness</x:v>
      </x:c>
      <x:c r="G454" s="18" t="n">
        <x:v>1</x:v>
      </x:c>
      <x:c r="H454" s="18" t="n">
        <x:v>2</x:v>
      </x:c>
      <x:c r="I454" s="18" t="str">
        <x:v>Choice reduction + micro-action interrupts capacity blindness by moving the runway toward a workable priority.</x:v>
      </x:c>
      <x:c r="J454" s="18" t="str">
        <x:v>CAPACITY CUT</x:v>
      </x:c>
      <x:c r="K454" s="18" t="str">
        <x:v>60–120 seconds</x:v>
      </x:c>
      <x:c r="L454" s="18" t="str">
        <x:v>Cut today's options to what fits your actual capacity and do the smallest useful piece.</x:v>
      </x:c>
      <x:c r="M454" s="18" t="str">
        <x:v>1. State the choice that actually needs making.
2. Rate today's usable capacity as low, medium, or high.
3. Cut the options to what fits that capacity.
4. Do the smallest useful piece now.
5. Park anything that asks for more than today can give.</x:v>
      </x:c>
      <x:c r="N454" s="18" t="str">
        <x:v>Low, medium, or high capacity shaped the choice, and work beyond that level was deliberately parked.</x:v>
      </x:c>
      <x:c r="O454" s="18" t="str">
        <x:v>• Protect one priority; leave empty space.
• Add time buffer; separate urgent from important.
• Remove duplicate commitments; cut what cannot fit.
• Remove duplicate work; match tasks to real capacity.
• Finish before adding; estimate with buffer.</x:v>
      </x:c>
      <x:c r="P454" s="18" t="str">
        <x:v>Overcommitment often begins before the work starts, when capacity is ignored during selection rather than during execution.</x:v>
      </x:c>
      <x:c r="Q454" s="18" t="str">
        <x:v>Catch Thought → Rank Two → Test Space → Do One → Aim Unchosen</x:v>
      </x:c>
      <x:c r="R454" s="18" t="str">
        <x:v>PAUSE
Stop if this makes you less steady, more distressed, or less able to act safely. Use human, professional, medical, or emergency support when the situation needs more than self-help.
This brief reset is not diagnosis, treatment, or emergency care.</x:v>
      </x:c>
      <x:c r="S454" s="18" t="str">
        <x:v>After “CAPACITY CUT”, name one change at “Test Space”.</x:v>
      </x:c>
      <x:c r="T454" s="18" t="str">
        <x:v>CLEAR SHIFT — the next move feels more available | PARTLY — one step helped | NO SHIFT — the same pull is still here | LESS STEADY — stop and use support</x:v>
      </x:c>
      <x:c r="U454" s="18" t="str">
        <x:v>After “CAPACITY CUT”, let “Aim Unchosen” lead.</x:v>
      </x:c>
      <x:c r="V454" s="18" t="str">
        <x:v>“CAPACITY CUT” changed one thing; save “Test Space”.</x:v>
      </x:c>
      <x:c r="W454" s="18" t="str">
        <x:v>If “CAPACITY CUT” missed, “Aim Unchosen” still closes.</x:v>
      </x:c>
      <x:c r="X454" s="18" t="str">
        <x:v>After NO SHIFT, exclude the entire underlying family—including condition variants—before ranking the next safe option.</x:v>
      </x:c>
      <x:c r="Y454" s="18" t="str">
        <x:v>Stop for worsening distress, weakened orientation, medical concern, danger, or inability to stay safe; use human or urgent support.</x:v>
      </x:c>
      <x:c r="Z454" s="18" t="str">
        <x:v>v41.0 oral/mobile editorial rebuild; cross-ritual sentence and whole-block phrase gates; underlying-family exclusion.</x:v>
      </x:c>
      <x:c r="AA454" s="18" t="str">
        <x:v>DROP</x:v>
      </x:c>
      <x:c r="AB454" s="18" t="str">
        <x:v>priority, urgent, plan, order, choose, matters, prioritise, prioritize, many tasks, planning, overwhelmed tasks, building, unrealistic, list, pressure, capacity, blindness, capacity blindness</x:v>
      </x:c>
      <x:c r="AC454" s="18" t="str">
        <x:v>PLAY TIME
60–120 seconds
GOAL
Cut today's options to what fits your actual capacity and do the smallest useful piece.
STEPS
1. State the choice that actually needs making.
2. Rate today's usable capacity as low, medium, or high.
3. Cut the options to what fits that capacity.
4. Do the smallest useful piece now.
5. Park anything that asks for more than today can give.
WIN
Low, medium, or high capacity shaped the choice, and work beyond that level was deliberately parked.
MIND BEND
Overcommitment often begins before the work starts, when capacity is ignored during selection rather than during execution.
FORMULA FLOW
Catch Thought → Rank Two → Test Space → Do One → Aim Unchosen
SAFETY
PAUSE
Stop if this makes you less steady, more distressed, or less able to act safely. Use human, professional, medical, or emergency support when the situation needs more than self-help.
This brief reset is not diagnosis, treatment, or emergency care.</x:v>
      </x:c>
      <x:c r="AD454" s="18" t="str">
        <x:v>FINAL PRODUCT RELEASE · v58.20 · NO-TIPS CONSUMER DISPLAY LOCKED</x:v>
      </x:c>
      <x:c r="AE454" s="18" t="str">
        <x:v>MOTION STARTED</x:v>
      </x:c>
      <x:c r="AF454" s="18" t="str">
        <x:v>THE SHIFT I KEPT
Low, medium, or high capacity shaped the choice, and work beyond that level was deliberately parked
CAPACITY CUT
MOTION STARTED</x:v>
      </x:c>
      <x:c r="AG454" s="18" t="str">
        <x:v>PRIORITISING_PLANNING.CAPACITY_BLINDNESS</x:v>
      </x:c>
      <x:c r="AH454" s="18" t="str">
        <x:v>PRIORITISING_PLANNING.CAPACITY_BLINDNESS</x:v>
      </x:c>
      <x:c r="AI454" s="18" t="str">
        <x:v>PRIORITISING_PLANNING.CHOICE_OVERLOAD | PRIORITISING_PLANNING.PLANNING_LOOP | PRIORITISING_PLANNING.PRIORITY_AMBIGUITY | PRIORITISING_PLANNING.PRIORITY_FLATTENING</x:v>
      </x:c>
      <x:c r="AJ454" s="19" t="b">
        <x:v>1</x:v>
      </x:c>
      <x:c r="AK454" s="19" t="b">
        <x:v>0</x:v>
      </x:c>
      <x:c r="AL454" s="18" t="str">
        <x:v>STANDARD_LOW_INTENSITY_SELF_HELP</x:v>
      </x:c>
      <x:c r="AM454" s="19" t="b">
        <x:v>1</x:v>
      </x:c>
      <x:c r="AN454" s="18" t="str">
        <x:v>SAFETY_SCREEN_BEFORE_RANKING</x:v>
      </x:c>
      <x:c r="AO454" s="18" t="str">
        <x:v>23706618ffe8510593c3</x:v>
      </x:c>
      <x:c r="AP454" s="18" t="str">
        <x:v>STANDARD_RITUAL</x:v>
      </x:c>
      <x:c r="AQ454" s="18"/>
      <x:c r="AR454" s="18" t="str">
        <x:v>451e28c4d22b00325893d3e3</x:v>
      </x:c>
      <x:c r="AS454" s="18" t="str">
        <x:v>Capacity blindness</x:v>
      </x:c>
      <x:c r="AT454" s="18" t="str">
        <x:v>choice reduction + micro-action</x:v>
      </x:c>
      <x:c r="AU454" s="18" t="str">
        <x:v>State the choice that actually needs making</x:v>
      </x:c>
      <x:c r="AV454" s="18" t="str">
        <x:v>Low, medium, or high capacity shaped the choice, and work beyond that level was deliberately parked.</x:v>
      </x:c>
      <x:c r="AW454" s="18" t="str">
        <x:v>No useful movement by Aim Unchosen; rising distress ends the round and reroutes support.</x:v>
      </x:c>
      <x:c r="AX454" s="18" t="str">
        <x:v>Whole consumer block: exact sentence, 5-word and 7-word cross-ritual scan; standard safety copy excluded</x:v>
      </x:c>
      <x:c r="AY454" s="18" t="str">
        <x:v>PERSONALISED_NEXT_MOVE</x:v>
      </x:c>
      <x:c r="AZ454" s="18" t="str">
        <x:v>SIMPLE CONSUMER WRAPPER + STEP-COLLISION + MOBILE/ORAL + NO-TIPS DISPLAY LOCK · v58.20 · FINAL</x:v>
      </x:c>
    </x:row>
    <x:row r="455">
      <x:c r="A455" s="18" t="n">
        <x:v>451</x:v>
      </x:c>
      <x:c r="B455" s="18" t="str">
        <x:v>TS-451</x:v>
      </x:c>
      <x:c r="C455" s="18" t="str">
        <x:v>FOCUS</x:v>
      </x:c>
      <x:c r="D455" s="18" t="str">
        <x:v>Task Switching &amp; Working Memory</x:v>
      </x:c>
      <x:c r="E455" s="18" t="str">
        <x:v>Losing the thread after an interruption</x:v>
      </x:c>
      <x:c r="F455" s="18" t="str">
        <x:v>Working-memory drop</x:v>
      </x:c>
      <x:c r="G455" s="18" t="n">
        <x:v>1</x:v>
      </x:c>
      <x:c r="H455" s="18" t="n">
        <x:v>3</x:v>
      </x:c>
      <x:c r="I455" s="18" t="str">
        <x:v>Micro-action interrupts working-memory drop by moving the runway toward the thread again.</x:v>
      </x:c>
      <x:c r="J455" s="18" t="str">
        <x:v>DROP A TRAIL MARK</x:v>
      </x:c>
      <x:c r="K455" s="18" t="str">
        <x:v>45–90 seconds</x:v>
      </x:c>
      <x:c r="L455" s="18" t="str">
        <x:v>Leave a simple trail back to unfinished work before switching away.</x:v>
      </x:c>
      <x:c r="M455" s="18" t="str">
        <x:v>1. Settle on one simple restart marker.
2. Move the next task into a different physical spot.
3. Picture returning to that restart point once.</x:v>
      </x:c>
      <x:c r="N455" s="18" t="str">
        <x:v>The task moved to a distinct place and one restart marker was easy to picture on return.</x:v>
      </x:c>
      <x:c r="O455" s="18" t="str">
        <x:v>• Mark your place; say the action aloud.
• Mark where you stopped; repeat last action.
• Restart from the last known point; finish one small unit.
• Reduce instructions; close unrelated tabs.
• Finish one unit; keep one next action visible.</x:v>
      </x:c>
      <x:c r="P455" s="18" t="str">
        <x:v>Working memory loses context when nothing external carries it. A trail mark lets the environment remember part of the task.</x:v>
      </x:c>
      <x:c r="Q455" s="18" t="str">
        <x:v>Store Handoff → Move Once → Leave Trail</x:v>
      </x:c>
      <x:c r="R455" s="18" t="str">
        <x:v>PAUSE
Stop if this makes you less steady, more distressed, or less able to act safely. Use human, professional, medical, or emergency support when the situation needs more than self-help.
This brief reset is not diagnosis, treatment, or emergency care.</x:v>
      </x:c>
      <x:c r="S455" s="18" t="str">
        <x:v>From “DROP A TRAIL MARK”, name one useful moment.</x:v>
      </x:c>
      <x:c r="T455" s="18" t="str">
        <x:v>CLEAR SHIFT — the next move feels more available | PARTLY — one step helped | NO SHIFT — the same pull is still here | LESS STEADY — stop and use support</x:v>
      </x:c>
      <x:c r="U455" s="18" t="str">
        <x:v>“DROP A TRAIL MARK” is done; take “Leave Trail” into action.</x:v>
      </x:c>
      <x:c r="V455" s="18" t="str">
        <x:v>Let “Move Once” be enough from “DROP A TRAIL MARK”.</x:v>
      </x:c>
      <x:c r="W455" s="18" t="str">
        <x:v>If “DROP A TRAIL MARK” stays flat, leave through “Leave Trail”.</x:v>
      </x:c>
      <x:c r="X455" s="18" t="str">
        <x:v>After NO SHIFT, exclude the entire underlying family—including condition variants—before ranking the next safe option.</x:v>
      </x:c>
      <x:c r="Y455" s="18" t="str">
        <x:v>Stop for worsening distress, weakened orientation, medical concern, danger, or inability to stay safe; use human or urgent support.</x:v>
      </x:c>
      <x:c r="Z455" s="18" t="str">
        <x:v>v41.0 oral/mobile editorial rebuild; cross-ritual sentence and whole-block phrase gates; underlying-family exclusion.</x:v>
      </x:c>
      <x:c r="AA455" s="18" t="str">
        <x:v>LOOPIE</x:v>
      </x:c>
      <x:c r="AB455" s="18" t="str">
        <x:v>switch task, lost place, working memory, context, handoff, forget, lost thread, interrupted, return task, losing, thread, interruption, working-memory, drop, working-memory drop, losing thread interruption, task switching working memory</x:v>
      </x:c>
      <x:c r="AC455" s="18" t="str">
        <x:v>PLAY TIME
45–90 seconds
GOAL
Leave a simple trail back to unfinished work before switching away.
STEPS
1. Settle on one simple restart marker.
2. Move the next task into a different physical spot.
3. Picture returning to that restart point once.
WIN
The task moved to a distinct place and one restart marker was easy to picture on return.
MIND BEND
Working memory loses context when nothing external carries it. A trail mark lets the environment remember part of the task.
FORMULA FLOW
Store Handoff → Move Once → Leave Trail
SAFETY
PAUSE
Stop if this makes you less steady, more distressed, or less able to act safely. Use human, professional, medical, or emergency support when the situation needs more than self-help.
This brief reset is not diagnosis, treatment, or emergency care.</x:v>
      </x:c>
      <x:c r="AD455" s="18" t="str">
        <x:v>FINAL PRODUCT RELEASE · v58.20 · NO-TIPS CONSUMER DISPLAY LOCKED</x:v>
      </x:c>
      <x:c r="AE455" s="18" t="str">
        <x:v>MOTION STARTED</x:v>
      </x:c>
      <x:c r="AF455" s="18" t="str">
        <x:v>DROP A TRAIL MARK
WORKING-MEMORY DROP TRIED TO DRIVE.
The task moved to a distinct place and one restart marker was easy to picture on return
MOTION STARTED</x:v>
      </x:c>
      <x:c r="AG455" s="18" t="str">
        <x:v>TASK_SWITCHING_WORKING_MEMORY.WORKING_MEMORY_DROP</x:v>
      </x:c>
      <x:c r="AH455" s="18" t="str">
        <x:v>TASK_SWITCHING_WORKING_MEMORY.WORKING_MEMORY_DROP</x:v>
      </x:c>
      <x:c r="AI455" s="18" t="str">
        <x:v>TASK_SWITCHING_WORKING_MEMORY.RE_ENTRY_LOSS | TASK_SWITCHING_WORKING_MEMORY.SEQUENCE_LOSS | TASK_SWITCHING_WORKING_MEMORY.SWITCH_FRICTION | TASK_SWITCHING_WORKING_MEMORY.WORKING_MEMORY_OVERLOAD</x:v>
      </x:c>
      <x:c r="AJ455" s="19" t="b">
        <x:v>1</x:v>
      </x:c>
      <x:c r="AK455" s="19" t="b">
        <x:v>0</x:v>
      </x:c>
      <x:c r="AL455" s="18" t="str">
        <x:v>STANDARD_LOW_INTENSITY_SELF_HELP</x:v>
      </x:c>
      <x:c r="AM455" s="19" t="b">
        <x:v>1</x:v>
      </x:c>
      <x:c r="AN455" s="18" t="str">
        <x:v>SAFETY_SCREEN_BEFORE_RANKING</x:v>
      </x:c>
      <x:c r="AO455" s="18" t="str">
        <x:v>c472a7794d59e5aed732f679</x:v>
      </x:c>
      <x:c r="AP455" s="18" t="str">
        <x:v>STANDARD_RITUAL</x:v>
      </x:c>
      <x:c r="AQ455" s="18"/>
      <x:c r="AR455" s="18" t="str">
        <x:v>2a84026b0e2cdadb1ea29364</x:v>
      </x:c>
      <x:c r="AS455" s="18" t="str">
        <x:v>Working-memory drop</x:v>
      </x:c>
      <x:c r="AT455" s="18" t="str">
        <x:v>micro-action</x:v>
      </x:c>
      <x:c r="AU455" s="18" t="str">
        <x:v>the runway where working-memory drop becomes actionable</x:v>
      </x:c>
      <x:c r="AV455" s="18" t="str">
        <x:v>The task moved to a distinct place and one restart marker was easy to picture on return.</x:v>
      </x:c>
      <x:c r="AW455" s="18" t="str">
        <x:v>No useful movement by Leave Trail; rising distress ends the round and reroutes support.</x:v>
      </x:c>
      <x:c r="AX455" s="18" t="str">
        <x:v>Whole consumer block: exact sentence, 5-word and 7-word cross-ritual scan; standard safety copy excluded</x:v>
      </x:c>
      <x:c r="AY455" s="18" t="str">
        <x:v>PERSONALISED_NEXT_MOVE</x:v>
      </x:c>
      <x:c r="AZ455" s="18" t="str">
        <x:v>SIMPLE CONSUMER WRAPPER + STEP-COLLISION + MOBILE/ORAL + NO-TIPS DISPLAY LOCK · v58.20 · FINAL</x:v>
      </x:c>
    </x:row>
    <x:row r="456">
      <x:c r="A456" s="18" t="n">
        <x:v>452</x:v>
      </x:c>
      <x:c r="B456" s="18" t="str">
        <x:v>TS-452</x:v>
      </x:c>
      <x:c r="C456" s="18" t="str">
        <x:v>FOCUS</x:v>
      </x:c>
      <x:c r="D456" s="18" t="str">
        <x:v>Task Switching &amp; Working Memory</x:v>
      </x:c>
      <x:c r="E456" s="18" t="str">
        <x:v>Getting stuck between two tasks</x:v>
      </x:c>
      <x:c r="F456" s="18" t="str">
        <x:v>Switch friction</x:v>
      </x:c>
      <x:c r="G456" s="18" t="n">
        <x:v>1</x:v>
      </x:c>
      <x:c r="H456" s="18" t="n">
        <x:v>4</x:v>
      </x:c>
      <x:c r="I456" s="18" t="str">
        <x:v>Micro-action interrupts switch friction by moving the bookmark toward the thread again.</x:v>
      </x:c>
      <x:c r="J456" s="18" t="str">
        <x:v>HANDOFF MARK</x:v>
      </x:c>
      <x:c r="K456" s="18" t="str">
        <x:v>45–90 seconds</x:v>
      </x:c>
      <x:c r="L456" s="18" t="str">
        <x:v>Compress unfinished context into one sentence and leave the exact restart spot.</x:v>
      </x:c>
      <x:c r="M456" s="18" t="str">
        <x:v>1. Capture the unfinished context in one short sentence.
2. Finish the next step you chose.
3. Name the actual place you will restart.</x:v>
      </x:c>
      <x:c r="N456" s="18" t="str">
        <x:v>The chosen next step finished, and future-you inherited both the context and the place to resume.</x:v>
      </x:c>
      <x:c r="O456" s="18" t="str">
        <x:v>• Keep materials together; repeat last action.
• Restart from context; use a re-entry cue.
• Mark where you stopped; repeat the last completed action.
• Close unrelated tabs; restart from the last known point.
• Reduce instructions; say the next action aloud.</x:v>
      </x:c>
      <x:c r="P456" s="18" t="str">
        <x:v>A clean handoff saves more than memory. It prevents re-entry from becoming a fresh planning problem.</x:v>
      </x:c>
      <x:c r="Q456" s="18" t="str">
        <x:v>Save State → Begin Now → Save Place</x:v>
      </x:c>
      <x:c r="R456" s="18" t="str">
        <x:v>PAUSE
Stop if this makes you less steady, more distressed, or less able to act safely. Use human, professional, medical, or emergency support when the situation needs more than self-help.
This brief reset is not diagnosis, treatment, or emergency care.</x:v>
      </x:c>
      <x:c r="S456" s="18" t="str">
        <x:v>After “HANDOFF MARK”, describe one shift at “Save Place”.</x:v>
      </x:c>
      <x:c r="T456" s="18" t="str">
        <x:v>CLEAR SHIFT — the next move feels more available | PARTLY — one step helped | NO SHIFT — the same pull is still here | LESS STEADY — stop and use support</x:v>
      </x:c>
      <x:c r="U456" s="18" t="str">
        <x:v>Use “Begin Now” from “HANDOFF MARK” in one action.</x:v>
      </x:c>
      <x:c r="V456" s="18" t="str">
        <x:v>Use one “HANDOFF MARK” bit from “Begin Now”.</x:v>
      </x:c>
      <x:c r="W456" s="18" t="str">
        <x:v>If “HANDOFF MARK” stays flat, leave through “Save Place”.</x:v>
      </x:c>
      <x:c r="X456" s="18" t="str">
        <x:v>After NO SHIFT, exclude the entire underlying family—including condition variants—before ranking the next safe option.</x:v>
      </x:c>
      <x:c r="Y456" s="18" t="str">
        <x:v>Stop for worsening distress, weakened orientation, medical concern, danger, or inability to stay safe; use human or urgent support.</x:v>
      </x:c>
      <x:c r="Z456" s="18" t="str">
        <x:v>v41.0 oral/mobile editorial rebuild; cross-ritual sentence and whole-block phrase gates; underlying-family exclusion.</x:v>
      </x:c>
      <x:c r="AA456" s="18" t="str">
        <x:v>PATCH</x:v>
      </x:c>
      <x:c r="AB456" s="18" t="str">
        <x:v>switch task, lost place, working memory, context, handoff, forget, lost thread, interrupted, return task, stuck, two, tasks, switch, friction, switch friction, stuck two tasks, task switching working memory</x:v>
      </x:c>
      <x:c r="AC456" s="18" t="str">
        <x:v>PLAY TIME
45–90 seconds
GOAL
Compress unfinished context into one sentence and leave the exact restart spot.
STEPS
1. Capture the unfinished context in one short sentence.
2. Finish the next step you chose.
3. Name the actual place you will restart.
WIN
The chosen next step finished, and future-you inherited both the context and the place to resume.
MIND BEND
A clean handoff saves more than memory. It prevents re-entry from becoming a fresh planning problem.
FORMULA FLOW
Save State → Begin Now → Save Place
SAFETY
PAUSE
Stop if this makes you less steady, more distressed, or less able to act safely. Use human, professional, medical, or emergency support when the situation needs more than self-help.
This brief reset is not diagnosis, treatment, or emergency care.</x:v>
      </x:c>
      <x:c r="AD456" s="18" t="str">
        <x:v>FINAL PRODUCT RELEASE · v58.20 · NO-TIPS CONSUMER DISPLAY LOCKED</x:v>
      </x:c>
      <x:c r="AE456" s="18" t="str">
        <x:v>MOTION STARTED</x:v>
      </x:c>
      <x:c r="AF456" s="18" t="str">
        <x:v>NOT PERFECT. DIFFERENT.
The chosen next step finished, and future-you inherited both the context and the place to resume
HANDOFF MARK · MOTION STARTED</x:v>
      </x:c>
      <x:c r="AG456" s="18" t="str">
        <x:v>TASK_SWITCHING_WORKING_MEMORY.SWITCH_FRICTION</x:v>
      </x:c>
      <x:c r="AH456" s="18" t="str">
        <x:v>TASK_SWITCHING_WORKING_MEMORY.SWITCH_FRICTION</x:v>
      </x:c>
      <x:c r="AI456" s="18" t="str">
        <x:v>TASK_SWITCHING_WORKING_MEMORY.RE_ENTRY_LOSS | TASK_SWITCHING_WORKING_MEMORY.SEQUENCE_LOSS | TASK_SWITCHING_WORKING_MEMORY.WORKING_MEMORY_DROP | TASK_SWITCHING_WORKING_MEMORY.WORKING_MEMORY_OVERLOAD</x:v>
      </x:c>
      <x:c r="AJ456" s="19" t="b">
        <x:v>1</x:v>
      </x:c>
      <x:c r="AK456" s="19" t="b">
        <x:v>0</x:v>
      </x:c>
      <x:c r="AL456" s="18" t="str">
        <x:v>STANDARD_LOW_INTENSITY_SELF_HELP</x:v>
      </x:c>
      <x:c r="AM456" s="19" t="b">
        <x:v>1</x:v>
      </x:c>
      <x:c r="AN456" s="18" t="str">
        <x:v>SAFETY_SCREEN_BEFORE_RANKING</x:v>
      </x:c>
      <x:c r="AO456" s="18" t="str">
        <x:v>57434d3b146b356bfee9c040</x:v>
      </x:c>
      <x:c r="AP456" s="18" t="str">
        <x:v>STANDARD_RITUAL</x:v>
      </x:c>
      <x:c r="AQ456" s="18"/>
      <x:c r="AR456" s="18" t="str">
        <x:v>f737bde5ae8307008f27074a</x:v>
      </x:c>
      <x:c r="AS456" s="18" t="str">
        <x:v>Switch friction</x:v>
      </x:c>
      <x:c r="AT456" s="18" t="str">
        <x:v>micro-action</x:v>
      </x:c>
      <x:c r="AU456" s="18" t="str">
        <x:v>the bookmark where switch friction becomes actionable</x:v>
      </x:c>
      <x:c r="AV456" s="18" t="str">
        <x:v>The chosen next step finished, and future-you inherited both the context and the place to resume.</x:v>
      </x:c>
      <x:c r="AW456" s="18" t="str">
        <x:v>No useful movement by Save Place; rising distress ends the round and reroutes support.</x:v>
      </x:c>
      <x:c r="AX456" s="18" t="str">
        <x:v>Whole consumer block: exact sentence, 5-word and 7-word cross-ritual scan; standard safety copy excluded</x:v>
      </x:c>
      <x:c r="AY456" s="18" t="str">
        <x:v>PERSONALISED_NEXT_MOVE</x:v>
      </x:c>
      <x:c r="AZ456" s="18" t="str">
        <x:v>SIMPLE CONSUMER WRAPPER + STEP-COLLISION + MOBILE/ORAL + NO-TIPS DISPLAY LOCK · v58.20 · FINAL</x:v>
      </x:c>
    </x:row>
    <x:row r="457">
      <x:c r="A457" s="18" t="n">
        <x:v>453</x:v>
      </x:c>
      <x:c r="B457" s="18" t="str">
        <x:v>TS-453</x:v>
      </x:c>
      <x:c r="C457" s="18" t="str">
        <x:v>FOCUS</x:v>
      </x:c>
      <x:c r="D457" s="18" t="str">
        <x:v>Task Switching &amp; Working Memory</x:v>
      </x:c>
      <x:c r="E457" s="18" t="str">
        <x:v>Forgetting the next step mid-task</x:v>
      </x:c>
      <x:c r="F457" s="18" t="str">
        <x:v>Sequence loss</x:v>
      </x:c>
      <x:c r="G457" s="18" t="n">
        <x:v>1</x:v>
      </x:c>
      <x:c r="H457" s="18" t="n">
        <x:v>5</x:v>
      </x:c>
      <x:c r="I457" s="18" t="str">
        <x:v>Micro-action + attention shift interrupts sequence loss by moving the loop toward the thread again.</x:v>
      </x:c>
      <x:c r="J457" s="18" t="str">
        <x:v>CLOSE WITH A CLUE</x:v>
      </x:c>
      <x:c r="K457" s="18" t="str">
        <x:v>45–90 seconds</x:v>
      </x:c>
      <x:c r="L457" s="18" t="str">
        <x:v>Close an unfinished task with one clue that points straight back to the next spot.</x:v>
      </x:c>
      <x:c r="M457" s="18" t="str">
        <x:v>1. Observe the moment you are leaving a task unfinished.
2. Move once, then bring the restart point to mind.
3. Picture the precise spot where you will resume.</x:v>
      </x:c>
      <x:c r="N457" s="18" t="str">
        <x:v>You moved away only after the precise resume point had been made mentally visible.</x:v>
      </x:c>
      <x:c r="O457" s="18" t="str">
        <x:v>• Say the action aloud; use a re-entry cue.
• Mark your place; restart from context.
• Use a timer for re-entry; finish one small unit.
• Close unrelated tabs; mark where you stopped.
• Reduce instructions to three; repeat the last completed action.</x:v>
      </x:c>
      <x:c r="P457" s="18" t="str">
        <x:v>Leaving mid-sequence is less disruptive when the sequence has a deliberately marked seam.</x:v>
      </x:c>
      <x:c r="Q457" s="18" t="str">
        <x:v>Store Handoff → Move Once → Picture Cue</x:v>
      </x:c>
      <x:c r="R457" s="18" t="str">
        <x:v>PAUSE
Stop if this makes you less steady, more distressed, or less able to act safely. Use human, professional, medical, or emergency support when the situation needs more than self-help.
This brief reset is not diagnosis, treatment, or emergency care.</x:v>
      </x:c>
      <x:c r="S457" s="18" t="str">
        <x:v>Say what “Move Once” changed inside “CLOSE WITH A CLUE”.</x:v>
      </x:c>
      <x:c r="T457" s="18" t="str">
        <x:v>CLEAR SHIFT — the next move feels more available | PARTLY — one step helped | NO SHIFT — the same pull is still here | LESS STEADY — stop and use support</x:v>
      </x:c>
      <x:c r="U457" s="18" t="str">
        <x:v>After “CLOSE WITH A CLUE”, let “Picture Cue” lead.</x:v>
      </x:c>
      <x:c r="V457" s="18" t="str">
        <x:v>“CLOSE WITH A CLUE” only nudged; keep “Move Once”.</x:v>
      </x:c>
      <x:c r="W457" s="18" t="str">
        <x:v>No need to push “CLOSE WITH A CLUE”; stop on “Picture Cue”.</x:v>
      </x:c>
      <x:c r="X457" s="18" t="str">
        <x:v>After NO SHIFT, exclude the entire underlying family—including condition variants—before ranking the next safe option.</x:v>
      </x:c>
      <x:c r="Y457" s="18" t="str">
        <x:v>Stop for worsening distress, weakened orientation, medical concern, danger, or inability to stay safe; use human or urgent support.</x:v>
      </x:c>
      <x:c r="Z457" s="18" t="str">
        <x:v>v41.0 oral/mobile editorial rebuild; cross-ritual sentence and whole-block phrase gates; underlying-family exclusion.</x:v>
      </x:c>
      <x:c r="AA457" s="18" t="str">
        <x:v>RUSH</x:v>
      </x:c>
      <x:c r="AB457" s="18" t="str">
        <x:v>switch task, lost place, working memory, context, handoff, forget, lost thread, interrupted, return task, forgetting, step, mid-task, sequence, loss, sequence loss, forgetting step mid-task, task switching working memory</x:v>
      </x:c>
      <x:c r="AC457" s="18" t="str">
        <x:v>PLAY TIME
45–90 seconds
GOAL
Close an unfinished task with one clue that points straight back to the next spot.
STEPS
1. Observe the moment you are leaving a task unfinished.
2. Move once, then bring the restart point to mind.
3. Picture the precise spot where you will resume.
WIN
You moved away only after the precise resume point had been made mentally visible.
MIND BEND
Leaving mid-sequence is less disruptive when the sequence has a deliberately marked seam.
FORMULA FLOW
Store Handoff → Move Once → Picture Cue
SAFETY
PAUSE
Stop if this makes you less steady, more distressed, or less able to act safely. Use human, professional, medical, or emergency support when the situation needs more than self-help.
This brief reset is not diagnosis, treatment, or emergency care.</x:v>
      </x:c>
      <x:c r="AD457" s="18" t="str">
        <x:v>FINAL PRODUCT RELEASE · v58.20 · NO-TIPS CONSUMER DISPLAY LOCKED</x:v>
      </x:c>
      <x:c r="AE457" s="18" t="str">
        <x:v>MOTION STARTED</x:v>
      </x:c>
      <x:c r="AF457" s="18" t="str">
        <x:v>NOT PERFECT. DIFFERENT.
You moved away only after the precise resume point had been made mentally visible
CLOSE WITH A CLUE · MOTION STARTED</x:v>
      </x:c>
      <x:c r="AG457" s="18" t="str">
        <x:v>TASK_SWITCHING_WORKING_MEMORY.SEQUENCE_LOSS</x:v>
      </x:c>
      <x:c r="AH457" s="18" t="str">
        <x:v>TASK_SWITCHING_WORKING_MEMORY.SEQUENCE_LOSS</x:v>
      </x:c>
      <x:c r="AI457" s="18" t="str">
        <x:v>TASK_SWITCHING_WORKING_MEMORY.RE_ENTRY_LOSS | TASK_SWITCHING_WORKING_MEMORY.SWITCH_FRICTION | TASK_SWITCHING_WORKING_MEMORY.WORKING_MEMORY_DROP | TASK_SWITCHING_WORKING_MEMORY.WORKING_MEMORY_OVERLOAD</x:v>
      </x:c>
      <x:c r="AJ457" s="19" t="b">
        <x:v>1</x:v>
      </x:c>
      <x:c r="AK457" s="19" t="b">
        <x:v>0</x:v>
      </x:c>
      <x:c r="AL457" s="18" t="str">
        <x:v>STANDARD_LOW_INTENSITY_SELF_HELP</x:v>
      </x:c>
      <x:c r="AM457" s="19" t="b">
        <x:v>1</x:v>
      </x:c>
      <x:c r="AN457" s="18" t="str">
        <x:v>SAFETY_SCREEN_BEFORE_RANKING</x:v>
      </x:c>
      <x:c r="AO457" s="18" t="str">
        <x:v>25f2518d51429ab9c188b168</x:v>
      </x:c>
      <x:c r="AP457" s="18" t="str">
        <x:v>STANDARD_RITUAL</x:v>
      </x:c>
      <x:c r="AQ457" s="18"/>
      <x:c r="AR457" s="18" t="str">
        <x:v>f295258affd22e1534fab59a</x:v>
      </x:c>
      <x:c r="AS457" s="18" t="str">
        <x:v>Sequence loss</x:v>
      </x:c>
      <x:c r="AT457" s="18" t="str">
        <x:v>micro-action + attention shift</x:v>
      </x:c>
      <x:c r="AU457" s="18" t="str">
        <x:v>the loop where sequence loss becomes actionable</x:v>
      </x:c>
      <x:c r="AV457" s="18" t="str">
        <x:v>You moved away only after the precise resume point had been made mentally visible.</x:v>
      </x:c>
      <x:c r="AW457" s="18" t="str">
        <x:v>No useful movement by Picture Cue; rising distress ends the round and reroutes support.</x:v>
      </x:c>
      <x:c r="AX457" s="18" t="str">
        <x:v>Whole consumer block: exact sentence, 5-word and 7-word cross-ritual scan; standard safety copy excluded</x:v>
      </x:c>
      <x:c r="AY457" s="18" t="str">
        <x:v>PERSONALISED_NEXT_MOVE</x:v>
      </x:c>
      <x:c r="AZ457" s="18" t="str">
        <x:v>SIMPLE CONSUMER WRAPPER + STEP-COLLISION + MOBILE/ORAL + NO-TIPS DISPLAY LOCK · v58.20 · FINAL</x:v>
      </x:c>
    </x:row>
    <x:row r="458">
      <x:c r="A458" s="18" t="n">
        <x:v>454</x:v>
      </x:c>
      <x:c r="B458" s="18" t="str">
        <x:v>TS-454</x:v>
      </x:c>
      <x:c r="C458" s="18" t="str">
        <x:v>FOCUS</x:v>
      </x:c>
      <x:c r="D458" s="18" t="str">
        <x:v>Task Switching &amp; Working Memory</x:v>
      </x:c>
      <x:c r="E458" s="18" t="str">
        <x:v>Returning to work and not knowing where you were</x:v>
      </x:c>
      <x:c r="F458" s="18" t="str">
        <x:v>Re-entry loss</x:v>
      </x:c>
      <x:c r="G458" s="18" t="n">
        <x:v>1</x:v>
      </x:c>
      <x:c r="H458" s="18" t="n">
        <x:v>2</x:v>
      </x:c>
      <x:c r="I458" s="18" t="str">
        <x:v>Micro-action + attention shift interrupts re-entry loss by moving the lane toward the thread again.</x:v>
      </x:c>
      <x:c r="J458" s="18" t="str">
        <x:v>BUILD THE WAY BACK</x:v>
      </x:c>
      <x:c r="K458" s="18" t="str">
        <x:v>45–90 seconds</x:v>
      </x:c>
      <x:c r="L458" s="18" t="str">
        <x:v>Step away from the distraction while keeping one unmistakable instruction for coming back.</x:v>
      </x:c>
      <x:c r="M458" s="18" t="str">
        <x:v>1. Name one clear restart instruction.
2. Move one step away from the distraction cue.
3. Bring the exact restart spot clearly to mind.</x:v>
      </x:c>
      <x:c r="N458" s="18" t="str">
        <x:v>Distance from the cue increased without losing the exact spot where the task could restart.</x:v>
      </x:c>
      <x:c r="O458" s="18" t="str">
        <x:v>• Repeat last action; reduce instructions to three.
• Repeat the last completed action; mark where you stopped.
• Use a re-entry cue; say the action aloud.
• Reduce instructions; finish one small unit.
• Keep materials together; restart from context.</x:v>
      </x:c>
      <x:c r="P458" s="18" t="str">
        <x:v>Re-entry is easier when the brain does not have to choose both what to do and where to begin again.</x:v>
      </x:c>
      <x:c r="Q458" s="18" t="str">
        <x:v>Leave Cue → Change Place → Set Bookmark</x:v>
      </x:c>
      <x:c r="R458" s="18" t="str">
        <x:v>PAUSE
Stop if this makes you less steady, more distressed, or less able to act safely. Use human, professional, medical, or emergency support when the situation needs more than self-help.
This brief reset is not diagnosis, treatment, or emergency care.</x:v>
      </x:c>
      <x:c r="S458" s="18" t="str">
        <x:v>From “BUILD THE WAY BACK”, keep one shift and say it.</x:v>
      </x:c>
      <x:c r="T458" s="18" t="str">
        <x:v>CLEAR SHIFT — the next move feels more available | PARTLY — one step helped | NO SHIFT — the same pull is still here | LESS STEADY — stop and use support</x:v>
      </x:c>
      <x:c r="U458" s="18" t="str">
        <x:v>Carry one “BUILD THE WAY BACK” gain past “Set Bookmark”.</x:v>
      </x:c>
      <x:c r="V458" s="18" t="str">
        <x:v>Keep “BUILD THE WAY BACK” easier part after “Change Place”.</x:v>
      </x:c>
      <x:c r="W458" s="18" t="str">
        <x:v>End “BUILD THE WAY BACK” cleanly at “Set Bookmark”.</x:v>
      </x:c>
      <x:c r="X458" s="18" t="str">
        <x:v>After NO SHIFT, exclude the entire underlying family—including condition variants—before ranking the next safe option.</x:v>
      </x:c>
      <x:c r="Y458" s="18" t="str">
        <x:v>Stop for worsening distress, weakened orientation, medical concern, danger, or inability to stay safe; use human or urgent support.</x:v>
      </x:c>
      <x:c r="Z458" s="18" t="str">
        <x:v>v41.0 oral/mobile editorial rebuild; cross-ritual sentence and whole-block phrase gates; underlying-family exclusion.</x:v>
      </x:c>
      <x:c r="AA458" s="18" t="str">
        <x:v>STILL</x:v>
      </x:c>
      <x:c r="AB458" s="18" t="str">
        <x:v>switch task, lost place, working memory, context, handoff, forget, lost thread, interrupted, return task, returning, work, knowing, re-entry, loss, re-entry loss, returning work knowing, task switching working memory</x:v>
      </x:c>
      <x:c r="AC458" s="18" t="str">
        <x:v>PLAY TIME
45–90 seconds
GOAL
Step away from the distraction while keeping one unmistakable instruction for coming back.
STEPS
1. Name one clear restart instruction.
2. Move one step away from the distraction cue.
3. Bring the exact restart spot clearly to mind.
WIN
Distance from the cue increased without losing the exact spot where the task could restart.
MIND BEND
Re-entry is easier when the brain does not have to choose both what to do and where to begin again.
FORMULA FLOW
Leave Cue → Change Place → Set Bookmark
SAFETY
PAUSE
Stop if this makes you less steady, more distressed, or less able to act safely. Use human, professional, medical, or emergency support when the situation needs more than self-help.
This brief reset is not diagnosis, treatment, or emergency care.</x:v>
      </x:c>
      <x:c r="AD458" s="18" t="str">
        <x:v>FINAL PRODUCT RELEASE · v58.20 · NO-TIPS CONSUMER DISPLAY LOCKED</x:v>
      </x:c>
      <x:c r="AE458" s="18" t="str">
        <x:v>MOTION STARTED</x:v>
      </x:c>
      <x:c r="AF458" s="18" t="str">
        <x:v>TODAY’S RECEIPT
Distance from the cue increased without losing the exact spot where the task could restart
BUILD THE WAY BACK
MOTION STARTED</x:v>
      </x:c>
      <x:c r="AG458" s="18" t="str">
        <x:v>TASK_SWITCHING_WORKING_MEMORY.RE_ENTRY_LOSS</x:v>
      </x:c>
      <x:c r="AH458" s="18" t="str">
        <x:v>TASK_SWITCHING_WORKING_MEMORY.RE_ENTRY_LOSS</x:v>
      </x:c>
      <x:c r="AI458" s="18" t="str">
        <x:v>TASK_SWITCHING_WORKING_MEMORY.SEQUENCE_LOSS | TASK_SWITCHING_WORKING_MEMORY.SWITCH_FRICTION | TASK_SWITCHING_WORKING_MEMORY.WORKING_MEMORY_DROP | TASK_SWITCHING_WORKING_MEMORY.WORKING_MEMORY_OVERLOAD</x:v>
      </x:c>
      <x:c r="AJ458" s="19" t="b">
        <x:v>1</x:v>
      </x:c>
      <x:c r="AK458" s="19" t="b">
        <x:v>0</x:v>
      </x:c>
      <x:c r="AL458" s="18" t="str">
        <x:v>STANDARD_LOW_INTENSITY_SELF_HELP</x:v>
      </x:c>
      <x:c r="AM458" s="19" t="b">
        <x:v>1</x:v>
      </x:c>
      <x:c r="AN458" s="18" t="str">
        <x:v>SAFETY_SCREEN_BEFORE_RANKING</x:v>
      </x:c>
      <x:c r="AO458" s="18" t="str">
        <x:v>13187453becd638b4a113bdb</x:v>
      </x:c>
      <x:c r="AP458" s="18" t="str">
        <x:v>STANDARD_RITUAL</x:v>
      </x:c>
      <x:c r="AQ458" s="18"/>
      <x:c r="AR458" s="18" t="str">
        <x:v>0ea4734aa3db3ccd1eb3084a</x:v>
      </x:c>
      <x:c r="AS458" s="18" t="str">
        <x:v>Re-entry loss</x:v>
      </x:c>
      <x:c r="AT458" s="18" t="str">
        <x:v>micro-action + attention shift</x:v>
      </x:c>
      <x:c r="AU458" s="18" t="str">
        <x:v>the lane where re-entry loss becomes actionable</x:v>
      </x:c>
      <x:c r="AV458" s="18" t="str">
        <x:v>Distance from the cue increased without losing the exact spot where the task could restart.</x:v>
      </x:c>
      <x:c r="AW458" s="18" t="str">
        <x:v>No useful movement by Set Bookmark; rising distress ends the round and reroutes support.</x:v>
      </x:c>
      <x:c r="AX458" s="18" t="str">
        <x:v>Whole consumer block: exact sentence, 5-word and 7-word cross-ritual scan; standard safety copy excluded</x:v>
      </x:c>
      <x:c r="AY458" s="18" t="str">
        <x:v>PERSONALISED_NEXT_MOVE</x:v>
      </x:c>
      <x:c r="AZ458" s="18" t="str">
        <x:v>SIMPLE CONSUMER WRAPPER + STEP-COLLISION + MOBILE/ORAL + NO-TIPS DISPLAY LOCK · v58.20 · FINAL</x:v>
      </x:c>
    </x:row>
    <x:row r="459">
      <x:c r="A459" s="18" t="n">
        <x:v>455</x:v>
      </x:c>
      <x:c r="B459" s="18" t="str">
        <x:v>TS-455</x:v>
      </x:c>
      <x:c r="C459" s="18" t="str">
        <x:v>FOCUS</x:v>
      </x:c>
      <x:c r="D459" s="18" t="str">
        <x:v>Task Switching &amp; Working Memory</x:v>
      </x:c>
      <x:c r="E459" s="18" t="str">
        <x:v>Holding too many steps in mind</x:v>
      </x:c>
      <x:c r="F459" s="18" t="str">
        <x:v>Working-memory overload</x:v>
      </x:c>
      <x:c r="G459" s="18" t="n">
        <x:v>1</x:v>
      </x:c>
      <x:c r="H459" s="18" t="n">
        <x:v>3</x:v>
      </x:c>
      <x:c r="I459" s="18" t="str">
        <x:v>Verbal naming + micro-action interrupts working-memory overload by moving the bookmark toward the thread again.</x:v>
      </x:c>
      <x:c r="J459" s="18" t="str">
        <x:v>PARK THE MEMORY LOAD</x:v>
      </x:c>
      <x:c r="K459" s="18" t="str">
        <x:v>45–90 seconds</x:v>
      </x:c>
      <x:c r="L459" s="18" t="str">
        <x:v>Unload the current work state and mute the loudest competitor before stopping.</x:v>
      </x:c>
      <x:c r="M459" s="18" t="str">
        <x:v>1. Describe the current work state.
2. Mute the loudest distraction.
3. Stop when the return point is clear.</x:v>
      </x:c>
      <x:c r="N459" s="18" t="str">
        <x:v>The unfinished context became specific enough for the return point to stand independently.</x:v>
      </x:c>
      <x:c r="O459" s="18" t="str">
        <x:v>• Finish one small unit; keep materials together.
• Mark where you stopped; say the action aloud.
• Use a re-entry cue; close unrelated tabs.
• Finish one unit; keep one action visible.
• Say the next action aloud; use a timer for re-entry.</x:v>
      </x:c>
      <x:c r="P459" s="18" t="str">
        <x:v>Working memory overload often comes from carrying state plus distraction at the same time; preserving the state lets attention release it.</x:v>
      </x:c>
      <x:c r="Q459" s="18" t="str">
        <x:v>Set Place → Block Noise → Set Return</x:v>
      </x:c>
      <x:c r="R459" s="18" t="str">
        <x:v>PAUSE
Stop if this makes you less steady, more distressed, or less able to act safely. Use human, professional, medical, or emergency support when the situation needs more than self-help.
This brief reset is not diagnosis, treatment, or emergency care.</x:v>
      </x:c>
      <x:c r="S459" s="18" t="str">
        <x:v>Say what “Block Noise” changed inside “PARK THE MEMORY LOAD”.</x:v>
      </x:c>
      <x:c r="T459" s="18" t="str">
        <x:v>CLEAR SHIFT — the next move feels more available | PARTLY — one step helped | NO SHIFT — the same pull is still here | LESS STEADY — stop and use support</x:v>
      </x:c>
      <x:c r="U459" s="18" t="str">
        <x:v>Keep “PARK THE MEMORY LOAD” gain; follow “Set Return” next.</x:v>
      </x:c>
      <x:c r="V459" s="18" t="str">
        <x:v>“PARK THE MEMORY LOAD” is partial; take “Block Noise” only.</x:v>
      </x:c>
      <x:c r="W459" s="18" t="str">
        <x:v>If “PARK THE MEMORY LOAD” stays flat, leave through “Set Return”.</x:v>
      </x:c>
      <x:c r="X459" s="18" t="str">
        <x:v>After NO SHIFT, exclude the entire underlying family—including condition variants—before ranking the next safe option.</x:v>
      </x:c>
      <x:c r="Y459" s="18" t="str">
        <x:v>Stop for worsening distress, weakened orientation, medical concern, danger, or inability to stay safe; use human or urgent support.</x:v>
      </x:c>
      <x:c r="Z459" s="18" t="str">
        <x:v>v41.0 oral/mobile editorial rebuild; cross-ritual sentence and whole-block phrase gates; underlying-family exclusion.</x:v>
      </x:c>
      <x:c r="AA459" s="18" t="str">
        <x:v>SYNC</x:v>
      </x:c>
      <x:c r="AB459" s="18" t="str">
        <x:v>switch task, lost place, working memory, context, handoff, forget, lost thread, interrupted, return task, holding, many, steps, mind, working-memory, overload, working-memory overload, holding many steps mind, task switching working memory</x:v>
      </x:c>
      <x:c r="AC459" s="18" t="str">
        <x:v>PLAY TIME
45–90 seconds
GOAL
Unload the current work state and mute the loudest competitor before stopping.
STEPS
1. Describe the current work state.
2. Mute the loudest distraction.
3. Stop when the return point is clear.
WIN
The unfinished context became specific enough for the return point to stand independently.
MIND BEND
Working memory overload often comes from carrying state plus distraction at the same time; preserving the state lets attention release it.
FORMULA FLOW
Set Place → Block Noise → Set Return
SAFETY
PAUSE
Stop if this makes you less steady, more distressed, or less able to act safely. Use human, professional, medical, or emergency support when the situation needs more than self-help.
This brief reset is not diagnosis, treatment, or emergency care.</x:v>
      </x:c>
      <x:c r="AD459" s="18" t="str">
        <x:v>FINAL PRODUCT RELEASE · v58.20 · NO-TIPS CONSUMER DISPLAY LOCKED</x:v>
      </x:c>
      <x:c r="AE459" s="18" t="str">
        <x:v>MOTION STARTED</x:v>
      </x:c>
      <x:c r="AF459" s="18" t="str">
        <x:v>NO TOTAL FIX NEEDED.
The unfinished context became specific enough for the return point to stand independently
PARK THE MEMORY LOAD · MOTION STARTED</x:v>
      </x:c>
      <x:c r="AG459" s="18" t="str">
        <x:v>TASK_SWITCHING_WORKING_MEMORY.WORKING_MEMORY_OVERLOAD</x:v>
      </x:c>
      <x:c r="AH459" s="18" t="str">
        <x:v>TASK_SWITCHING_WORKING_MEMORY.WORKING_MEMORY_OVERLOAD</x:v>
      </x:c>
      <x:c r="AI459" s="18" t="str">
        <x:v>TASK_SWITCHING_WORKING_MEMORY.RE_ENTRY_LOSS | TASK_SWITCHING_WORKING_MEMORY.SEQUENCE_LOSS | TASK_SWITCHING_WORKING_MEMORY.SWITCH_FRICTION | TASK_SWITCHING_WORKING_MEMORY.WORKING_MEMORY_DROP</x:v>
      </x:c>
      <x:c r="AJ459" s="19" t="b">
        <x:v>1</x:v>
      </x:c>
      <x:c r="AK459" s="19" t="b">
        <x:v>0</x:v>
      </x:c>
      <x:c r="AL459" s="18" t="str">
        <x:v>STANDARD_LOW_INTENSITY_SELF_HELP</x:v>
      </x:c>
      <x:c r="AM459" s="19" t="b">
        <x:v>1</x:v>
      </x:c>
      <x:c r="AN459" s="18" t="str">
        <x:v>SAFETY_SCREEN_BEFORE_RANKING</x:v>
      </x:c>
      <x:c r="AO459" s="18" t="str">
        <x:v>d70ada0482bbb7a9124abb25</x:v>
      </x:c>
      <x:c r="AP459" s="18" t="str">
        <x:v>STANDARD_RITUAL</x:v>
      </x:c>
      <x:c r="AQ459" s="18"/>
      <x:c r="AR459" s="18" t="str">
        <x:v>c4b82496f5d6c60bffd14903</x:v>
      </x:c>
      <x:c r="AS459" s="18" t="str">
        <x:v>Working-memory overload</x:v>
      </x:c>
      <x:c r="AT459" s="18" t="str">
        <x:v>verbal naming + micro-action</x:v>
      </x:c>
      <x:c r="AU459" s="18" t="str">
        <x:v>the bookmark where working-memory overload becomes actionable</x:v>
      </x:c>
      <x:c r="AV459" s="18" t="str">
        <x:v>The unfinished context became specific enough for the return point to stand independently.</x:v>
      </x:c>
      <x:c r="AW459" s="18" t="str">
        <x:v>No useful movement by Set Return; rising distress ends the round and reroutes support.</x:v>
      </x:c>
      <x:c r="AX459" s="18" t="str">
        <x:v>Whole consumer block: exact sentence, 5-word and 7-word cross-ritual scan; standard safety copy excluded</x:v>
      </x:c>
      <x:c r="AY459" s="18" t="str">
        <x:v>PERSONALISED_NEXT_MOVE</x:v>
      </x:c>
      <x:c r="AZ459" s="18" t="str">
        <x:v>SIMPLE CONSUMER WRAPPER + STEP-COLLISION + MOBILE/ORAL + NO-TIPS DISPLAY LOCK · v58.20 · FINAL</x:v>
      </x:c>
    </x:row>
    <x:row r="460">
      <x:c r="A460" s="18" t="n">
        <x:v>456</x:v>
      </x:c>
      <x:c r="B460" s="18" t="str">
        <x:v>TS-456</x:v>
      </x:c>
      <x:c r="C460" s="18" t="str">
        <x:v>FOCUS</x:v>
      </x:c>
      <x:c r="D460" s="18" t="str">
        <x:v>Task Switching &amp; Working Memory</x:v>
      </x:c>
      <x:c r="E460" s="18" t="str">
        <x:v>Losing the thread after an interruption in the moment</x:v>
      </x:c>
      <x:c r="F460" s="18" t="str">
        <x:v>Working-memory drop</x:v>
      </x:c>
      <x:c r="G460" s="18" t="n">
        <x:v>1</x:v>
      </x:c>
      <x:c r="H460" s="18" t="n">
        <x:v>1</x:v>
      </x:c>
      <x:c r="I460" s="18" t="str">
        <x:v>Attention shift + micro-action interrupts working-memory drop by moving the move toward the thread again.</x:v>
      </x:c>
      <x:c r="J460" s="18" t="str">
        <x:v>LEAVE A RETURN CLUE</x:v>
      </x:c>
      <x:c r="K460" s="18" t="str">
        <x:v>60–120 seconds</x:v>
      </x:c>
      <x:c r="L460" s="18" t="str">
        <x:v>Turn unfinished context into a brief handoff, then put the needed task back in view.</x:v>
      </x:c>
      <x:c r="M460" s="18" t="str">
        <x:v>1. Picture the handoff as one short sentence.
2. Close the unfinished mental lap.
3. Choose one steady point nearby.
4. Bring the needed task into view.
5. Choose one clear restart point.</x:v>
      </x:c>
      <x:c r="N460" s="18" t="str">
        <x:v>The old mental lap closed and one clear restart point remained connected to the work that mattered.</x:v>
      </x:c>
      <x:c r="O460" s="18" t="str">
        <x:v>• Use a re-entry cue; keep one action visible.
• Restart from context; keep materials in one place.
• Repeat last action; mark where you stopped.
• Use a timer for re-entry; reduce instructions.
• Say the action aloud; restart from the last known point.</x:v>
      </x:c>
      <x:c r="P460" s="18" t="str">
        <x:v>A handoff sentence can function like a bookmark for thought, preserving direction without requiring the whole page to stay open.</x:v>
      </x:c>
      <x:c r="Q460" s="18" t="str">
        <x:v>Leave Cue → Close Loop → Cross Room → Show Target → Leave Trail</x:v>
      </x:c>
      <x:c r="R460" s="18" t="str">
        <x:v>PAUSE
Stop if this makes you less steady, more distressed, or less able to act safely. Use human, professional, medical, or emergency support when the situation needs more than self-help.
This brief reset is not diagnosis, treatment, or emergency care.</x:v>
      </x:c>
      <x:c r="S460" s="18" t="str">
        <x:v>From “LEAVE A RETURN CLUE”, name one useful moment.</x:v>
      </x:c>
      <x:c r="T460" s="18" t="str">
        <x:v>CLEAR SHIFT — the next move feels more available | PARTLY — one step helped | NO SHIFT — the same pull is still here | LESS STEADY — stop and use support</x:v>
      </x:c>
      <x:c r="U460" s="18" t="str">
        <x:v>“LEAVE A RETURN CLUE” helped; carry “Cross Room” forward once.</x:v>
      </x:c>
      <x:c r="V460" s="18" t="str">
        <x:v>Use one “LEAVE A RETURN CLUE” bit from “Cross Room”.</x:v>
      </x:c>
      <x:c r="W460" s="18" t="str">
        <x:v>“LEAVE A RETURN CLUE” can stop at “Leave Trail”; change route.</x:v>
      </x:c>
      <x:c r="X460" s="18" t="str">
        <x:v>After NO SHIFT, exclude the entire underlying family—including condition variants—before ranking the next safe option.</x:v>
      </x:c>
      <x:c r="Y460" s="18" t="str">
        <x:v>Stop for worsening distress, weakened orientation, medical concern, danger, or inability to stay safe; use human or urgent support.</x:v>
      </x:c>
      <x:c r="Z460" s="18" t="str">
        <x:v>v41.0 oral/mobile editorial rebuild; cross-ritual sentence and whole-block phrase gates; underlying-family exclusion.</x:v>
      </x:c>
      <x:c r="AA460" s="18" t="str">
        <x:v>GLITCH</x:v>
      </x:c>
      <x:c r="AB460" s="18" t="str">
        <x:v>switch task, lost place, working memory, context, handoff, forget, lost thread, interrupted, return task, losing, thread, interruption, moment, working-memory, drop, working-memory drop, losing thread interruption moment, task switching working memory</x:v>
      </x:c>
      <x:c r="AC460" s="18" t="str">
        <x:v>PLAY TIME
60–120 seconds
GOAL
Turn unfinished context into a brief handoff, then put the needed task back in view.
STEPS
1. Picture the handoff as one short sentence.
2. Close the unfinished mental lap.
3. Choose one steady point nearby.
4. Bring the needed task into view.
5. Choose one clear restart point.
WIN
The old mental lap closed and one clear restart point remained connected to the work that mattered.
MIND BEND
A handoff sentence can function like a bookmark for thought, preserving direction without requiring the whole page to stay open.
FORMULA FLOW
Leave Cue → Close Loop → Cross Room → Show Target → Leave Trail
SAFETY
PAUSE
Stop if this makes you less steady, more distressed, or less able to act safely. Use human, professional, medical, or emergency support when the situation needs more than self-help.
This brief reset is not diagnosis, treatment, or emergency care.</x:v>
      </x:c>
      <x:c r="AD460" s="18" t="str">
        <x:v>FINAL PRODUCT RELEASE · v58.20 · NO-TIPS CONSUMER DISPLAY LOCKED</x:v>
      </x:c>
      <x:c r="AE460" s="18" t="str">
        <x:v>MOTION STARTED</x:v>
      </x:c>
      <x:c r="AF460" s="18" t="str">
        <x:v>WORKING-MEMORY DROP LOST A VOTE.
The old mental lap closed and one clear restart point remained connected to the work that mattered
LEAVE A RETURN CLUE · MOTION STARTED</x:v>
      </x:c>
      <x:c r="AG460" s="18" t="str">
        <x:v>TASK_SWITCHING_WORKING_MEMORY.WORKING_MEMORY_DROP</x:v>
      </x:c>
      <x:c r="AH460" s="18" t="str">
        <x:v>TASK_SWITCHING_WORKING_MEMORY.WORKING_MEMORY_DROP</x:v>
      </x:c>
      <x:c r="AI460" s="18" t="str">
        <x:v>TASK_SWITCHING_WORKING_MEMORY.RE_ENTRY_LOSS | TASK_SWITCHING_WORKING_MEMORY.SEQUENCE_LOSS | TASK_SWITCHING_WORKING_MEMORY.SWITCH_FRICTION | TASK_SWITCHING_WORKING_MEMORY.WORKING_MEMORY_OVERLOAD</x:v>
      </x:c>
      <x:c r="AJ460" s="19" t="b">
        <x:v>1</x:v>
      </x:c>
      <x:c r="AK460" s="19" t="b">
        <x:v>0</x:v>
      </x:c>
      <x:c r="AL460" s="18" t="str">
        <x:v>STANDARD_LOW_INTENSITY_SELF_HELP</x:v>
      </x:c>
      <x:c r="AM460" s="19" t="b">
        <x:v>1</x:v>
      </x:c>
      <x:c r="AN460" s="18" t="str">
        <x:v>SAFETY_SCREEN_BEFORE_RANKING</x:v>
      </x:c>
      <x:c r="AO460" s="18" t="str">
        <x:v>b26f539dd1c8bc32e891571d</x:v>
      </x:c>
      <x:c r="AP460" s="18" t="str">
        <x:v>STANDARD_RITUAL</x:v>
      </x:c>
      <x:c r="AQ460" s="18"/>
      <x:c r="AR460" s="18" t="str">
        <x:v>cf59651060166801d6b3347d</x:v>
      </x:c>
      <x:c r="AS460" s="18" t="str">
        <x:v>Working-memory drop</x:v>
      </x:c>
      <x:c r="AT460" s="18" t="str">
        <x:v>attention shift + micro-action</x:v>
      </x:c>
      <x:c r="AU460" s="18" t="str">
        <x:v>the move where working-memory drop becomes actionable</x:v>
      </x:c>
      <x:c r="AV460" s="18" t="str">
        <x:v>The old mental lap closed and one clear restart point remained connected to the work that mattered.</x:v>
      </x:c>
      <x:c r="AW460" s="18" t="str">
        <x:v>No useful movement by Leave Trail; rising distress ends the round and reroutes support.</x:v>
      </x:c>
      <x:c r="AX460" s="18" t="str">
        <x:v>Whole consumer block: exact sentence, 5-word and 7-word cross-ritual scan; standard safety copy excluded</x:v>
      </x:c>
      <x:c r="AY460" s="18" t="str">
        <x:v>PERSONALISED_NEXT_MOVE</x:v>
      </x:c>
      <x:c r="AZ460" s="18" t="str">
        <x:v>SIMPLE CONSUMER WRAPPER + STEP-COLLISION + MOBILE/ORAL + NO-TIPS DISPLAY LOCK · v58.20 · FINAL</x:v>
      </x:c>
    </x:row>
    <x:row r="461">
      <x:c r="A461" s="18" t="n">
        <x:v>457</x:v>
      </x:c>
      <x:c r="B461" s="18" t="str">
        <x:v>TS-457</x:v>
      </x:c>
      <x:c r="C461" s="18" t="str">
        <x:v>FOCUS</x:v>
      </x:c>
      <x:c r="D461" s="18" t="str">
        <x:v>Task Switching &amp; Working Memory</x:v>
      </x:c>
      <x:c r="E461" s="18" t="str">
        <x:v>Getting stuck between two tasks in the moment</x:v>
      </x:c>
      <x:c r="F461" s="18" t="str">
        <x:v>Switch friction</x:v>
      </x:c>
      <x:c r="G461" s="18" t="n">
        <x:v>1</x:v>
      </x:c>
      <x:c r="H461" s="18" t="n">
        <x:v>1</x:v>
      </x:c>
      <x:c r="I461" s="18" t="str">
        <x:v>Micro-action + choice reduction interrupts switch friction by moving the runway toward the thread again.</x:v>
      </x:c>
      <x:c r="J461" s="18" t="str">
        <x:v>CLEAN SWITCH</x:v>
      </x:c>
      <x:c r="K461" s="18" t="str">
        <x:v>60–120 seconds</x:v>
      </x:c>
      <x:c r="L461" s="18" t="str">
        <x:v>Switch cleanly by saving context, completing one small piece, and defining the next action.</x:v>
      </x:c>
      <x:c r="M461" s="18" t="str">
        <x:v>1. Hold the loose context as one brief mental snapshot.
2. Choose this decision for now.
3. Begin a small piece you can complete now.
4. Set the required move as the next action.
5. Bring a clear restart point to mind.</x:v>
      </x:c>
      <x:c r="N461" s="18" t="str">
        <x:v>The new task got a finished unit while the old context and future restart remained intact.</x:v>
      </x:c>
      <x:c r="O461" s="18" t="str">
        <x:v>• Reduce instructions to three; restart from context.
• Finish one unit; keep materials together.
• Finish one small unit; use a timer for re-entry.
• Repeat last action; reduce instructions.
• Restart from the last known point; use a re-entry cue.</x:v>
      </x:c>
      <x:c r="P461" s="18" t="str">
        <x:v>Switching cost rises when both sides are unfinished. Even a tiny completion plus a saved handoff can reduce the cognitive tear.</x:v>
      </x:c>
      <x:c r="Q461" s="18" t="str">
        <x:v>Set Place → End Round → Start Small → Set Out → Save Place</x:v>
      </x:c>
      <x:c r="R461" s="18" t="str">
        <x:v>PAUSE
Stop if this makes you less steady, more distressed, or less able to act safely. Use human, professional, medical, or emergency support when the situation needs more than self-help.
This brief reset is not diagnosis, treatment, or emergency care.</x:v>
      </x:c>
      <x:c r="S461" s="18" t="str">
        <x:v>After “CLEAN SWITCH”, name one change at “Start Small”.</x:v>
      </x:c>
      <x:c r="T461" s="18" t="str">
        <x:v>CLEAR SHIFT — the next move feels more available | PARTLY — one step helped | NO SHIFT — the same pull is still here | LESS STEADY — stop and use support</x:v>
      </x:c>
      <x:c r="U461" s="18" t="str">
        <x:v>Let “CLEAN SWITCH” hand off through “Save Place”.</x:v>
      </x:c>
      <x:c r="V461" s="18" t="str">
        <x:v>Let “Start Small” be enough from “CLEAN SWITCH”.</x:v>
      </x:c>
      <x:c r="W461" s="18" t="str">
        <x:v>“CLEAN SWITCH” may not fit today; stop at “Save Place”.</x:v>
      </x:c>
      <x:c r="X461" s="18" t="str">
        <x:v>After NO SHIFT, exclude the entire underlying family—including condition variants—before ranking the next safe option.</x:v>
      </x:c>
      <x:c r="Y461" s="18" t="str">
        <x:v>Stop for worsening distress, weakened orientation, medical concern, danger, or inability to stay safe; use human or urgent support.</x:v>
      </x:c>
      <x:c r="Z461" s="18" t="str">
        <x:v>v41.0 oral/mobile editorial rebuild; cross-ritual sentence and whole-block phrase gates; underlying-family exclusion.</x:v>
      </x:c>
      <x:c r="AA461" s="18" t="str">
        <x:v>DROP</x:v>
      </x:c>
      <x:c r="AB461" s="18" t="str">
        <x:v>switch task, lost place, working memory, context, handoff, forget, lost thread, interrupted, return task, stuck, two, tasks, moment, switch, friction, switch friction, stuck two tasks moment, task switching working memory</x:v>
      </x:c>
      <x:c r="AC461" s="18" t="str">
        <x:v>PLAY TIME
60–120 seconds
GOAL
Switch cleanly by saving context, completing one small piece, and defining the next action.
STEPS
1. Hold the loose context as one brief mental snapshot.
2. Choose this decision for now.
3. Begin a small piece you can complete now.
4. Set the required move as the next action.
5. Bring a clear restart point to mind.
WIN
The new task got a finished unit while the old context and future restart remained intact.
MIND BEND
Switching cost rises when both sides are unfinished. Even a tiny completion plus a saved handoff can reduce the cognitive tear.
FORMULA FLOW
Set Place → End Round → Start Small → Set Out → Save Place
SAFETY
PAUSE
Stop if this makes you less steady, more distressed, or less able to act safely. Use human, professional, medical, or emergency support when the situation needs more than self-help.
This brief reset is not diagnosis, treatment, or emergency care.</x:v>
      </x:c>
      <x:c r="AD461" s="18" t="str">
        <x:v>FINAL PRODUCT RELEASE · v58.20 · NO-TIPS CONSUMER DISPLAY LOCKED</x:v>
      </x:c>
      <x:c r="AE461" s="18" t="str">
        <x:v>MOTION STARTED</x:v>
      </x:c>
      <x:c r="AF461" s="18" t="str">
        <x:v>NOT PERFECT. DIFFERENT.
The new task got a finished unit while the old context and future restart remained intact
CLEAN SWITCH · MOTION STARTED</x:v>
      </x:c>
      <x:c r="AG461" s="18" t="str">
        <x:v>TASK_SWITCHING_WORKING_MEMORY.SWITCH_FRICTION</x:v>
      </x:c>
      <x:c r="AH461" s="18" t="str">
        <x:v>TASK_SWITCHING_WORKING_MEMORY.SWITCH_FRICTION</x:v>
      </x:c>
      <x:c r="AI461" s="18" t="str">
        <x:v>TASK_SWITCHING_WORKING_MEMORY.RE_ENTRY_LOSS | TASK_SWITCHING_WORKING_MEMORY.SEQUENCE_LOSS | TASK_SWITCHING_WORKING_MEMORY.WORKING_MEMORY_DROP | TASK_SWITCHING_WORKING_MEMORY.WORKING_MEMORY_OVERLOAD</x:v>
      </x:c>
      <x:c r="AJ461" s="19" t="b">
        <x:v>1</x:v>
      </x:c>
      <x:c r="AK461" s="19" t="b">
        <x:v>0</x:v>
      </x:c>
      <x:c r="AL461" s="18" t="str">
        <x:v>STANDARD_LOW_INTENSITY_SELF_HELP</x:v>
      </x:c>
      <x:c r="AM461" s="19" t="b">
        <x:v>1</x:v>
      </x:c>
      <x:c r="AN461" s="18" t="str">
        <x:v>SAFETY_SCREEN_BEFORE_RANKING</x:v>
      </x:c>
      <x:c r="AO461" s="18" t="str">
        <x:v>d52b72464d7003f828d7c707</x:v>
      </x:c>
      <x:c r="AP461" s="18" t="str">
        <x:v>STANDARD_RITUAL</x:v>
      </x:c>
      <x:c r="AQ461" s="18"/>
      <x:c r="AR461" s="18" t="str">
        <x:v>2ae5d9633669bbdf1f6030ee</x:v>
      </x:c>
      <x:c r="AS461" s="18" t="str">
        <x:v>Switch friction</x:v>
      </x:c>
      <x:c r="AT461" s="18" t="str">
        <x:v>micro-action + choice reduction</x:v>
      </x:c>
      <x:c r="AU461" s="18" t="str">
        <x:v>the runway where switch friction becomes actionable</x:v>
      </x:c>
      <x:c r="AV461" s="18" t="str">
        <x:v>The new task got a finished unit while the old context and future restart remained intact.</x:v>
      </x:c>
      <x:c r="AW461" s="18" t="str">
        <x:v>No useful movement by Save Place; rising distress ends the round and reroutes support.</x:v>
      </x:c>
      <x:c r="AX461" s="18" t="str">
        <x:v>Whole consumer block: exact sentence, 5-word and 7-word cross-ritual scan; standard safety copy excluded</x:v>
      </x:c>
      <x:c r="AY461" s="18" t="str">
        <x:v>PERSONALISED_NEXT_MOVE</x:v>
      </x:c>
      <x:c r="AZ461" s="18" t="str">
        <x:v>SIMPLE CONSUMER WRAPPER + STEP-COLLISION + MOBILE/ORAL + NO-TIPS DISPLAY LOCK · v58.20 · FINAL</x:v>
      </x:c>
    </x:row>
    <x:row r="462">
      <x:c r="A462" s="18" t="n">
        <x:v>458</x:v>
      </x:c>
      <x:c r="B462" s="18" t="str">
        <x:v>TS-458</x:v>
      </x:c>
      <x:c r="C462" s="18" t="str">
        <x:v>FOCUS</x:v>
      </x:c>
      <x:c r="D462" s="18" t="str">
        <x:v>Task Switching &amp; Working Memory</x:v>
      </x:c>
      <x:c r="E462" s="18" t="str">
        <x:v>Forgetting the next step mid-task in the moment</x:v>
      </x:c>
      <x:c r="F462" s="18" t="str">
        <x:v>Sequence loss</x:v>
      </x:c>
      <x:c r="G462" s="18" t="n">
        <x:v>1</x:v>
      </x:c>
      <x:c r="H462" s="18" t="n">
        <x:v>1</x:v>
      </x:c>
      <x:c r="I462" s="18" t="str">
        <x:v>Micro-action + attention shift interrupts sequence loss by moving the pivot toward the thread again.</x:v>
      </x:c>
      <x:c r="J462" s="18" t="str">
        <x:v>START-EASY PIVOT</x:v>
      </x:c>
      <x:c r="K462" s="18" t="str">
        <x:v>60–120 seconds</x:v>
      </x:c>
      <x:c r="L462" s="18" t="str">
        <x:v>End one round, move physically, and use a plain marker to begin the next.</x:v>
      </x:c>
      <x:c r="M462" s="18" t="str">
        <x:v>1. Settle on one plain re-entry marker.
2. End the current round.
3. Move a single step through the room.
4. Name the task once.
5. Say one short restart point.</x:v>
      </x:c>
      <x:c r="N462" s="18" t="str">
        <x:v>A short movement separated contexts and the new task had a single re-entry phrase ready.</x:v>
      </x:c>
      <x:c r="O462" s="18" t="str">
        <x:v>• Use a re-entry cue; keep materials in one place.
• Restart from context; finish one small unit.
• Repeat the last completed action; reduce instructions.
• Mark where you stopped; reduce instructions to three.
• Restart from the last known point; say the action aloud.</x:v>
      </x:c>
      <x:c r="P462" s="18" t="str">
        <x:v>Physical transition can help the brain tag that one context ended and another began instead of blending them into one open loop.</x:v>
      </x:c>
      <x:c r="Q462" s="18" t="str">
        <x:v>Leave Cue → Close Loop → Cross Room → Show Target → Leave Restart</x:v>
      </x:c>
      <x:c r="R462" s="18" t="str">
        <x:v>PAUSE
Stop if this makes you less steady, more distressed, or less able to act safely. Use human, professional, medical, or emergency support when the situation needs more than self-help.
This brief reset is not diagnosis, treatment, or emergency care.</x:v>
      </x:c>
      <x:c r="S462" s="18" t="str">
        <x:v>From “START-EASY PIVOT”, name one useful moment.</x:v>
      </x:c>
      <x:c r="T462" s="18" t="str">
        <x:v>CLEAR SHIFT — the next move feels more available | PARTLY — one step helped | NO SHIFT — the same pull is still here | LESS STEADY — stop and use support</x:v>
      </x:c>
      <x:c r="U462" s="18" t="str">
        <x:v>“START-EASY PIVOT” helped; carry “Cross Room” forward once.</x:v>
      </x:c>
      <x:c r="V462" s="18" t="str">
        <x:v>“START-EASY PIVOT” gave a nudge; close at “Leave Restart”.</x:v>
      </x:c>
      <x:c r="W462" s="18" t="str">
        <x:v>Close “START-EASY PIVOT” at “Leave Restart”; skip rescue.</x:v>
      </x:c>
      <x:c r="X462" s="18" t="str">
        <x:v>After NO SHIFT, exclude the entire underlying family—including condition variants—before ranking the next safe option.</x:v>
      </x:c>
      <x:c r="Y462" s="18" t="str">
        <x:v>Stop for worsening distress, weakened orientation, medical concern, danger, or inability to stay safe; use human or urgent support.</x:v>
      </x:c>
      <x:c r="Z462" s="18" t="str">
        <x:v>v41.0 oral/mobile editorial rebuild; cross-ritual sentence and whole-block phrase gates; underlying-family exclusion.</x:v>
      </x:c>
      <x:c r="AA462" s="18" t="str">
        <x:v>LOOPIE</x:v>
      </x:c>
      <x:c r="AB462" s="18" t="str">
        <x:v>switch task, lost place, working memory, context, handoff, forget, lost thread, interrupted, return task, forgetting, step, mid-task, moment, sequence, loss, sequence loss, forgetting step mid-task moment, task switching working memory</x:v>
      </x:c>
      <x:c r="AC462" s="18" t="str">
        <x:v>PLAY TIME
60–120 seconds
GOAL
End one round, move physically, and use a plain marker to begin the next.
STEPS
1. Settle on one plain re-entry marker.
2. End the current round.
3. Move a single step through the room.
4. Name the task once.
5. Say one short restart point.
WIN
A short movement separated contexts and the new task had a single re-entry phrase ready.
MIND BEND
Physical transition can help the brain tag that one context ended and another began instead of blending them into one open loop.
FORMULA FLOW
Leave Cue → Close Loop → Cross Room → Show Target → Leave Restart
SAFETY
PAUSE
Stop if this makes you less steady, more distressed, or less able to act safely. Use human, professional, medical, or emergency support when the situation needs more than self-help.
This brief reset is not diagnosis, treatment, or emergency care.</x:v>
      </x:c>
      <x:c r="AD462" s="18" t="str">
        <x:v>FINAL PRODUCT RELEASE · v58.20 · NO-TIPS CONSUMER DISPLAY LOCKED</x:v>
      </x:c>
      <x:c r="AE462" s="18" t="str">
        <x:v>MOTION STARTED</x:v>
      </x:c>
      <x:c r="AF462" s="18" t="str">
        <x:v>NEXT MOVE CHANGED FIRST.
A short movement separated contexts and the new task had a single re-entry phrase ready
START-EASY PIVOT · MOTION STARTED</x:v>
      </x:c>
      <x:c r="AG462" s="18" t="str">
        <x:v>TASK_SWITCHING_WORKING_MEMORY.SEQUENCE_LOSS</x:v>
      </x:c>
      <x:c r="AH462" s="18" t="str">
        <x:v>TASK_SWITCHING_WORKING_MEMORY.SEQUENCE_LOSS</x:v>
      </x:c>
      <x:c r="AI462" s="18" t="str">
        <x:v>TASK_SWITCHING_WORKING_MEMORY.RE_ENTRY_LOSS | TASK_SWITCHING_WORKING_MEMORY.SWITCH_FRICTION | TASK_SWITCHING_WORKING_MEMORY.WORKING_MEMORY_DROP | TASK_SWITCHING_WORKING_MEMORY.WORKING_MEMORY_OVERLOAD</x:v>
      </x:c>
      <x:c r="AJ462" s="19" t="b">
        <x:v>1</x:v>
      </x:c>
      <x:c r="AK462" s="19" t="b">
        <x:v>0</x:v>
      </x:c>
      <x:c r="AL462" s="18" t="str">
        <x:v>STANDARD_LOW_INTENSITY_SELF_HELP</x:v>
      </x:c>
      <x:c r="AM462" s="19" t="b">
        <x:v>1</x:v>
      </x:c>
      <x:c r="AN462" s="18" t="str">
        <x:v>SAFETY_SCREEN_BEFORE_RANKING</x:v>
      </x:c>
      <x:c r="AO462" s="18" t="str">
        <x:v>7ca2b998768cdbf68a0d8050</x:v>
      </x:c>
      <x:c r="AP462" s="18" t="str">
        <x:v>STANDARD_RITUAL</x:v>
      </x:c>
      <x:c r="AQ462" s="18"/>
      <x:c r="AR462" s="18" t="str">
        <x:v>dd1116274641e95bcfed5da4</x:v>
      </x:c>
      <x:c r="AS462" s="18" t="str">
        <x:v>Sequence loss</x:v>
      </x:c>
      <x:c r="AT462" s="18" t="str">
        <x:v>micro-action + attention shift</x:v>
      </x:c>
      <x:c r="AU462" s="18" t="str">
        <x:v>the pivot where sequence loss becomes actionable</x:v>
      </x:c>
      <x:c r="AV462" s="18" t="str">
        <x:v>A short movement separated contexts and the new task had a single re-entry phrase ready.</x:v>
      </x:c>
      <x:c r="AW462" s="18" t="str">
        <x:v>No useful movement by Leave Restart; rising distress ends the round and reroutes support.</x:v>
      </x:c>
      <x:c r="AX462" s="18" t="str">
        <x:v>Whole consumer block: exact sentence, 5-word and 7-word cross-ritual scan; standard safety copy excluded</x:v>
      </x:c>
      <x:c r="AY462" s="18" t="str">
        <x:v>PERSONALISED_NEXT_MOVE</x:v>
      </x:c>
      <x:c r="AZ462" s="18" t="str">
        <x:v>SIMPLE CONSUMER WRAPPER + STEP-COLLISION + MOBILE/ORAL + NO-TIPS DISPLAY LOCK · v58.20 · FINAL</x:v>
      </x:c>
    </x:row>
    <x:row r="463">
      <x:c r="A463" s="18" t="n">
        <x:v>459</x:v>
      </x:c>
      <x:c r="B463" s="18" t="str">
        <x:v>TS-459</x:v>
      </x:c>
      <x:c r="C463" s="18" t="str">
        <x:v>FOCUS</x:v>
      </x:c>
      <x:c r="D463" s="18" t="str">
        <x:v>Task Switching &amp; Working Memory</x:v>
      </x:c>
      <x:c r="E463" s="18" t="str">
        <x:v>Returning to work and not knowing where you were in the moment</x:v>
      </x:c>
      <x:c r="F463" s="18" t="str">
        <x:v>Re-entry loss</x:v>
      </x:c>
      <x:c r="G463" s="18" t="n">
        <x:v>1</x:v>
      </x:c>
      <x:c r="H463" s="18" t="n">
        <x:v>1</x:v>
      </x:c>
      <x:c r="I463" s="18" t="str">
        <x:v>Choice reduction + verbal naming interrupts re-entry loss by moving the path toward the thread again.</x:v>
      </x:c>
      <x:c r="J463" s="18" t="str">
        <x:v>RE-ENTRY CLUE</x:v>
      </x:c>
      <x:c r="K463" s="18" t="str">
        <x:v>60–120 seconds</x:v>
      </x:c>
      <x:c r="L463" s="18" t="str">
        <x:v>Use one unmistakable cue to rebuild the task after a context change.</x:v>
      </x:c>
      <x:c r="M463" s="18" t="str">
        <x:v>1. Pick one unmistakable cue for restarting.
2. Say what this round includes in one breath.
3. Take a single step across the room.
4. Put the task in front of you.
5. Speak the re-entry spot once.</x:v>
      </x:c>
      <x:c r="N463" s="18" t="str">
        <x:v>The task, round boundary, physical move, and re-entry spot all pointed toward the same restart.</x:v>
      </x:c>
      <x:c r="O463" s="18" t="str">
        <x:v>• Say the next action aloud; reduce instructions to three.
• Say the action aloud; keep materials together.
• Finish one small unit; repeat last action.
• Restart from context; repeat the last completed action.
• Keep one action visible; restart from the last known point.</x:v>
      </x:c>
      <x:c r="P463" s="18" t="str">
        <x:v>Context can be reconstructed from a strong cue more cheaply than from memory search across everything that happened before the switch.</x:v>
      </x:c>
      <x:c r="Q463" s="18" t="str">
        <x:v>Leave Cue → Close Loop → Cross Room → Show Target → Recall Restart</x:v>
      </x:c>
      <x:c r="R463" s="18" t="str">
        <x:v>PAUSE
Stop if this makes you less steady, more distressed, or less able to act safely. Use human, professional, medical, or emergency support when the situation needs more than self-help.
This brief reset is not diagnosis, treatment, or emergency care.</x:v>
      </x:c>
      <x:c r="S463" s="18" t="str">
        <x:v>After “RE-ENTRY CLUE”, name one change at “Cross Room”.</x:v>
      </x:c>
      <x:c r="T463" s="18" t="str">
        <x:v>CLEAR SHIFT — the next move feels more available | PARTLY — one step helped | NO SHIFT — the same pull is still here | LESS STEADY — stop and use support</x:v>
      </x:c>
      <x:c r="U463" s="18" t="str">
        <x:v>“RE-ENTRY CLUE”: use “Recall Restart” once; move on.</x:v>
      </x:c>
      <x:c r="V463" s="18" t="str">
        <x:v>“RE-ENTRY CLUE” changed one thing; save “Cross Room”.</x:v>
      </x:c>
      <x:c r="W463" s="18" t="str">
        <x:v>“RE-ENTRY CLUE” may not fit today; stop at “Recall Restart”.</x:v>
      </x:c>
      <x:c r="X463" s="18" t="str">
        <x:v>After NO SHIFT, exclude the entire underlying family—including condition variants—before ranking the next safe option.</x:v>
      </x:c>
      <x:c r="Y463" s="18" t="str">
        <x:v>Stop for worsening distress, weakened orientation, medical concern, danger, or inability to stay safe; use human or urgent support.</x:v>
      </x:c>
      <x:c r="Z463" s="18" t="str">
        <x:v>v41.0 oral/mobile editorial rebuild; cross-ritual sentence and whole-block phrase gates; underlying-family exclusion.</x:v>
      </x:c>
      <x:c r="AA463" s="18" t="str">
        <x:v>PATCH</x:v>
      </x:c>
      <x:c r="AB463" s="18" t="str">
        <x:v>switch task, lost place, working memory, context, handoff, forget, lost thread, interrupted, return task, returning, work, knowing, moment, re-entry, loss, re-entry loss, returning work knowing moment, task switching working memory</x:v>
      </x:c>
      <x:c r="AC463" s="18" t="str">
        <x:v>PLAY TIME
60–120 seconds
GOAL
Use one unmistakable cue to rebuild the task after a context change.
STEPS
1. Pick one unmistakable cue for restarting.
2. Say what this round includes in one breath.
3. Take a single step across the room.
4. Put the task in front of you.
5. Speak the re-entry spot once.
WIN
The task, round boundary, physical move, and re-entry spot all pointed toward the same restart.
MIND BEND
Context can be reconstructed from a strong cue more cheaply than from memory search across everything that happened before the switch.
FORMULA FLOW
Leave Cue → Close Loop → Cross Room → Show Target → Recall Restart
SAFETY
PAUSE
Stop if this makes you less steady, more distressed, or less able to act safely. Use human, professional, medical, or emergency support when the situation needs more than self-help.
This brief reset is not diagnosis, treatment, or emergency care.</x:v>
      </x:c>
      <x:c r="AD463" s="18" t="str">
        <x:v>FINAL PRODUCT RELEASE · v58.20 · NO-TIPS CONSUMER DISPLAY LOCKED</x:v>
      </x:c>
      <x:c r="AE463" s="18" t="str">
        <x:v>MOTION STARTED</x:v>
      </x:c>
      <x:c r="AF463" s="18" t="str">
        <x:v>THE SHIFT I KEPT
The task, round boundary, physical move, and re-entry spot all pointed toward the same restart
RE-ENTRY CLUE
MOTION STARTED</x:v>
      </x:c>
      <x:c r="AG463" s="18" t="str">
        <x:v>TASK_SWITCHING_WORKING_MEMORY.RE_ENTRY_LOSS</x:v>
      </x:c>
      <x:c r="AH463" s="18" t="str">
        <x:v>TASK_SWITCHING_WORKING_MEMORY.RE_ENTRY_LOSS</x:v>
      </x:c>
      <x:c r="AI463" s="18" t="str">
        <x:v>TASK_SWITCHING_WORKING_MEMORY.SEQUENCE_LOSS | TASK_SWITCHING_WORKING_MEMORY.SWITCH_FRICTION | TASK_SWITCHING_WORKING_MEMORY.WORKING_MEMORY_DROP | TASK_SWITCHING_WORKING_MEMORY.WORKING_MEMORY_OVERLOAD</x:v>
      </x:c>
      <x:c r="AJ463" s="19" t="b">
        <x:v>1</x:v>
      </x:c>
      <x:c r="AK463" s="19" t="b">
        <x:v>0</x:v>
      </x:c>
      <x:c r="AL463" s="18" t="str">
        <x:v>STANDARD_LOW_INTENSITY_SELF_HELP</x:v>
      </x:c>
      <x:c r="AM463" s="19" t="b">
        <x:v>1</x:v>
      </x:c>
      <x:c r="AN463" s="18" t="str">
        <x:v>SAFETY_SCREEN_BEFORE_RANKING</x:v>
      </x:c>
      <x:c r="AO463" s="18" t="str">
        <x:v>4e52ccde0bf1254b398c70e7</x:v>
      </x:c>
      <x:c r="AP463" s="18" t="str">
        <x:v>STANDARD_RITUAL</x:v>
      </x:c>
      <x:c r="AQ463" s="18"/>
      <x:c r="AR463" s="18" t="str">
        <x:v>00a0e0e1f614aada32e096f4</x:v>
      </x:c>
      <x:c r="AS463" s="18" t="str">
        <x:v>Re-entry loss</x:v>
      </x:c>
      <x:c r="AT463" s="18" t="str">
        <x:v>choice reduction + verbal naming</x:v>
      </x:c>
      <x:c r="AU463" s="18" t="str">
        <x:v>the path where re-entry loss becomes actionable</x:v>
      </x:c>
      <x:c r="AV463" s="18" t="str">
        <x:v>The task, round boundary, physical move, and re-entry spot all pointed toward the same restart.</x:v>
      </x:c>
      <x:c r="AW463" s="18" t="str">
        <x:v>No useful movement by Recall Restart; rising distress ends the round and reroutes support.</x:v>
      </x:c>
      <x:c r="AX463" s="18" t="str">
        <x:v>Whole consumer block: exact sentence, 5-word and 7-word cross-ritual scan; standard safety copy excluded</x:v>
      </x:c>
      <x:c r="AY463" s="18" t="str">
        <x:v>PERSONALISED_NEXT_MOVE</x:v>
      </x:c>
      <x:c r="AZ463" s="18" t="str">
        <x:v>SIMPLE CONSUMER WRAPPER + STEP-COLLISION + MOBILE/ORAL + NO-TIPS DISPLAY LOCK · v58.20 · FINAL</x:v>
      </x:c>
    </x:row>
    <x:row r="464">
      <x:c r="A464" s="18" t="n">
        <x:v>460</x:v>
      </x:c>
      <x:c r="B464" s="18" t="str">
        <x:v>TS-460</x:v>
      </x:c>
      <x:c r="C464" s="18" t="str">
        <x:v>FOCUS</x:v>
      </x:c>
      <x:c r="D464" s="18" t="str">
        <x:v>Task Switching &amp; Working Memory</x:v>
      </x:c>
      <x:c r="E464" s="18" t="str">
        <x:v>Holding too many steps in mind in the moment</x:v>
      </x:c>
      <x:c r="F464" s="18" t="str">
        <x:v>Working-memory overload</x:v>
      </x:c>
      <x:c r="G464" s="18" t="n">
        <x:v>1</x:v>
      </x:c>
      <x:c r="H464" s="18" t="n">
        <x:v>1</x:v>
      </x:c>
      <x:c r="I464" s="18" t="str">
        <x:v>Micro-action + verbal naming interrupts working-memory overload by moving the lane toward the thread again.</x:v>
      </x:c>
      <x:c r="J464" s="18" t="str">
        <x:v>ONE ACTIVE THREAD</x:v>
      </x:c>
      <x:c r="K464" s="18" t="str">
        <x:v>60–120 seconds</x:v>
      </x:c>
      <x:c r="L464" s="18" t="str">
        <x:v>Keep one work thread active and save its resume point before another switch can take over.</x:v>
      </x:c>
      <x:c r="M464" s="18" t="str">
        <x:v>1. Mentally name the exact restart instruction.
2. Let the urge to keep switching weaken slightly.
3. Mute one distraction that competes with the work lane.
4. Say one usable first line aloud.
5. Settle on the resume point you will return to.</x:v>
      </x:c>
      <x:c r="N464" s="18" t="str">
        <x:v>One distraction was muted, a usable opening line appeared, and the active thread ended with a clear return marker.</x:v>
      </x:c>
      <x:c r="O464" s="18" t="str">
        <x:v>• Finish one small unit; repeat the last completed action.
• Reduce instructions to three; use a re-entry cue.
• Finish one unit; say the action aloud.
• Repeat last action; use a timer for re-entry.
• Keep one action visible; reduce instructions.</x:v>
      </x:c>
      <x:c r="P464" s="18" t="str">
        <x:v>Working memory is easier to protect by reducing simultaneous threads than by trying to hold every thread more tightly.</x:v>
      </x:c>
      <x:c r="Q464" s="18" t="str">
        <x:v>Store Handoff → Stop Clean → Block Noise → Open It → Set Bookmark</x:v>
      </x:c>
      <x:c r="R464" s="18" t="str">
        <x:v>PAUSE
Stop if this makes you less steady, more distressed, or less able to act safely. Use human, professional, medical, or emergency support when the situation needs more than self-help.
This brief reset is not diagnosis, treatment, or emergency care.</x:v>
      </x:c>
      <x:c r="S464" s="18" t="str">
        <x:v>For “ONE ACTIVE THREAD”, name the useful part at “Block Noise”.</x:v>
      </x:c>
      <x:c r="T464" s="18" t="str">
        <x:v>CLEAR SHIFT — the next move feels more available | PARTLY — one step helped | NO SHIFT — the same pull is still here | LESS STEADY — stop and use support</x:v>
      </x:c>
      <x:c r="U464" s="18" t="str">
        <x:v>Carry one “ONE ACTIVE THREAD” gain past “Set Bookmark”.</x:v>
      </x:c>
      <x:c r="V464" s="18" t="str">
        <x:v>“ONE ACTIVE THREAD” shifted a little; keep “Set Bookmark” as exit.</x:v>
      </x:c>
      <x:c r="W464" s="18" t="str">
        <x:v>Let “Set Bookmark” close “ONE ACTIVE THREAD”; switch later.</x:v>
      </x:c>
      <x:c r="X464" s="18" t="str">
        <x:v>After NO SHIFT, exclude the entire underlying family—including condition variants—before ranking the next safe option.</x:v>
      </x:c>
      <x:c r="Y464" s="18" t="str">
        <x:v>Stop for worsening distress, weakened orientation, medical concern, danger, or inability to stay safe; use human or urgent support.</x:v>
      </x:c>
      <x:c r="Z464" s="18" t="str">
        <x:v>v41.0 oral/mobile editorial rebuild; cross-ritual sentence and whole-block phrase gates; underlying-family exclusion.</x:v>
      </x:c>
      <x:c r="AA464" s="18" t="str">
        <x:v>RUSH</x:v>
      </x:c>
      <x:c r="AB464" s="18" t="str">
        <x:v>switch task, lost place, working memory, context, handoff, forget, lost thread, interrupted, return task, holding, many, steps, mind, moment, working-memory, overload, working-memory overload, holding many steps mind moment</x:v>
      </x:c>
      <x:c r="AC464" s="18" t="str">
        <x:v>PLAY TIME
60–120 seconds
GOAL
Keep one work thread active and save its resume point before another switch can take over.
STEPS
1. Mentally name the exact restart instruction.
2. Let the urge to keep switching weaken slightly.
3. Mute one distraction that competes with the work lane.
4. Say one usable first line aloud.
5. Settle on the resume point you will return to.
WIN
One distraction was muted, a usable opening line appeared, and the active thread ended with a clear return marker.
MIND BEND
Working memory is easier to protect by reducing simultaneous threads than by trying to hold every thread more tightly.
FORMULA FLOW
Store Handoff → Stop Clean → Block Noise → Open It → Set Bookmark
SAFETY
PAUSE
Stop if this makes you less steady, more distressed, or less able to act safely. Use human, professional, medical, or emergency support when the situation needs more than self-help.
This brief reset is not diagnosis, treatment, or emergency care.</x:v>
      </x:c>
      <x:c r="AD464" s="18" t="str">
        <x:v>FINAL PRODUCT RELEASE · v58.20 · NO-TIPS CONSUMER DISPLAY LOCKED</x:v>
      </x:c>
      <x:c r="AE464" s="18" t="str">
        <x:v>MOTION STARTED</x:v>
      </x:c>
      <x:c r="AF464" s="18" t="str">
        <x:v>ONE ACTIVE THREAD / MOTION STARTED
I kept this:
One distraction was muted, a usable opening line appeared, and the active thread ended with a clear return marker</x:v>
      </x:c>
      <x:c r="AG464" s="18" t="str">
        <x:v>TASK_SWITCHING_WORKING_MEMORY.WORKING_MEMORY_OVERLOAD</x:v>
      </x:c>
      <x:c r="AH464" s="18" t="str">
        <x:v>TASK_SWITCHING_WORKING_MEMORY.WORKING_MEMORY_OVERLOAD</x:v>
      </x:c>
      <x:c r="AI464" s="18" t="str">
        <x:v>TASK_SWITCHING_WORKING_MEMORY.RE_ENTRY_LOSS | TASK_SWITCHING_WORKING_MEMORY.SEQUENCE_LOSS | TASK_SWITCHING_WORKING_MEMORY.SWITCH_FRICTION | TASK_SWITCHING_WORKING_MEMORY.WORKING_MEMORY_DROP</x:v>
      </x:c>
      <x:c r="AJ464" s="19" t="b">
        <x:v>1</x:v>
      </x:c>
      <x:c r="AK464" s="19" t="b">
        <x:v>0</x:v>
      </x:c>
      <x:c r="AL464" s="18" t="str">
        <x:v>STANDARD_LOW_INTENSITY_SELF_HELP</x:v>
      </x:c>
      <x:c r="AM464" s="19" t="b">
        <x:v>1</x:v>
      </x:c>
      <x:c r="AN464" s="18" t="str">
        <x:v>SAFETY_SCREEN_BEFORE_RANKING</x:v>
      </x:c>
      <x:c r="AO464" s="18" t="str">
        <x:v>ffa16917999dd4f897872533</x:v>
      </x:c>
      <x:c r="AP464" s="18" t="str">
        <x:v>STANDARD_RITUAL</x:v>
      </x:c>
      <x:c r="AQ464" s="18"/>
      <x:c r="AR464" s="18" t="str">
        <x:v>579a007f955a5f8f48f13a5e</x:v>
      </x:c>
      <x:c r="AS464" s="18" t="str">
        <x:v>Working-memory overload</x:v>
      </x:c>
      <x:c r="AT464" s="18" t="str">
        <x:v>micro-action + verbal naming</x:v>
      </x:c>
      <x:c r="AU464" s="18" t="str">
        <x:v>the lane where working-memory overload becomes actionable</x:v>
      </x:c>
      <x:c r="AV464" s="18" t="str">
        <x:v>One distraction was muted, a usable opening line appeared, and the active thread ended with a clear return marker.</x:v>
      </x:c>
      <x:c r="AW464" s="18" t="str">
        <x:v>No useful movement by Set Bookmark; rising distress ends the round and reroutes support.</x:v>
      </x:c>
      <x:c r="AX464" s="18" t="str">
        <x:v>Whole consumer block: exact sentence, 5-word and 7-word cross-ritual scan; standard safety copy excluded</x:v>
      </x:c>
      <x:c r="AY464" s="18" t="str">
        <x:v>PERSONALISED_NEXT_MOVE</x:v>
      </x:c>
      <x:c r="AZ464" s="18" t="str">
        <x:v>SIMPLE CONSUMER WRAPPER + STEP-COLLISION + MOBILE/ORAL + NO-TIPS DISPLAY LOCK · v58.20 · FINAL</x:v>
      </x:c>
    </x:row>
    <x:row r="465">
      <x:c r="A465" s="18" t="n">
        <x:v>461</x:v>
      </x:c>
      <x:c r="B465" s="18" t="str">
        <x:v>TS-461</x:v>
      </x:c>
      <x:c r="C465" s="18" t="str">
        <x:v>FOCUS</x:v>
      </x:c>
      <x:c r="D465" s="18" t="str">
        <x:v>Time Blindness &amp; Deadlines</x:v>
      </x:c>
      <x:c r="E465" s="18" t="str">
        <x:v>Underestimating how long a task will take</x:v>
      </x:c>
      <x:c r="F465" s="18" t="str">
        <x:v>Duration blindness</x:v>
      </x:c>
      <x:c r="G465" s="18" t="n">
        <x:v>1</x:v>
      </x:c>
      <x:c r="H465" s="18" t="n">
        <x:v>2</x:v>
      </x:c>
      <x:c r="I465" s="18" t="str">
        <x:v>Micro-action + paced orientation interrupts duration blindness by moving the lane toward a realistic time window.</x:v>
      </x:c>
      <x:c r="J465" s="18" t="str">
        <x:v>TIME-BOX RECEIPT</x:v>
      </x:c>
      <x:c r="K465" s="18" t="str">
        <x:v>45–90 seconds</x:v>
      </x:c>
      <x:c r="L465" s="18" t="str">
        <x:v>Put one short work block inside real clock time and name what changed when it ended.</x:v>
      </x:c>
      <x:c r="M465" s="18" t="str">
        <x:v>1. Choose a real start time.
2. Run a countdown for one short work block.
3. Name what changed after the interval.</x:v>
      </x:c>
      <x:c r="N465" s="18" t="str">
        <x:v>A defined start, countdown, and visible result turned the interval into something you could measure.</x:v>
      </x:c>
      <x:c r="O465" s="18" t="str">
        <x:v>• Start earlier than feels necessary; choose one deadline first.
• Protect breaks; set visible finish.
• Use a visible finish time; work backward.
• Check the clock at fixed points; protect one real break.
• Cut scope; stop last-minute extras.</x:v>
      </x:c>
      <x:c r="P465" s="18" t="str">
        <x:v>Duration feels vague until a clock gives it edges. A time box converts 'work for a while' into evidence.</x:v>
      </x:c>
      <x:c r="Q465" s="18" t="str">
        <x:v>Check Time → Use Clock → Review Once</x:v>
      </x:c>
      <x:c r="R465" s="18" t="str">
        <x:v>PAUSE
Stop if this makes you less steady, more distressed, or less able to act safely. Use human, professional, medical, or emergency support when the situation needs more than self-help.
This brief reset is not diagnosis, treatment, or emergency care.</x:v>
      </x:c>
      <x:c r="S465" s="18" t="str">
        <x:v>From “TIME-BOX RECEIPT”, name one useful moment.</x:v>
      </x:c>
      <x:c r="T465" s="18" t="str">
        <x:v>CLEAR SHIFT — the next move feels more available | PARTLY — one step helped | NO SHIFT — the same pull is still here | LESS STEADY — stop and use support</x:v>
      </x:c>
      <x:c r="U465" s="18" t="str">
        <x:v>“TIME-BOX RECEIPT” worked; spend the gain after “Review Once”.</x:v>
      </x:c>
      <x:c r="V465" s="18" t="str">
        <x:v>Keep one “TIME-BOX RECEIPT” inch from “Use Clock”.</x:v>
      </x:c>
      <x:c r="W465" s="18" t="str">
        <x:v>Do not repeat “TIME-BOX RECEIPT”; “Review Once” ends it.</x:v>
      </x:c>
      <x:c r="X465" s="18" t="str">
        <x:v>After NO SHIFT, exclude the entire underlying family—including condition variants—before ranking the next safe option.</x:v>
      </x:c>
      <x:c r="Y465" s="18" t="str">
        <x:v>Stop for worsening distress, weakened orientation, medical concern, danger, or inability to stay safe; use human or urgent support.</x:v>
      </x:c>
      <x:c r="Z465" s="18" t="str">
        <x:v>v41.0 oral/mobile editorial rebuild; cross-ritual sentence and whole-block phrase gates; underlying-family exclusion.</x:v>
      </x:c>
      <x:c r="AA465" s="18" t="str">
        <x:v>STILL</x:v>
      </x:c>
      <x:c r="AB465" s="18" t="str">
        <x:v>late, deadline, underestimated, rushing, sense, blindness, underestimate, running, last minute, underestimating, long, task, duration, duration blindness, underestimating long task, blindness deadlines</x:v>
      </x:c>
      <x:c r="AC465" s="18" t="str">
        <x:v>PLAY TIME
45–90 seconds
GOAL
Put one short work block inside real clock time and name what changed when it ended.
STEPS
1. Choose a real start time.
2. Run a countdown for one short work block.
3. Name what changed after the interval.
WIN
A defined start, countdown, and visible result turned the interval into something you could measure.
MIND BEND
Duration feels vague until a clock gives it edges. A time box converts 'work for a while' into evidence.
FORMULA FLOW
Check Time → Use Clock → Review Once
SAFETY
PAUSE
Stop if this makes you less steady, more distressed, or less able to act safely. Use human, professional, medical, or emergency support when the situation needs more than self-help.
This brief reset is not diagnosis, treatment, or emergency care.</x:v>
      </x:c>
      <x:c r="AD465" s="18" t="str">
        <x:v>FINAL PRODUCT RELEASE · v58.20 · NO-TIPS CONSUMER DISPLAY LOCKED</x:v>
      </x:c>
      <x:c r="AE465" s="18" t="str">
        <x:v>MOTION STARTED</x:v>
      </x:c>
      <x:c r="AF465" s="18" t="str">
        <x:v>TIME-BOX RECEIPT
DURATION BLINDNESS TRIED TO DRIVE.
A defined start, countdown, and visible result turned the interval into something you could measure
MOTION STARTED</x:v>
      </x:c>
      <x:c r="AG465" s="18" t="str">
        <x:v>TIME_BLINDNESS_DEADLINES.DURATION_BLINDNESS</x:v>
      </x:c>
      <x:c r="AH465" s="18" t="str">
        <x:v>TIME_BLINDNESS_DEADLINES.DURATION_BLINDNESS</x:v>
      </x:c>
      <x:c r="AI465" s="18" t="str">
        <x:v>TIME_BLINDNESS_DEADLINES.DEADLINE_COMPRESSION | TIME_BLINDNESS_DEADLINES.FUTURE_DISTANCE_BIAS | TIME_BLINDNESS_DEADLINES.TEMPORAL_DISCOUNTING | TIME_BLINDNESS_DEADLINES.TIME_DRIFT</x:v>
      </x:c>
      <x:c r="AJ465" s="19" t="b">
        <x:v>1</x:v>
      </x:c>
      <x:c r="AK465" s="19" t="b">
        <x:v>0</x:v>
      </x:c>
      <x:c r="AL465" s="18" t="str">
        <x:v>STANDARD_LOW_INTENSITY_SELF_HELP</x:v>
      </x:c>
      <x:c r="AM465" s="19" t="b">
        <x:v>1</x:v>
      </x:c>
      <x:c r="AN465" s="18" t="str">
        <x:v>SAFETY_SCREEN_BEFORE_RANKING</x:v>
      </x:c>
      <x:c r="AO465" s="18" t="str">
        <x:v>11334578eafdac43befd1032</x:v>
      </x:c>
      <x:c r="AP465" s="18" t="str">
        <x:v>STANDARD_RITUAL</x:v>
      </x:c>
      <x:c r="AQ465" s="18"/>
      <x:c r="AR465" s="18" t="str">
        <x:v>eea7deb527ec30fcee6d2996</x:v>
      </x:c>
      <x:c r="AS465" s="18" t="str">
        <x:v>Duration blindness</x:v>
      </x:c>
      <x:c r="AT465" s="18" t="str">
        <x:v>micro-action + paced orientation</x:v>
      </x:c>
      <x:c r="AU465" s="18" t="str">
        <x:v>the lane where duration blindness becomes actionable</x:v>
      </x:c>
      <x:c r="AV465" s="18" t="str">
        <x:v>A defined start, countdown, and visible result turned the interval into something you could measure.</x:v>
      </x:c>
      <x:c r="AW465" s="18" t="str">
        <x:v>No useful movement by Review Once; rising distress ends the round and reroutes support.</x:v>
      </x:c>
      <x:c r="AX465" s="18" t="str">
        <x:v>Whole consumer block: exact sentence, 5-word and 7-word cross-ritual scan; standard safety copy excluded</x:v>
      </x:c>
      <x:c r="AY465" s="18" t="str">
        <x:v>PERSONALISED_NEXT_MOVE</x:v>
      </x:c>
      <x:c r="AZ465" s="18" t="str">
        <x:v>SIMPLE CONSUMER WRAPPER + STEP-COLLISION + MOBILE/ORAL + NO-TIPS DISPLAY LOCK · v58.20 · FINAL</x:v>
      </x:c>
    </x:row>
    <x:row r="466">
      <x:c r="A466" s="18" t="n">
        <x:v>462</x:v>
      </x:c>
      <x:c r="B466" s="18" t="str">
        <x:v>TS-462</x:v>
      </x:c>
      <x:c r="C466" s="18" t="str">
        <x:v>FOCUS</x:v>
      </x:c>
      <x:c r="D466" s="18" t="str">
        <x:v>Time Blindness &amp; Deadlines</x:v>
      </x:c>
      <x:c r="E466" s="18" t="str">
        <x:v>Ignoring a deadline until urgency explodes</x:v>
      </x:c>
      <x:c r="F466" s="18" t="str">
        <x:v>Future-distance bias</x:v>
      </x:c>
      <x:c r="G466" s="18" t="n">
        <x:v>1</x:v>
      </x:c>
      <x:c r="H466" s="18" t="n">
        <x:v>5</x:v>
      </x:c>
      <x:c r="I466" s="18" t="str">
        <x:v>Micro-action + verbal naming interrupts future-distance bias by moving the bookmark toward a realistic time window.</x:v>
      </x:c>
      <x:c r="J466" s="18" t="str">
        <x:v>BRING LATER CLOSER</x:v>
      </x:c>
      <x:c r="K466" s="18" t="str">
        <x:v>45–90 seconds</x:v>
      </x:c>
      <x:c r="L466" s="18" t="str">
        <x:v>Bring the future closer by limiting attention to the next minute only.</x:v>
      </x:c>
      <x:c r="M466" s="18" t="str">
        <x:v>1. Name the time already used.
2. Give only the next minute a time limit.
3. Name the change, then leave the rest untouched.</x:v>
      </x:c>
      <x:c r="N466" s="18" t="str">
        <x:v>Time already used was acknowledged, one minute received a boundary, and everything beyond that task stayed outside the frame.</x:v>
      </x:c>
      <x:c r="O466" s="18" t="str">
        <x:v>• Add buffer; stop adding last-minute extras.
• Use a visible finish time; stop last-minute extras.
• Leave buffer between tasks; protect one real break.
• Start earlier than feels necessary; work backward from the deadline.
• Use an external timer; work backward.</x:v>
      </x:c>
      <x:c r="P466" s="18" t="str">
        <x:v>Later feels abstract because it lacks sensory edges. Shrinking the horizon makes time behave like something you can actually enter.</x:v>
      </x:c>
      <x:c r="Q466" s="18" t="str">
        <x:v>Name Duration → Bound Time → Check Result</x:v>
      </x:c>
      <x:c r="R466" s="18" t="str">
        <x:v>PAUSE
Stop if this makes you less steady, more distressed, or less able to act safely. Use human, professional, medical, or emergency support when the situation needs more than self-help.
This brief reset is not diagnosis, treatment, or emergency care.</x:v>
      </x:c>
      <x:c r="S466" s="18" t="str">
        <x:v>From “BRING LATER CLOSER”, say one concrete change.</x:v>
      </x:c>
      <x:c r="T466" s="18" t="str">
        <x:v>CLEAR SHIFT — the next move feels more available | PARTLY — one step helped | NO SHIFT — the same pull is still here | LESS STEADY — stop and use support</x:v>
      </x:c>
      <x:c r="U466" s="18" t="str">
        <x:v>“BRING LATER CLOSER” worked; spend the gain after “Check Result”.</x:v>
      </x:c>
      <x:c r="V466" s="18" t="str">
        <x:v>“BRING LATER CLOSER” gave a nudge; close at “Check Result”.</x:v>
      </x:c>
      <x:c r="W466" s="18" t="str">
        <x:v>If “BRING LATER CLOSER” feels unchanged, use “Check Result” as exit.</x:v>
      </x:c>
      <x:c r="X466" s="18" t="str">
        <x:v>After NO SHIFT, exclude the entire underlying family—including condition variants—before ranking the next safe option.</x:v>
      </x:c>
      <x:c r="Y466" s="18" t="str">
        <x:v>Stop for worsening distress, weakened orientation, medical concern, danger, or inability to stay safe; use human or urgent support.</x:v>
      </x:c>
      <x:c r="Z466" s="18" t="str">
        <x:v>v41.0 oral/mobile editorial rebuild; cross-ritual sentence and whole-block phrase gates; underlying-family exclusion.</x:v>
      </x:c>
      <x:c r="AA466" s="18" t="str">
        <x:v>SYNC</x:v>
      </x:c>
      <x:c r="AB466" s="18" t="str">
        <x:v>late, deadline, underestimated, rushing, sense, blindness, underestimate, running, last minute, ignoring, urgency, explodes, future-distance, bias, future-distance bias, ignoring deadline urgency explodes, blindness deadlines</x:v>
      </x:c>
      <x:c r="AC466" s="18" t="str">
        <x:v>PLAY TIME
45–90 seconds
GOAL
Bring the future closer by limiting attention to the next minute only.
STEPS
1. Name the time already used.
2. Give only the next minute a time limit.
3. Name the change, then leave the rest untouched.
WIN
Time already used was acknowledged, one minute received a boundary, and everything beyond that task stayed outside the frame.
MIND BEND
Later feels abstract because it lacks sensory edges. Shrinking the horizon makes time behave like something you can actually enter.
FORMULA FLOW
Name Duration → Bound Time → Check Result
SAFETY
PAUSE
Stop if this makes you less steady, more distressed, or less able to act safely. Use human, professional, medical, or emergency support when the situation needs more than self-help.
This brief reset is not diagnosis, treatment, or emergency care.</x:v>
      </x:c>
      <x:c r="AD466" s="18" t="str">
        <x:v>FINAL PRODUCT RELEASE · v58.20 · NO-TIPS CONSUMER DISPLAY LOCKED</x:v>
      </x:c>
      <x:c r="AE466" s="18" t="str">
        <x:v>MOTION STARTED</x:v>
      </x:c>
      <x:c r="AF466" s="18" t="str">
        <x:v>“Solving future-distance bias is not the assignment.”
PROOF → Time already used was acknowledged, one minute received a boundary, and everything beyond that task stayed outside the frame
BRING LATER CLOSER</x:v>
      </x:c>
      <x:c r="AG466" s="18" t="str">
        <x:v>TIME_BLINDNESS_DEADLINES.FUTURE_DISTANCE_BIAS</x:v>
      </x:c>
      <x:c r="AH466" s="18" t="str">
        <x:v>TIME_BLINDNESS_DEADLINES.FUTURE_DISTANCE_BIAS</x:v>
      </x:c>
      <x:c r="AI466" s="18" t="str">
        <x:v>TIME_BLINDNESS_DEADLINES.DEADLINE_COMPRESSION | TIME_BLINDNESS_DEADLINES.DURATION_BLINDNESS | TIME_BLINDNESS_DEADLINES.TEMPORAL_DISCOUNTING | TIME_BLINDNESS_DEADLINES.TIME_DRIFT</x:v>
      </x:c>
      <x:c r="AJ466" s="19" t="b">
        <x:v>1</x:v>
      </x:c>
      <x:c r="AK466" s="19" t="b">
        <x:v>0</x:v>
      </x:c>
      <x:c r="AL466" s="18" t="str">
        <x:v>STANDARD_LOW_INTENSITY_SELF_HELP</x:v>
      </x:c>
      <x:c r="AM466" s="19" t="b">
        <x:v>1</x:v>
      </x:c>
      <x:c r="AN466" s="18" t="str">
        <x:v>SAFETY_SCREEN_BEFORE_RANKING</x:v>
      </x:c>
      <x:c r="AO466" s="18" t="str">
        <x:v>fdfaaa33da849a61e9c5fdc8</x:v>
      </x:c>
      <x:c r="AP466" s="18" t="str">
        <x:v>STANDARD_RITUAL</x:v>
      </x:c>
      <x:c r="AQ466" s="18"/>
      <x:c r="AR466" s="18" t="str">
        <x:v>4a54d3189fac75da2ce03e19</x:v>
      </x:c>
      <x:c r="AS466" s="18" t="str">
        <x:v>Future-distance bias</x:v>
      </x:c>
      <x:c r="AT466" s="18" t="str">
        <x:v>micro-action + verbal naming</x:v>
      </x:c>
      <x:c r="AU466" s="18" t="str">
        <x:v>the bookmark where future-distance bias becomes actionable</x:v>
      </x:c>
      <x:c r="AV466" s="18" t="str">
        <x:v>Time already used was acknowledged, one minute received a boundary, and everything beyond that task stayed outside the frame.</x:v>
      </x:c>
      <x:c r="AW466" s="18" t="str">
        <x:v>No useful movement by Check Result; rising distress ends the round and reroutes support.</x:v>
      </x:c>
      <x:c r="AX466" s="18" t="str">
        <x:v>Whole consumer block: exact sentence, 5-word and 7-word cross-ritual scan; standard safety copy excluded</x:v>
      </x:c>
      <x:c r="AY466" s="18" t="str">
        <x:v>PERSONALISED_NEXT_MOVE</x:v>
      </x:c>
      <x:c r="AZ466" s="18" t="str">
        <x:v>SIMPLE CONSUMER WRAPPER + STEP-COLLISION + MOBILE/ORAL + NO-TIPS DISPLAY LOCK · v58.20 · FINAL</x:v>
      </x:c>
    </x:row>
    <x:row r="467">
      <x:c r="A467" s="18" t="n">
        <x:v>463</x:v>
      </x:c>
      <x:c r="B467" s="18" t="str">
        <x:v>TS-463</x:v>
      </x:c>
      <x:c r="C467" s="18" t="str">
        <x:v>FOCUS</x:v>
      </x:c>
      <x:c r="D467" s="18" t="str">
        <x:v>Time Blindness &amp; Deadlines</x:v>
      </x:c>
      <x:c r="E467" s="18" t="str">
        <x:v>Losing track of time while working</x:v>
      </x:c>
      <x:c r="F467" s="18" t="str">
        <x:v>Time drift</x:v>
      </x:c>
      <x:c r="G467" s="18" t="n">
        <x:v>1</x:v>
      </x:c>
      <x:c r="H467" s="18" t="n">
        <x:v>4</x:v>
      </x:c>
      <x:c r="I467" s="18" t="str">
        <x:v>Micro-action interrupts time drift by moving the runway toward a realistic time window.</x:v>
      </x:c>
      <x:c r="J467" s="18" t="str">
        <x:v>TIME HAS A HANDLE</x:v>
      </x:c>
      <x:c r="K467" s="18" t="str">
        <x:v>45–90 seconds</x:v>
      </x:c>
      <x:c r="L467" s="18" t="str">
        <x:v>Give the next minute a clear border and notice the smallest useful change inside it.</x:v>
      </x:c>
      <x:c r="M467" s="18" t="str">
        <x:v>1. Notice the next minute beginning.
2. Choose one short time boundary.
3. Notice the smallest useful change.</x:v>
      </x:c>
      <x:c r="N467" s="18" t="str">
        <x:v>A short time boundary produced one observable shift before the minute was asked to carry anything else.</x:v>
      </x:c>
      <x:c r="O467" s="18" t="str">
        <x:v>• Check the clock at fixed points; use a timer.
• Set visible finish; leave buffer between tasks.
• Check the clock; choose first deadline.
• Protect breaks; use a visible finish time.
• Stop adding last-minute extras; cut scope.</x:v>
      </x:c>
      <x:c r="P467" s="18" t="str">
        <x:v>Time drift decreases when attention has a nearby handle — the mind tracks a bounded minute better than an undefined stretch.</x:v>
      </x:c>
      <x:c r="Q467" s="18" t="str">
        <x:v>Check Time → Use Clock → Keep Move</x:v>
      </x:c>
      <x:c r="R467" s="18" t="str">
        <x:v>PAUSE
Stop if this makes you less steady, more distressed, or less able to act safely. Use human, professional, medical, or emergency support when the situation needs more than self-help.
This brief reset is not diagnosis, treatment, or emergency care.</x:v>
      </x:c>
      <x:c r="S467" s="18" t="str">
        <x:v>From “TIME HAS A HANDLE”, keep one shift and say it.</x:v>
      </x:c>
      <x:c r="T467" s="18" t="str">
        <x:v>CLEAR SHIFT — the next move feels more available | PARTLY — one step helped | NO SHIFT — the same pull is still here | LESS STEADY — stop and use support</x:v>
      </x:c>
      <x:c r="U467" s="18" t="str">
        <x:v>“TIME HAS A HANDLE”: use “Keep Move” once; move on.</x:v>
      </x:c>
      <x:c r="V467" s="18" t="str">
        <x:v>“TIME HAS A HANDLE” is partial; take “Use Clock” only.</x:v>
      </x:c>
      <x:c r="W467" s="18" t="str">
        <x:v>Let “Keep Move” close “TIME HAS A HANDLE”; switch later.</x:v>
      </x:c>
      <x:c r="X467" s="18" t="str">
        <x:v>After NO SHIFT, exclude the entire underlying family—including condition variants—before ranking the next safe option.</x:v>
      </x:c>
      <x:c r="Y467" s="18" t="str">
        <x:v>Stop for worsening distress, weakened orientation, medical concern, danger, or inability to stay safe; use human or urgent support.</x:v>
      </x:c>
      <x:c r="Z467" s="18" t="str">
        <x:v>v41.0 oral/mobile editorial rebuild; cross-ritual sentence and whole-block phrase gates; underlying-family exclusion.</x:v>
      </x:c>
      <x:c r="AA467" s="18" t="str">
        <x:v>GLITCH</x:v>
      </x:c>
      <x:c r="AB467" s="18" t="str">
        <x:v>late, deadline, underestimated, rushing, sense, blindness, underestimate, running, last minute, losing, track, working, drift, losing track working, blindness deadlines</x:v>
      </x:c>
      <x:c r="AC467" s="18" t="str">
        <x:v>PLAY TIME
45–90 seconds
GOAL
Give the next minute a clear border and notice the smallest useful change inside it.
STEPS
1. Notice the next minute beginning.
2. Choose one short time boundary.
3. Notice the smallest useful change.
WIN
A short time boundary produced one observable shift before the minute was asked to carry anything else.
MIND BEND
Time drift decreases when attention has a nearby handle — the mind tracks a bounded minute better than an undefined stretch.
FORMULA FLOW
Check Time → Use Clock → Keep Move
SAFETY
PAUSE
Stop if this makes you less steady, more distressed, or less able to act safely. Use human, professional, medical, or emergency support when the situation needs more than self-help.
This brief reset is not diagnosis, treatment, or emergency care.</x:v>
      </x:c>
      <x:c r="AD467" s="18" t="str">
        <x:v>FINAL PRODUCT RELEASE · v58.20 · NO-TIPS CONSUMER DISPLAY LOCKED</x:v>
      </x:c>
      <x:c r="AE467" s="18" t="str">
        <x:v>MOTION STARTED</x:v>
      </x:c>
      <x:c r="AF467" s="18" t="str">
        <x:v>NOT PERFECT. DIFFERENT.
A short time boundary produced one observable shift before the minute was asked to carry anything else
TIME HAS A HANDLE · MOTION STARTED</x:v>
      </x:c>
      <x:c r="AG467" s="18" t="str">
        <x:v>TIME_BLINDNESS_DEADLINES.TIME_DRIFT</x:v>
      </x:c>
      <x:c r="AH467" s="18" t="str">
        <x:v>TIME_BLINDNESS_DEADLINES.TIME_DRIFT</x:v>
      </x:c>
      <x:c r="AI467" s="18" t="str">
        <x:v>TIME_BLINDNESS_DEADLINES.DEADLINE_COMPRESSION | TIME_BLINDNESS_DEADLINES.DURATION_BLINDNESS | TIME_BLINDNESS_DEADLINES.FUTURE_DISTANCE_BIAS | TIME_BLINDNESS_DEADLINES.TEMPORAL_DISCOUNTING</x:v>
      </x:c>
      <x:c r="AJ467" s="19" t="b">
        <x:v>1</x:v>
      </x:c>
      <x:c r="AK467" s="19" t="b">
        <x:v>0</x:v>
      </x:c>
      <x:c r="AL467" s="18" t="str">
        <x:v>STANDARD_LOW_INTENSITY_SELF_HELP</x:v>
      </x:c>
      <x:c r="AM467" s="19" t="b">
        <x:v>1</x:v>
      </x:c>
      <x:c r="AN467" s="18" t="str">
        <x:v>SAFETY_SCREEN_BEFORE_RANKING</x:v>
      </x:c>
      <x:c r="AO467" s="18" t="str">
        <x:v>883c2c49b204c418bed942a4</x:v>
      </x:c>
      <x:c r="AP467" s="18" t="str">
        <x:v>STANDARD_RITUAL</x:v>
      </x:c>
      <x:c r="AQ467" s="18"/>
      <x:c r="AR467" s="18" t="str">
        <x:v>59dc760d73d8f75ce9ba0a3b</x:v>
      </x:c>
      <x:c r="AS467" s="18" t="str">
        <x:v>Time drift</x:v>
      </x:c>
      <x:c r="AT467" s="18" t="str">
        <x:v>micro-action</x:v>
      </x:c>
      <x:c r="AU467" s="18" t="str">
        <x:v>the runway where time drift becomes actionable</x:v>
      </x:c>
      <x:c r="AV467" s="18" t="str">
        <x:v>A short time boundary produced one observable shift before the minute was asked to carry anything else.</x:v>
      </x:c>
      <x:c r="AW467" s="18" t="str">
        <x:v>No useful movement by Keep Move; rising distress ends the round and reroutes support.</x:v>
      </x:c>
      <x:c r="AX467" s="18" t="str">
        <x:v>Whole consumer block: exact sentence, 5-word and 7-word cross-ritual scan; standard safety copy excluded</x:v>
      </x:c>
      <x:c r="AY467" s="18" t="str">
        <x:v>PERSONALISED_NEXT_MOVE</x:v>
      </x:c>
      <x:c r="AZ467" s="18" t="str">
        <x:v>SIMPLE CONSUMER WRAPPER + STEP-COLLISION + MOBILE/ORAL + NO-TIPS DISPLAY LOCK · v58.20 · FINAL</x:v>
      </x:c>
    </x:row>
    <x:row r="468">
      <x:c r="A468" s="18" t="n">
        <x:v>464</x:v>
      </x:c>
      <x:c r="B468" s="18" t="str">
        <x:v>TS-464</x:v>
      </x:c>
      <x:c r="C468" s="18" t="str">
        <x:v>FOCUS</x:v>
      </x:c>
      <x:c r="D468" s="18" t="str">
        <x:v>Time Blindness &amp; Deadlines</x:v>
      </x:c>
      <x:c r="E468" s="18" t="str">
        <x:v>Starting too late because later felt far away</x:v>
      </x:c>
      <x:c r="F468" s="18" t="str">
        <x:v>Temporal discounting</x:v>
      </x:c>
      <x:c r="G468" s="18" t="n">
        <x:v>1</x:v>
      </x:c>
      <x:c r="H468" s="18" t="n">
        <x:v>3</x:v>
      </x:c>
      <x:c r="I468" s="18" t="str">
        <x:v>Micro-action + attention shift interrupts temporal discounting by moving the lane toward a realistic time window.</x:v>
      </x:c>
      <x:c r="J468" s="18" t="str">
        <x:v>MAKE LATER VISIBLE</x:v>
      </x:c>
      <x:c r="K468" s="18" t="str">
        <x:v>45–90 seconds</x:v>
      </x:c>
      <x:c r="L468" s="18" t="str">
        <x:v>Make future effort visible with an honest estimate and a countdown.</x:v>
      </x:c>
      <x:c r="M468" s="18" t="str">
        <x:v>1. Select one truthful time estimate.
2. Focus on a visible countdown on the task.
3. Pin down what is genuinely finished now.</x:v>
      </x:c>
      <x:c r="N468" s="18" t="str">
        <x:v>The timer showed real remaining time while one genuinely finished piece became visible.</x:v>
      </x:c>
      <x:c r="O468" s="18" t="str">
        <x:v>• Check the clock; start earlier than feels necessary.
• Use an external timer; stop last-minute extras.
• Choose one deadline first; protect one real break.
• Choose first deadline; use a visible finish time.
• Set visible finish; cut the task before rushing.</x:v>
      </x:c>
      <x:c r="P468" s="18" t="str">
        <x:v>Delayed benefits become easier to value when the path to them is represented in concrete time rather than vague 'later'.</x:v>
      </x:c>
      <x:c r="Q468" s="18" t="str">
        <x:v>Check Time → Use Clock → Voice Part</x:v>
      </x:c>
      <x:c r="R468" s="18" t="str">
        <x:v>PAUSE
Stop if this makes you less steady, more distressed, or less able to act safely. Use human, professional, medical, or emergency support when the situation needs more than self-help.
This brief reset is not diagnosis, treatment, or emergency care.</x:v>
      </x:c>
      <x:c r="S468" s="18" t="str">
        <x:v>Use “MAKE LATER VISIBLE” finish to name one change.</x:v>
      </x:c>
      <x:c r="T468" s="18" t="str">
        <x:v>CLEAR SHIFT — the next move feels more available | PARTLY — one step helped | NO SHIFT — the same pull is still here | LESS STEADY — stop and use support</x:v>
      </x:c>
      <x:c r="U468" s="18" t="str">
        <x:v>If “MAKE LATER VISIBLE” helped, “Voice Part” leads next.</x:v>
      </x:c>
      <x:c r="V468" s="18" t="str">
        <x:v>Use one “MAKE LATER VISIBLE” gain; close with “Voice Part”.</x:v>
      </x:c>
      <x:c r="W468" s="18" t="str">
        <x:v>Park “MAKE LATER VISIBLE” after “Voice Part”; change tools.</x:v>
      </x:c>
      <x:c r="X468" s="18" t="str">
        <x:v>After NO SHIFT, exclude the entire underlying family—including condition variants—before ranking the next safe option.</x:v>
      </x:c>
      <x:c r="Y468" s="18" t="str">
        <x:v>Stop for worsening distress, weakened orientation, medical concern, danger, or inability to stay safe; use human or urgent support.</x:v>
      </x:c>
      <x:c r="Z468" s="18" t="str">
        <x:v>v41.0 oral/mobile editorial rebuild; cross-ritual sentence and whole-block phrase gates; underlying-family exclusion.</x:v>
      </x:c>
      <x:c r="AA468" s="18" t="str">
        <x:v>DROP</x:v>
      </x:c>
      <x:c r="AB468" s="18" t="str">
        <x:v>late, deadline, underestimated, rushing, sense, blindness, underestimate, running, last minute, starting, later, felt, far, temporal, discounting, temporal discounting, starting late later felt far, blindness deadlines</x:v>
      </x:c>
      <x:c r="AC468" s="18" t="str">
        <x:v>PLAY TIME
45–90 seconds
GOAL
Make future effort visible with an honest estimate and a countdown.
STEPS
1. Select one truthful time estimate.
2. Focus on a visible countdown on the task.
3. Pin down what is genuinely finished now.
WIN
The timer showed real remaining time while one genuinely finished piece became visible.
MIND BEND
Delayed benefits become easier to value when the path to them is represented in concrete time rather than vague 'later'.
FORMULA FLOW
Check Time → Use Clock → Voice Part
SAFETY
PAUSE
Stop if this makes you less steady, more distressed, or less able to act safely. Use human, professional, medical, or emergency support when the situation needs more than self-help.
This brief reset is not diagnosis, treatment, or emergency care.</x:v>
      </x:c>
      <x:c r="AD468" s="18" t="str">
        <x:v>FINAL PRODUCT RELEASE · v58.20 · NO-TIPS CONSUMER DISPLAY LOCKED</x:v>
      </x:c>
      <x:c r="AE468" s="18" t="str">
        <x:v>MOTION STARTED</x:v>
      </x:c>
      <x:c r="AF468" s="18" t="str">
        <x:v>NOT PERFECT. DIFFERENT.
The timer showed real remaining time while one genuinely finished piece became visible
MAKE LATER VISIBLE · MOTION STARTED</x:v>
      </x:c>
      <x:c r="AG468" s="18" t="str">
        <x:v>TIME_BLINDNESS_DEADLINES.TEMPORAL_DISCOUNTING</x:v>
      </x:c>
      <x:c r="AH468" s="18" t="str">
        <x:v>TIME_BLINDNESS_DEADLINES.TEMPORAL_DISCOUNTING</x:v>
      </x:c>
      <x:c r="AI468" s="18" t="str">
        <x:v>TIME_BLINDNESS_DEADLINES.DEADLINE_COMPRESSION | TIME_BLINDNESS_DEADLINES.DURATION_BLINDNESS | TIME_BLINDNESS_DEADLINES.FUTURE_DISTANCE_BIAS | TIME_BLINDNESS_DEADLINES.TIME_DRIFT</x:v>
      </x:c>
      <x:c r="AJ468" s="19" t="b">
        <x:v>1</x:v>
      </x:c>
      <x:c r="AK468" s="19" t="b">
        <x:v>0</x:v>
      </x:c>
      <x:c r="AL468" s="18" t="str">
        <x:v>STANDARD_LOW_INTENSITY_SELF_HELP</x:v>
      </x:c>
      <x:c r="AM468" s="19" t="b">
        <x:v>1</x:v>
      </x:c>
      <x:c r="AN468" s="18" t="str">
        <x:v>SAFETY_SCREEN_BEFORE_RANKING</x:v>
      </x:c>
      <x:c r="AO468" s="18" t="str">
        <x:v>075b74668234a1135850be1e</x:v>
      </x:c>
      <x:c r="AP468" s="18" t="str">
        <x:v>STANDARD_RITUAL</x:v>
      </x:c>
      <x:c r="AQ468" s="18"/>
      <x:c r="AR468" s="18" t="str">
        <x:v>71398ce498c075b2fcca2e5d</x:v>
      </x:c>
      <x:c r="AS468" s="18" t="str">
        <x:v>Temporal discounting</x:v>
      </x:c>
      <x:c r="AT468" s="18" t="str">
        <x:v>micro-action + attention shift</x:v>
      </x:c>
      <x:c r="AU468" s="18" t="str">
        <x:v>the lane where temporal discounting becomes actionable</x:v>
      </x:c>
      <x:c r="AV468" s="18" t="str">
        <x:v>The timer showed real remaining time while one genuinely finished piece became visible.</x:v>
      </x:c>
      <x:c r="AW468" s="18" t="str">
        <x:v>No useful movement by Voice Part; rising distress ends the round and reroutes support.</x:v>
      </x:c>
      <x:c r="AX468" s="18" t="str">
        <x:v>Whole consumer block: exact sentence, 5-word and 7-word cross-ritual scan; standard safety copy excluded</x:v>
      </x:c>
      <x:c r="AY468" s="18" t="str">
        <x:v>PERSONALISED_NEXT_MOVE</x:v>
      </x:c>
      <x:c r="AZ468" s="18" t="str">
        <x:v>SIMPLE CONSUMER WRAPPER + STEP-COLLISION + MOBILE/ORAL + NO-TIPS DISPLAY LOCK · v58.20 · FINAL</x:v>
      </x:c>
    </x:row>
    <x:row r="469">
      <x:c r="A469" s="18" t="n">
        <x:v>465</x:v>
      </x:c>
      <x:c r="B469" s="18" t="str">
        <x:v>TS-465</x:v>
      </x:c>
      <x:c r="C469" s="18" t="str">
        <x:v>FOCUS</x:v>
      </x:c>
      <x:c r="D469" s="18" t="str">
        <x:v>Time Blindness &amp; Deadlines</x:v>
      </x:c>
      <x:c r="E469" s="18" t="str">
        <x:v>Rushing because every minute suddenly feels critical</x:v>
      </x:c>
      <x:c r="F469" s="18" t="str">
        <x:v>Deadline compression</x:v>
      </x:c>
      <x:c r="G469" s="18" t="n">
        <x:v>1</x:v>
      </x:c>
      <x:c r="H469" s="18" t="n">
        <x:v>2</x:v>
      </x:c>
      <x:c r="I469" s="18" t="str">
        <x:v>Micro-action + attention shift interrupts deadline compression by moving the lane toward a realistic time window.</x:v>
      </x:c>
      <x:c r="J469" s="18" t="str">
        <x:v>REAL-TIME CHECK</x:v>
      </x:c>
      <x:c r="K469" s="18" t="str">
        <x:v>45–90 seconds</x:v>
      </x:c>
      <x:c r="L469" s="18" t="str">
        <x:v>Compare the deadline with actual time and work from the visible countdown.</x:v>
      </x:c>
      <x:c r="M469" s="18" t="str">
        <x:v>1. Keep one honest duration.
2. Fix a visible countdown.
3. Focus on the completed part.</x:v>
      </x:c>
      <x:c r="N469" s="18" t="str">
        <x:v>One honest duration framed the interval and the completed portion, not panic, became the result.</x:v>
      </x:c>
      <x:c r="O469" s="18" t="str">
        <x:v>• Start earlier; cut scope.
• Protect breaks; start earlier than feels necessary.
• Stop adding last-minute extras; work backward.
• Choose one deadline first; check the clock.
• Protect one real break; use an external timer.</x:v>
      </x:c>
      <x:c r="P469" s="18" t="str">
        <x:v>Deadline pressure compresses time psychologically; a clock can reopen the difference between 'soon' and 'right now'.</x:v>
      </x:c>
      <x:c r="Q469" s="18" t="str">
        <x:v>Recall Clock → Set Timer → Take Stock</x:v>
      </x:c>
      <x:c r="R469" s="18" t="str">
        <x:v>PAUSE
Stop if this makes you less steady, more distressed, or less able to act safely. Use human, professional, medical, or emergency support when the situation needs more than self-help.
This brief reset is not diagnosis, treatment, or emergency care.</x:v>
      </x:c>
      <x:c r="S469" s="18" t="str">
        <x:v>After “REAL-TIME CHECK”, describe one shift at “Take Stock”.</x:v>
      </x:c>
      <x:c r="T469" s="18" t="str">
        <x:v>CLEAR SHIFT — the next move feels more available | PARTLY — one step helped | NO SHIFT — the same pull is still here | LESS STEADY — stop and use support</x:v>
      </x:c>
      <x:c r="U469" s="18" t="str">
        <x:v>Finish “REAL-TIME CHECK”; use “Take Stock” outside the ritual.</x:v>
      </x:c>
      <x:c r="V469" s="18" t="str">
        <x:v>Keep “REAL-TIME CHECK” easier part after “Set Timer”.</x:v>
      </x:c>
      <x:c r="W469" s="18" t="str">
        <x:v>Do not repeat “REAL-TIME CHECK”; “Take Stock” ends it.</x:v>
      </x:c>
      <x:c r="X469" s="18" t="str">
        <x:v>After NO SHIFT, exclude the entire underlying family—including condition variants—before ranking the next safe option.</x:v>
      </x:c>
      <x:c r="Y469" s="18" t="str">
        <x:v>Stop for worsening distress, weakened orientation, medical concern, danger, or inability to stay safe; use human or urgent support.</x:v>
      </x:c>
      <x:c r="Z469" s="18" t="str">
        <x:v>v41.0 oral/mobile editorial rebuild; cross-ritual sentence and whole-block phrase gates; underlying-family exclusion.</x:v>
      </x:c>
      <x:c r="AA469" s="18" t="str">
        <x:v>LOOPIE</x:v>
      </x:c>
      <x:c r="AB469" s="18" t="str">
        <x:v>late, deadline, underestimated, rushing, sense, blindness, underestimate, running, last minute, minute, suddenly, critical, compression, deadline compression, rushing minute suddenly critical, blindness deadlines</x:v>
      </x:c>
      <x:c r="AC469" s="18" t="str">
        <x:v>PLAY TIME
45–90 seconds
GOAL
Compare the deadline with actual time and work from the visible countdown.
STEPS
1. Keep one honest duration.
2. Fix a visible countdown.
3. Focus on the completed part.
WIN
One honest duration framed the interval and the completed portion, not panic, became the result.
MIND BEND
Deadline pressure compresses time psychologically; a clock can reopen the difference between 'soon' and 'right now'.
FORMULA FLOW
Recall Clock → Set Timer → Take Stock
SAFETY
PAUSE
Stop if this makes you less steady, more distressed, or less able to act safely. Use human, professional, medical, or emergency support when the situation needs more than self-help.
This brief reset is not diagnosis, treatment, or emergency care.</x:v>
      </x:c>
      <x:c r="AD469" s="18" t="str">
        <x:v>FINAL PRODUCT RELEASE · v58.20 · NO-TIPS CONSUMER DISPLAY LOCKED</x:v>
      </x:c>
      <x:c r="AE469" s="18" t="str">
        <x:v>MOTION STARTED</x:v>
      </x:c>
      <x:c r="AF469" s="18" t="str">
        <x:v>DEADLINE COMPRESSION → LESS CONTROL
One honest duration framed the interval and the completed portion, not panic, became the result
REAL-TIME CHECK
MOTION STARTED</x:v>
      </x:c>
      <x:c r="AG469" s="18" t="str">
        <x:v>TIME_BLINDNESS_DEADLINES.DEADLINE_COMPRESSION</x:v>
      </x:c>
      <x:c r="AH469" s="18" t="str">
        <x:v>TIME_BLINDNESS_DEADLINES.DEADLINE_COMPRESSION</x:v>
      </x:c>
      <x:c r="AI469" s="18" t="str">
        <x:v>TIME_BLINDNESS_DEADLINES.DURATION_BLINDNESS | TIME_BLINDNESS_DEADLINES.FUTURE_DISTANCE_BIAS | TIME_BLINDNESS_DEADLINES.TEMPORAL_DISCOUNTING | TIME_BLINDNESS_DEADLINES.TIME_DRIFT</x:v>
      </x:c>
      <x:c r="AJ469" s="19" t="b">
        <x:v>1</x:v>
      </x:c>
      <x:c r="AK469" s="19" t="b">
        <x:v>0</x:v>
      </x:c>
      <x:c r="AL469" s="18" t="str">
        <x:v>STANDARD_LOW_INTENSITY_SELF_HELP</x:v>
      </x:c>
      <x:c r="AM469" s="19" t="b">
        <x:v>1</x:v>
      </x:c>
      <x:c r="AN469" s="18" t="str">
        <x:v>SAFETY_SCREEN_BEFORE_RANKING</x:v>
      </x:c>
      <x:c r="AO469" s="18" t="str">
        <x:v>74f7013c8f6d51751bf11a36</x:v>
      </x:c>
      <x:c r="AP469" s="18" t="str">
        <x:v>STANDARD_RITUAL</x:v>
      </x:c>
      <x:c r="AQ469" s="18"/>
      <x:c r="AR469" s="18" t="str">
        <x:v>74f500489b0b684ad042553c</x:v>
      </x:c>
      <x:c r="AS469" s="18" t="str">
        <x:v>Deadline compression</x:v>
      </x:c>
      <x:c r="AT469" s="18" t="str">
        <x:v>micro-action + attention shift</x:v>
      </x:c>
      <x:c r="AU469" s="18" t="str">
        <x:v>the lane where deadline compression becomes actionable</x:v>
      </x:c>
      <x:c r="AV469" s="18" t="str">
        <x:v>One honest duration framed the interval and the completed portion, not panic, became the result.</x:v>
      </x:c>
      <x:c r="AW469" s="18" t="str">
        <x:v>No useful movement by Take Stock; rising distress ends the round and reroutes support.</x:v>
      </x:c>
      <x:c r="AX469" s="18" t="str">
        <x:v>Whole consumer block: exact sentence, 5-word and 7-word cross-ritual scan; standard safety copy excluded</x:v>
      </x:c>
      <x:c r="AY469" s="18" t="str">
        <x:v>PERSONALISED_NEXT_MOVE</x:v>
      </x:c>
      <x:c r="AZ469" s="18" t="str">
        <x:v>SIMPLE CONSUMER WRAPPER + STEP-COLLISION + MOBILE/ORAL + NO-TIPS DISPLAY LOCK · v58.20 · FINAL</x:v>
      </x:c>
    </x:row>
    <x:row r="470">
      <x:c r="A470" s="18" t="n">
        <x:v>466</x:v>
      </x:c>
      <x:c r="B470" s="18" t="str">
        <x:v>TS-466</x:v>
      </x:c>
      <x:c r="C470" s="18" t="str">
        <x:v>FOCUS</x:v>
      </x:c>
      <x:c r="D470" s="18" t="str">
        <x:v>Time Blindness &amp; Deadlines</x:v>
      </x:c>
      <x:c r="E470" s="18" t="str">
        <x:v>Underestimating how long a task will take in the moment</x:v>
      </x:c>
      <x:c r="F470" s="18" t="str">
        <x:v>Duration blindness</x:v>
      </x:c>
      <x:c r="G470" s="18" t="n">
        <x:v>1</x:v>
      </x:c>
      <x:c r="H470" s="18" t="n">
        <x:v>1</x:v>
      </x:c>
      <x:c r="I470" s="18" t="str">
        <x:v>Choice reduction + micro-action interrupts duration blindness by moving the line toward a realistic time window.</x:v>
      </x:c>
      <x:c r="J470" s="18" t="str">
        <x:v>START INSIDE THE CLOCK</x:v>
      </x:c>
      <x:c r="K470" s="18" t="str">
        <x:v>60–120 seconds</x:v>
      </x:c>
      <x:c r="L470" s="18" t="str">
        <x:v>Test a realistic work duration against the clock and stop after one clear change.</x:v>
      </x:c>
      <x:c r="M470" s="18" t="str">
        <x:v>1. Pick a realistic amount of time.
2. Check two likely durations.
3. Work only with the next minute.
4. Complete the smallest timed piece.
5. Stop after one clear change.</x:v>
      </x:c>
      <x:c r="N470" s="18" t="str">
        <x:v>Two likely estimates were checked, the next minute was used, and one timed piece reached an observable finish.</x:v>
      </x:c>
      <x:c r="O470" s="18" t="str">
        <x:v>• Work backward from the deadline; start earlier.
• Add buffer; use an external timer.
• Stop last-minute extras; choose first deadline.
• Protect one real break; work backward.
• Choose one deadline first; set visible finish.</x:v>
      </x:c>
      <x:c r="P470" s="18" t="str">
        <x:v>Duration blindness improves through calibration, not optimism. Small timed trials teach how long your own work actually takes.</x:v>
      </x:c>
      <x:c r="Q470" s="18" t="str">
        <x:v>Recall Clock → Compare Clocks → Fix Lane → Do One → Review Once</x:v>
      </x:c>
      <x:c r="R470" s="18" t="str">
        <x:v>PAUSE
Stop if this makes you less steady, more distressed, or less able to act safely. Use human, professional, medical, or emergency support when the situation needs more than self-help.
This brief reset is not diagnosis, treatment, or emergency care.</x:v>
      </x:c>
      <x:c r="S470" s="18" t="str">
        <x:v>After “START INSIDE THE CLOCK”, say what eased near “Fix Lane”.</x:v>
      </x:c>
      <x:c r="T470" s="18" t="str">
        <x:v>CLEAR SHIFT — the next move feels more available | PARTLY — one step helped | NO SHIFT — the same pull is still here | LESS STEADY — stop and use support</x:v>
      </x:c>
      <x:c r="U470" s="18" t="str">
        <x:v>Take “START INSIDE THE CLOCK” shift; move from “Review Once”.</x:v>
      </x:c>
      <x:c r="V470" s="18" t="str">
        <x:v>“START INSIDE THE CLOCK” moved slightly; keep “Fix Lane”; stop.</x:v>
      </x:c>
      <x:c r="W470" s="18" t="str">
        <x:v>End “START INSIDE THE CLOCK” on “Review Once”; switch later.</x:v>
      </x:c>
      <x:c r="X470" s="18" t="str">
        <x:v>After NO SHIFT, exclude the entire underlying family—including condition variants—before ranking the next safe option.</x:v>
      </x:c>
      <x:c r="Y470" s="18" t="str">
        <x:v>Stop for worsening distress, weakened orientation, medical concern, danger, or inability to stay safe; use human or urgent support.</x:v>
      </x:c>
      <x:c r="Z470" s="18" t="str">
        <x:v>v41.0 oral/mobile editorial rebuild; cross-ritual sentence and whole-block phrase gates; underlying-family exclusion.</x:v>
      </x:c>
      <x:c r="AA470" s="18" t="str">
        <x:v>PATCH</x:v>
      </x:c>
      <x:c r="AB470" s="18" t="str">
        <x:v>late, deadline, underestimated, rushing, sense, blindness, underestimate, running, last minute, underestimating, long, task, moment, duration, duration blindness, underestimating long task moment, blindness deadlines</x:v>
      </x:c>
      <x:c r="AC470" s="18" t="str">
        <x:v>PLAY TIME
60–120 seconds
GOAL
Test a realistic work duration against the clock and stop after one clear change.
STEPS
1. Pick a realistic amount of time.
2. Check two likely durations.
3. Work only with the next minute.
4. Complete the smallest timed piece.
5. Stop after one clear change.
WIN
Two likely estimates were checked, the next minute was used, and one timed piece reached an observable finish.
MIND BEND
Duration blindness improves through calibration, not optimism. Small timed trials teach how long your own work actually takes.
FORMULA FLOW
Recall Clock → Compare Clocks → Fix Lane → Do One → Review Once
SAFETY
PAUSE
Stop if this makes you less steady, more distressed, or less able to act safely. Use human, professional, medical, or emergency support when the situation needs more than self-help.
This brief reset is not diagnosis, treatment, or emergency care.</x:v>
      </x:c>
      <x:c r="AD470" s="18" t="str">
        <x:v>FINAL PRODUCT RELEASE · v58.20 · NO-TIPS CONSUMER DISPLAY LOCKED</x:v>
      </x:c>
      <x:c r="AE470" s="18" t="str">
        <x:v>MOTION STARTED</x:v>
      </x:c>
      <x:c r="AF470" s="18" t="str">
        <x:v>START INSIDE THE CLOCK / MOTION STARTED
I kept this:
Two likely estimates were checked, the next minute was used, and one timed piece reached an observable finish</x:v>
      </x:c>
      <x:c r="AG470" s="18" t="str">
        <x:v>TIME_BLINDNESS_DEADLINES.DURATION_BLINDNESS</x:v>
      </x:c>
      <x:c r="AH470" s="18" t="str">
        <x:v>TIME_BLINDNESS_DEADLINES.DURATION_BLINDNESS</x:v>
      </x:c>
      <x:c r="AI470" s="18" t="str">
        <x:v>TIME_BLINDNESS_DEADLINES.DEADLINE_COMPRESSION | TIME_BLINDNESS_DEADLINES.FUTURE_DISTANCE_BIAS | TIME_BLINDNESS_DEADLINES.TEMPORAL_DISCOUNTING | TIME_BLINDNESS_DEADLINES.TIME_DRIFT</x:v>
      </x:c>
      <x:c r="AJ470" s="19" t="b">
        <x:v>1</x:v>
      </x:c>
      <x:c r="AK470" s="19" t="b">
        <x:v>0</x:v>
      </x:c>
      <x:c r="AL470" s="18" t="str">
        <x:v>STANDARD_LOW_INTENSITY_SELF_HELP</x:v>
      </x:c>
      <x:c r="AM470" s="19" t="b">
        <x:v>1</x:v>
      </x:c>
      <x:c r="AN470" s="18" t="str">
        <x:v>SAFETY_SCREEN_BEFORE_RANKING</x:v>
      </x:c>
      <x:c r="AO470" s="18" t="str">
        <x:v>e62cecf9738db7c910c679d8</x:v>
      </x:c>
      <x:c r="AP470" s="18" t="str">
        <x:v>STANDARD_RITUAL</x:v>
      </x:c>
      <x:c r="AQ470" s="18"/>
      <x:c r="AR470" s="18" t="str">
        <x:v>a001573152352285db32749b</x:v>
      </x:c>
      <x:c r="AS470" s="18" t="str">
        <x:v>Duration blindness</x:v>
      </x:c>
      <x:c r="AT470" s="18" t="str">
        <x:v>choice reduction + micro-action</x:v>
      </x:c>
      <x:c r="AU470" s="18" t="str">
        <x:v>the line where duration blindness becomes actionable</x:v>
      </x:c>
      <x:c r="AV470" s="18" t="str">
        <x:v>Two likely estimates were checked, the next minute was used, and one timed piece reached an observable finish.</x:v>
      </x:c>
      <x:c r="AW470" s="18" t="str">
        <x:v>No useful movement by Review Once; rising distress ends the round and reroutes support.</x:v>
      </x:c>
      <x:c r="AX470" s="18" t="str">
        <x:v>Whole consumer block: exact sentence, 5-word and 7-word cross-ritual scan; standard safety copy excluded</x:v>
      </x:c>
      <x:c r="AY470" s="18" t="str">
        <x:v>PERSONALISED_NEXT_MOVE</x:v>
      </x:c>
      <x:c r="AZ470" s="18" t="str">
        <x:v>SIMPLE CONSUMER WRAPPER + STEP-COLLISION + MOBILE/ORAL + NO-TIPS DISPLAY LOCK · v58.20 · FINAL</x:v>
      </x:c>
    </x:row>
    <x:row r="471">
      <x:c r="A471" s="18" t="n">
        <x:v>467</x:v>
      </x:c>
      <x:c r="B471" s="18" t="str">
        <x:v>TS-467</x:v>
      </x:c>
      <x:c r="C471" s="18" t="str">
        <x:v>FOCUS</x:v>
      </x:c>
      <x:c r="D471" s="18" t="str">
        <x:v>Time Blindness &amp; Deadlines</x:v>
      </x:c>
      <x:c r="E471" s="18" t="str">
        <x:v>Ignoring a deadline until urgency explodes in the moment</x:v>
      </x:c>
      <x:c r="F471" s="18" t="str">
        <x:v>Future-distance bias</x:v>
      </x:c>
      <x:c r="G471" s="18" t="n">
        <x:v>1</x:v>
      </x:c>
      <x:c r="H471" s="18" t="n">
        <x:v>1</x:v>
      </x:c>
      <x:c r="I471" s="18" t="str">
        <x:v>Verbal naming + choice reduction interrupts future-distance bias by moving the urgency toward a realistic time window.</x:v>
      </x:c>
      <x:c r="J471" s="18" t="str">
        <x:v>BEFORE URGENCY SPEAKS</x:v>
      </x:c>
      <x:c r="K471" s="18" t="str">
        <x:v>60–120 seconds</x:v>
      </x:c>
      <x:c r="L471" s="18" t="str">
        <x:v>Name the minutes available before urgency gets to invent a smaller number.</x:v>
      </x:c>
      <x:c r="M471" s="18" t="str">
        <x:v>1. Say the minutes actually available.
2. Compare your guess with that time.
3. Set a countdown for one small work window.
4. Open with the move you already selected.
5. Name the result without explaining it.</x:v>
      </x:c>
      <x:c r="N471" s="18" t="str">
        <x:v>Your time guess met the actual clock, one work window ran, and the result was stated without a story.</x:v>
      </x:c>
      <x:c r="O471" s="18" t="str">
        <x:v>• Add buffer; use a timer.
• Choose first deadline; cut scope.
• Set visible finish; work backward from the deadline.
• Check the clock; stop last-minute extras.
• Stop adding last-minute extras; start earlier than feels necessary.</x:v>
      </x:c>
      <x:c r="P471" s="18" t="str">
        <x:v>Urgency can steal minutes by making available time feel shorter than it is. Checking the clock returns those minutes to the decision.</x:v>
      </x:c>
      <x:c r="Q471" s="18" t="str">
        <x:v>Count Minutes → Test Guess → Use Clock → Take Action → Check Result</x:v>
      </x:c>
      <x:c r="R471" s="18" t="str">
        <x:v>PAUSE
Stop if this makes you less steady, more distressed, or less able to act safely. Use human, professional, medical, or emergency support when the situation needs more than self-help.
This brief reset is not diagnosis, treatment, or emergency care.</x:v>
      </x:c>
      <x:c r="S471" s="18" t="str">
        <x:v>Inside “BEFORE URGENCY SPEAKS”, name the difference at “Check Result”.</x:v>
      </x:c>
      <x:c r="T471" s="18" t="str">
        <x:v>CLEAR SHIFT — the next move feels more available | PARTLY — one step helped | NO SHIFT — the same pull is still here | LESS STEADY — stop and use support</x:v>
      </x:c>
      <x:c r="U471" s="18" t="str">
        <x:v>Use “BEFORE URGENCY SPEAKS” opening; act after “Check Result”.</x:v>
      </x:c>
      <x:c r="V471" s="18" t="str">
        <x:v>“BEFORE URGENCY SPEAKS” shifted a little; keep “Check Result” as exit.</x:v>
      </x:c>
      <x:c r="W471" s="18" t="str">
        <x:v>“BEFORE URGENCY SPEAKS” can stop at “Check Result”; change route.</x:v>
      </x:c>
      <x:c r="X471" s="18" t="str">
        <x:v>After NO SHIFT, exclude the entire underlying family—including condition variants—before ranking the next safe option.</x:v>
      </x:c>
      <x:c r="Y471" s="18" t="str">
        <x:v>Stop for worsening distress, weakened orientation, medical concern, danger, or inability to stay safe; use human or urgent support.</x:v>
      </x:c>
      <x:c r="Z471" s="18" t="str">
        <x:v>v41.0 oral/mobile editorial rebuild; cross-ritual sentence and whole-block phrase gates; underlying-family exclusion.</x:v>
      </x:c>
      <x:c r="AA471" s="18" t="str">
        <x:v>RUSH</x:v>
      </x:c>
      <x:c r="AB471" s="18" t="str">
        <x:v>late, deadline, underestimated, rushing, sense, blindness, underestimate, running, last minute, ignoring, urgency, explodes, moment, future-distance, bias, future-distance bias, ignoring deadline urgency explodes moment, blindness deadlines</x:v>
      </x:c>
      <x:c r="AC471" s="18" t="str">
        <x:v>PLAY TIME
60–120 seconds
GOAL
Name the minutes available before urgency gets to invent a smaller number.
STEPS
1. Say the minutes actually available.
2. Compare your guess with that time.
3. Set a countdown for one small work window.
4. Open with the move you already selected.
5. Name the result without explaining it.
WIN
Your time guess met the actual clock, one work window ran, and the result was stated without a story.
MIND BEND
Urgency can steal minutes by making available time feel shorter than it is. Checking the clock returns those minutes to the decision.
FORMULA FLOW
Count Minutes → Test Guess → Use Clock → Take Action → Check Result
SAFETY
PAUSE
Stop if this makes you less steady, more distressed, or less able to act safely. Use human, professional, medical, or emergency support when the situation needs more than self-help.
This brief reset is not diagnosis, treatment, or emergency care.</x:v>
      </x:c>
      <x:c r="AD471" s="18" t="str">
        <x:v>FINAL PRODUCT RELEASE · v58.20 · NO-TIPS CONSUMER DISPLAY LOCKED</x:v>
      </x:c>
      <x:c r="AE471" s="18" t="str">
        <x:v>MOTION STARTED</x:v>
      </x:c>
      <x:c r="AF471" s="18" t="str">
        <x:v>FUTURE-DISTANCE BIAS LOST A VOTE.
Your time guess met the actual clock, one work window ran, and the result was stated without a story
BEFORE URGENCY SPEAKS · MOTION STARTED</x:v>
      </x:c>
      <x:c r="AG471" s="18" t="str">
        <x:v>TIME_BLINDNESS_DEADLINES.FUTURE_DISTANCE_BIAS</x:v>
      </x:c>
      <x:c r="AH471" s="18" t="str">
        <x:v>TIME_BLINDNESS_DEADLINES.FUTURE_DISTANCE_BIAS</x:v>
      </x:c>
      <x:c r="AI471" s="18" t="str">
        <x:v>TIME_BLINDNESS_DEADLINES.DEADLINE_COMPRESSION | TIME_BLINDNESS_DEADLINES.DURATION_BLINDNESS | TIME_BLINDNESS_DEADLINES.TEMPORAL_DISCOUNTING | TIME_BLINDNESS_DEADLINES.TIME_DRIFT</x:v>
      </x:c>
      <x:c r="AJ471" s="19" t="b">
        <x:v>1</x:v>
      </x:c>
      <x:c r="AK471" s="19" t="b">
        <x:v>0</x:v>
      </x:c>
      <x:c r="AL471" s="18" t="str">
        <x:v>STANDARD_LOW_INTENSITY_SELF_HELP</x:v>
      </x:c>
      <x:c r="AM471" s="19" t="b">
        <x:v>1</x:v>
      </x:c>
      <x:c r="AN471" s="18" t="str">
        <x:v>SAFETY_SCREEN_BEFORE_RANKING</x:v>
      </x:c>
      <x:c r="AO471" s="18" t="str">
        <x:v>2bddcaf99feccfa0723d7afa</x:v>
      </x:c>
      <x:c r="AP471" s="18" t="str">
        <x:v>STANDARD_RITUAL</x:v>
      </x:c>
      <x:c r="AQ471" s="18"/>
      <x:c r="AR471" s="18" t="str">
        <x:v>eb49eb4e0992b794694f926b</x:v>
      </x:c>
      <x:c r="AS471" s="18" t="str">
        <x:v>Future-distance bias</x:v>
      </x:c>
      <x:c r="AT471" s="18" t="str">
        <x:v>verbal naming + choice reduction</x:v>
      </x:c>
      <x:c r="AU471" s="18" t="str">
        <x:v>the urgency where future-distance bias becomes actionable</x:v>
      </x:c>
      <x:c r="AV471" s="18" t="str">
        <x:v>Your time guess met the actual clock, one work window ran, and the result was stated without a story.</x:v>
      </x:c>
      <x:c r="AW471" s="18" t="str">
        <x:v>No useful movement by Check Result; rising distress ends the round and reroutes support.</x:v>
      </x:c>
      <x:c r="AX471" s="18" t="str">
        <x:v>Whole consumer block: exact sentence, 5-word and 7-word cross-ritual scan; standard safety copy excluded</x:v>
      </x:c>
      <x:c r="AY471" s="18" t="str">
        <x:v>PERSONALISED_NEXT_MOVE</x:v>
      </x:c>
      <x:c r="AZ471" s="18" t="str">
        <x:v>SIMPLE CONSUMER WRAPPER + STEP-COLLISION + MOBILE/ORAL + NO-TIPS DISPLAY LOCK · v58.20 · FINAL</x:v>
      </x:c>
    </x:row>
    <x:row r="472">
      <x:c r="A472" s="18" t="n">
        <x:v>468</x:v>
      </x:c>
      <x:c r="B472" s="18" t="str">
        <x:v>TS-468</x:v>
      </x:c>
      <x:c r="C472" s="18" t="str">
        <x:v>FOCUS</x:v>
      </x:c>
      <x:c r="D472" s="18" t="str">
        <x:v>Time Blindness &amp; Deadlines</x:v>
      </x:c>
      <x:c r="E472" s="18" t="str">
        <x:v>Losing track of time while working in the moment</x:v>
      </x:c>
      <x:c r="F472" s="18" t="str">
        <x:v>Time drift</x:v>
      </x:c>
      <x:c r="G472" s="18" t="n">
        <x:v>1</x:v>
      </x:c>
      <x:c r="H472" s="18" t="n">
        <x:v>1</x:v>
      </x:c>
      <x:c r="I472" s="18" t="str">
        <x:v>Micro-action + verbal naming interrupts time drift by moving the move toward a realistic time window.</x:v>
      </x:c>
      <x:c r="J472" s="18" t="str">
        <x:v>ONE MOVE, ONE MINUTE</x:v>
      </x:c>
      <x:c r="K472" s="18" t="str">
        <x:v>60–120 seconds</x:v>
      </x:c>
      <x:c r="L472" s="18" t="str">
        <x:v>Compare your time guess with reality, choose one move, and watch what one minute changes.</x:v>
      </x:c>
      <x:c r="M472" s="18" t="str">
        <x:v>1. Notice the point you need one first move.
2. Compare your time guess with the clock.
3. Say a realistic stopping time.
4. Say one workable move.
5. Name what changed outside the loop.</x:v>
      </x:c>
      <x:c r="N472" s="18" t="str">
        <x:v>The clock, stopping point, action, and observable result all stayed in the same short frame.</x:v>
      </x:c>
      <x:c r="O472" s="18" t="str">
        <x:v>• Stop adding last-minute extras; protect one real break.
• Check the clock at fixed points; work backward.
• Stop last-minute extras; use a visible finish time.
• Leave buffer between tasks; choose one deadline first.
• Use an external timer; check the clock.</x:v>
      </x:c>
      <x:c r="P472" s="18" t="str">
        <x:v>A minute has value when you give it room for one move, rather than using it as proof that time is insufficient.</x:v>
      </x:c>
      <x:c r="Q472" s="18" t="str">
        <x:v>Recall Clock → Compare Clocks → Fix Lane → Do One → Name Changed</x:v>
      </x:c>
      <x:c r="R472" s="18" t="str">
        <x:v>PAUSE
Stop if this makes you less steady, more distressed, or less able to act safely. Use human, professional, medical, or emergency support when the situation needs more than self-help.
This brief reset is not diagnosis, treatment, or emergency care.</x:v>
      </x:c>
      <x:c r="S472" s="18" t="str">
        <x:v>In “ONE MOVE, ONE MINUTE”, name one next-move change.</x:v>
      </x:c>
      <x:c r="T472" s="18" t="str">
        <x:v>CLEAR SHIFT — the next move feels more available | PARTLY — one step helped | NO SHIFT — the same pull is still here | LESS STEADY — stop and use support</x:v>
      </x:c>
      <x:c r="U472" s="18" t="str">
        <x:v>Take “ONE MOVE, ONE MINUTE” shift; move from “Name Changed”.</x:v>
      </x:c>
      <x:c r="V472" s="18" t="str">
        <x:v>For “ONE MOVE, ONE MINUTE”, partial counts; keep “Fix Lane”.</x:v>
      </x:c>
      <x:c r="W472" s="18" t="str">
        <x:v>If “ONE MOVE, ONE MINUTE” feels unchanged, use “Name Changed” as exit.</x:v>
      </x:c>
      <x:c r="X472" s="18" t="str">
        <x:v>After NO SHIFT, exclude the entire underlying family—including condition variants—before ranking the next safe option.</x:v>
      </x:c>
      <x:c r="Y472" s="18" t="str">
        <x:v>Stop for worsening distress, weakened orientation, medical concern, danger, or inability to stay safe; use human or urgent support.</x:v>
      </x:c>
      <x:c r="Z472" s="18" t="str">
        <x:v>v41.0 oral/mobile editorial rebuild; cross-ritual sentence and whole-block phrase gates; underlying-family exclusion.</x:v>
      </x:c>
      <x:c r="AA472" s="18" t="str">
        <x:v>STILL</x:v>
      </x:c>
      <x:c r="AB472" s="18" t="str">
        <x:v>late, deadline, underestimated, rushing, sense, blindness, underestimate, running, last minute, losing, track, working, moment, drift, losing track working moment, blindness deadlines</x:v>
      </x:c>
      <x:c r="AC472" s="18" t="str">
        <x:v>PLAY TIME
60–120 seconds
GOAL
Compare your time guess with reality, choose one move, and watch what one minute changes.
STEPS
1. Notice the point you need one first move.
2. Compare your time guess with the clock.
3. Say a realistic stopping time.
4. Say one workable move.
5. Name what changed outside the loop.
WIN
The clock, stopping point, action, and observable result all stayed in the same short frame.
MIND BEND
A minute has value when you give it room for one move, rather than using it as proof that time is insufficient.
FORMULA FLOW
Recall Clock → Compare Clocks → Fix Lane → Do One → Name Changed
SAFETY
PAUSE
Stop if this makes you less steady, more distressed, or less able to act safely. Use human, professional, medical, or emergency support when the situation needs more than self-help.
This brief reset is not diagnosis, treatment, or emergency care.</x:v>
      </x:c>
      <x:c r="AD472" s="18" t="str">
        <x:v>FINAL PRODUCT RELEASE · v58.20 · NO-TIPS CONSUMER DISPLAY LOCKED</x:v>
      </x:c>
      <x:c r="AE472" s="18" t="str">
        <x:v>MOTION STARTED</x:v>
      </x:c>
      <x:c r="AF472" s="18" t="str">
        <x:v>ONE USEFUL DIFFERENCE
The clock, stopping point, action, and observable result all stayed in the same short frame
ONE MOVE, ONE MINUTE · MOTION STARTED</x:v>
      </x:c>
      <x:c r="AG472" s="18" t="str">
        <x:v>TIME_BLINDNESS_DEADLINES.TIME_DRIFT</x:v>
      </x:c>
      <x:c r="AH472" s="18" t="str">
        <x:v>TIME_BLINDNESS_DEADLINES.TIME_DRIFT</x:v>
      </x:c>
      <x:c r="AI472" s="18" t="str">
        <x:v>TIME_BLINDNESS_DEADLINES.DEADLINE_COMPRESSION | TIME_BLINDNESS_DEADLINES.DURATION_BLINDNESS | TIME_BLINDNESS_DEADLINES.FUTURE_DISTANCE_BIAS | TIME_BLINDNESS_DEADLINES.TEMPORAL_DISCOUNTING</x:v>
      </x:c>
      <x:c r="AJ472" s="19" t="b">
        <x:v>1</x:v>
      </x:c>
      <x:c r="AK472" s="19" t="b">
        <x:v>0</x:v>
      </x:c>
      <x:c r="AL472" s="18" t="str">
        <x:v>STANDARD_LOW_INTENSITY_SELF_HELP</x:v>
      </x:c>
      <x:c r="AM472" s="19" t="b">
        <x:v>1</x:v>
      </x:c>
      <x:c r="AN472" s="18" t="str">
        <x:v>SAFETY_SCREEN_BEFORE_RANKING</x:v>
      </x:c>
      <x:c r="AO472" s="18" t="str">
        <x:v>996b29b6f9617a9b19fbbd2a</x:v>
      </x:c>
      <x:c r="AP472" s="18" t="str">
        <x:v>STANDARD_RITUAL</x:v>
      </x:c>
      <x:c r="AQ472" s="18"/>
      <x:c r="AR472" s="18" t="str">
        <x:v>3b4a90461670c1f9065fb521</x:v>
      </x:c>
      <x:c r="AS472" s="18" t="str">
        <x:v>Time drift</x:v>
      </x:c>
      <x:c r="AT472" s="18" t="str">
        <x:v>micro-action + verbal naming</x:v>
      </x:c>
      <x:c r="AU472" s="18" t="str">
        <x:v>the move where time drift becomes actionable</x:v>
      </x:c>
      <x:c r="AV472" s="18" t="str">
        <x:v>The clock, stopping point, action, and observable result all stayed in the same short frame.</x:v>
      </x:c>
      <x:c r="AW472" s="18" t="str">
        <x:v>No useful movement by Name Changed; rising distress ends the round and reroutes support.</x:v>
      </x:c>
      <x:c r="AX472" s="18" t="str">
        <x:v>Whole consumer block: exact sentence, 5-word and 7-word cross-ritual scan; standard safety copy excluded</x:v>
      </x:c>
      <x:c r="AY472" s="18" t="str">
        <x:v>PERSONALISED_NEXT_MOVE</x:v>
      </x:c>
      <x:c r="AZ472" s="18" t="str">
        <x:v>SIMPLE CONSUMER WRAPPER + STEP-COLLISION + MOBILE/ORAL + NO-TIPS DISPLAY LOCK · v58.20 · FINAL</x:v>
      </x:c>
    </x:row>
    <x:row r="473">
      <x:c r="A473" s="18" t="n">
        <x:v>469</x:v>
      </x:c>
      <x:c r="B473" s="18" t="str">
        <x:v>TS-469</x:v>
      </x:c>
      <x:c r="C473" s="18" t="str">
        <x:v>FOCUS</x:v>
      </x:c>
      <x:c r="D473" s="18" t="str">
        <x:v>Time Blindness &amp; Deadlines</x:v>
      </x:c>
      <x:c r="E473" s="18" t="str">
        <x:v>Starting too late because later felt far away in the moment</x:v>
      </x:c>
      <x:c r="F473" s="18" t="str">
        <x:v>Temporal discounting</x:v>
      </x:c>
      <x:c r="G473" s="18" t="n">
        <x:v>1</x:v>
      </x:c>
      <x:c r="H473" s="18" t="n">
        <x:v>1</x:v>
      </x:c>
      <x:c r="I473" s="18" t="str">
        <x:v>Micro-action + verbal naming interrupts temporal discounting by moving the checkpoint toward a realistic time window.</x:v>
      </x:c>
      <x:c r="J473" s="18" t="str">
        <x:v>TIME GETS A BORDER</x:v>
      </x:c>
      <x:c r="K473" s="18" t="str">
        <x:v>60–120 seconds</x:v>
      </x:c>
      <x:c r="L473" s="18" t="str">
        <x:v>Put a concrete border around the work window and finish one visible first move.</x:v>
      </x:c>
      <x:c r="M473" s="18" t="str">
        <x:v>1. Choose a concrete start time.
2. Compare the estimate with the actual time available.
3. Say one honest window limit.
4. Finish a visible first move.
5. Use one completed part as your restart point.</x:v>
      </x:c>
      <x:c r="N473" s="18" t="str">
        <x:v>Start time, actual availability, and stopping limit produced a completed piece that could also serve as the next restart point.</x:v>
      </x:c>
      <x:c r="O473" s="18" t="str">
        <x:v>• Stop last-minute extras; choose one deadline first.
• Set visible finish; protect one real break.
• Protect breaks; cut scope.
• Start earlier than feels necessary; cut the task before rushing.
• Add buffer; choose first deadline.</x:v>
      </x:c>
      <x:c r="P473" s="18" t="str">
        <x:v>Time becomes easier to use when both entrance and exit are defined. An open-ended task invites postponement from either side.</x:v>
      </x:c>
      <x:c r="Q473" s="18" t="str">
        <x:v>Check Time → Match Time → Bound Time → Start Small → Take Stock</x:v>
      </x:c>
      <x:c r="R473" s="18" t="str">
        <x:v>PAUSE
Stop if this makes you less steady, more distressed, or less able to act safely. Use human, professional, medical, or emergency support when the situation needs more than self-help.
This brief reset is not diagnosis, treatment, or emergency care.</x:v>
      </x:c>
      <x:c r="S473" s="18" t="str">
        <x:v>In “TIME GETS A BORDER”, compare “Check Time” with “Take Stock”.</x:v>
      </x:c>
      <x:c r="T473" s="18" t="str">
        <x:v>CLEAR SHIFT — the next move feels more available | PARTLY — one step helped | NO SHIFT — the same pull is still here | LESS STEADY — stop and use support</x:v>
      </x:c>
      <x:c r="U473" s="18" t="str">
        <x:v>Keep “TIME GETS A BORDER” light; follow “Take Stock”.</x:v>
      </x:c>
      <x:c r="V473" s="18" t="str">
        <x:v>“TIME GETS A BORDER” is partial; take “Bound Time” only.</x:v>
      </x:c>
      <x:c r="W473" s="18" t="str">
        <x:v>“TIME GETS A BORDER” may miss; stop at “Take Stock”.</x:v>
      </x:c>
      <x:c r="X473" s="18" t="str">
        <x:v>After NO SHIFT, exclude the entire underlying family—including condition variants—before ranking the next safe option.</x:v>
      </x:c>
      <x:c r="Y473" s="18" t="str">
        <x:v>Stop for worsening distress, weakened orientation, medical concern, danger, or inability to stay safe; use human or urgent support.</x:v>
      </x:c>
      <x:c r="Z473" s="18" t="str">
        <x:v>v41.0 oral/mobile editorial rebuild; cross-ritual sentence and whole-block phrase gates; underlying-family exclusion.</x:v>
      </x:c>
      <x:c r="AA473" s="18" t="str">
        <x:v>SYNC</x:v>
      </x:c>
      <x:c r="AB473" s="18" t="str">
        <x:v>late, deadline, underestimated, rushing, sense, blindness, underestimate, running, last minute, starting, later, felt, far, moment, temporal, discounting, temporal discounting, starting late later felt far</x:v>
      </x:c>
      <x:c r="AC473" s="18" t="str">
        <x:v>PLAY TIME
60–120 seconds
GOAL
Put a concrete border around the work window and finish one visible first move.
STEPS
1. Choose a concrete start time.
2. Compare the estimate with the actual time available.
3. Say one honest window limit.
4. Finish a visible first move.
5. Use one completed part as your restart point.
WIN
Start time, actual availability, and stopping limit produced a completed piece that could also serve as the next restart point.
MIND BEND
Time becomes easier to use when both entrance and exit are defined. An open-ended task invites postponement from either side.
FORMULA FLOW
Check Time → Match Time → Bound Time → Start Small → Take Stock
SAFETY
PAUSE
Stop if this makes you less steady, more distressed, or less able to act safely. Use human, professional, medical, or emergency support when the situation needs more than self-help.
This brief reset is not diagnosis, treatment, or emergency care.</x:v>
      </x:c>
      <x:c r="AD473" s="18" t="str">
        <x:v>FINAL PRODUCT RELEASE · v58.20 · NO-TIPS CONSUMER DISPLAY LOCKED</x:v>
      </x:c>
      <x:c r="AE473" s="18" t="str">
        <x:v>MOTION STARTED</x:v>
      </x:c>
      <x:c r="AF473" s="18" t="str">
        <x:v>THE SHIFT I KEPT
Start time, actual availability, and stopping limit produced a completed piece that could also serve as the next restart point
TIME GETS A BORDER
MOTION STARTED</x:v>
      </x:c>
      <x:c r="AG473" s="18" t="str">
        <x:v>TIME_BLINDNESS_DEADLINES.TEMPORAL_DISCOUNTING</x:v>
      </x:c>
      <x:c r="AH473" s="18" t="str">
        <x:v>TIME_BLINDNESS_DEADLINES.TEMPORAL_DISCOUNTING</x:v>
      </x:c>
      <x:c r="AI473" s="18" t="str">
        <x:v>TIME_BLINDNESS_DEADLINES.DEADLINE_COMPRESSION | TIME_BLINDNESS_DEADLINES.DURATION_BLINDNESS | TIME_BLINDNESS_DEADLINES.FUTURE_DISTANCE_BIAS | TIME_BLINDNESS_DEADLINES.TIME_DRIFT</x:v>
      </x:c>
      <x:c r="AJ473" s="19" t="b">
        <x:v>1</x:v>
      </x:c>
      <x:c r="AK473" s="19" t="b">
        <x:v>0</x:v>
      </x:c>
      <x:c r="AL473" s="18" t="str">
        <x:v>STANDARD_LOW_INTENSITY_SELF_HELP</x:v>
      </x:c>
      <x:c r="AM473" s="19" t="b">
        <x:v>1</x:v>
      </x:c>
      <x:c r="AN473" s="18" t="str">
        <x:v>SAFETY_SCREEN_BEFORE_RANKING</x:v>
      </x:c>
      <x:c r="AO473" s="18" t="str">
        <x:v>c88157d82650ba9746d78f10</x:v>
      </x:c>
      <x:c r="AP473" s="18" t="str">
        <x:v>STANDARD_RITUAL</x:v>
      </x:c>
      <x:c r="AQ473" s="18"/>
      <x:c r="AR473" s="18" t="str">
        <x:v>dd87bf390bab7b4250edf3be</x:v>
      </x:c>
      <x:c r="AS473" s="18" t="str">
        <x:v>Temporal discounting</x:v>
      </x:c>
      <x:c r="AT473" s="18" t="str">
        <x:v>micro-action + verbal naming</x:v>
      </x:c>
      <x:c r="AU473" s="18" t="str">
        <x:v>the checkpoint where temporal discounting becomes actionable</x:v>
      </x:c>
      <x:c r="AV473" s="18" t="str">
        <x:v>Start time, actual availability, and stopping limit produced a completed piece that could also serve as the next restart point.</x:v>
      </x:c>
      <x:c r="AW473" s="18" t="str">
        <x:v>No useful movement by Take Stock; rising distress ends the round and reroutes support.</x:v>
      </x:c>
      <x:c r="AX473" s="18" t="str">
        <x:v>Whole consumer block: exact sentence, 5-word and 7-word cross-ritual scan; standard safety copy excluded</x:v>
      </x:c>
      <x:c r="AY473" s="18" t="str">
        <x:v>PERSONALISED_NEXT_MOVE</x:v>
      </x:c>
      <x:c r="AZ473" s="18" t="str">
        <x:v>SIMPLE CONSUMER WRAPPER + STEP-COLLISION + MOBILE/ORAL + NO-TIPS DISPLAY LOCK · v58.20 · FINAL</x:v>
      </x:c>
    </x:row>
    <x:row r="474">
      <x:c r="A474" s="18" t="n">
        <x:v>470</x:v>
      </x:c>
      <x:c r="B474" s="18" t="str">
        <x:v>TS-470</x:v>
      </x:c>
      <x:c r="C474" s="18" t="str">
        <x:v>FOCUS</x:v>
      </x:c>
      <x:c r="D474" s="18" t="str">
        <x:v>Time Blindness &amp; Deadlines</x:v>
      </x:c>
      <x:c r="E474" s="18" t="str">
        <x:v>Rushing because every minute suddenly feels critical in the moment</x:v>
      </x:c>
      <x:c r="F474" s="18" t="str">
        <x:v>Deadline compression</x:v>
      </x:c>
      <x:c r="G474" s="18" t="n">
        <x:v>1</x:v>
      </x:c>
      <x:c r="H474" s="18" t="n">
        <x:v>1</x:v>
      </x:c>
      <x:c r="I474" s="18" t="str">
        <x:v>Verbal naming + micro-action interrupts deadline compression by moving the lane toward a realistic time window.</x:v>
      </x:c>
      <x:c r="J474" s="18" t="str">
        <x:v>DEADLINE LANE</x:v>
      </x:c>
      <x:c r="K474" s="18" t="str">
        <x:v>60–120 seconds</x:v>
      </x:c>
      <x:c r="L474" s="18" t="str">
        <x:v>Work from the actual due-time path instead of carrying the whole deadline emotionally.</x:v>
      </x:c>
      <x:c r="M474" s="18" t="str">
        <x:v>1. Name the minutes truly available.
2. Compare the planned time with the time already used.
3. Use the visible countdown as your restart point.
4. Complete the action already picked.
5. State the clock change, then leave the sequence alone.</x:v>
      </x:c>
      <x:c r="N474" s="18" t="str">
        <x:v>Available minutes, time already used, countdown, chosen action, and clock change stayed factual and sequential.</x:v>
      </x:c>
      <x:c r="O474" s="18" t="str">
        <x:v>• Protect one real break; choose first deadline.
• Use a visible finish time; stop adding last-minute extras.
• Use a timer; set visible finish.
• Protect breaks; cut the task before rushing.
• Check the clock at fixed points; start earlier.</x:v>
      </x:c>
      <x:c r="P474" s="18" t="str">
        <x:v>A deadline is a date plus remaining work; panic adds a second invisible deadline that may be much closer than the real one.</x:v>
      </x:c>
      <x:c r="Q474" s="18" t="str">
        <x:v>Count Minutes → Test Guess → Use Clock → Take Action → Voice Result</x:v>
      </x:c>
      <x:c r="R474" s="18" t="str">
        <x:v>PAUSE
Stop if this makes you less steady, more distressed, or less able to act safely. Use human, professional, medical, or emergency support when the situation needs more than self-help.
This brief reset is not diagnosis, treatment, or emergency care.</x:v>
      </x:c>
      <x:c r="S474" s="18" t="str">
        <x:v>From “DEADLINE LANE”, say one concrete change.</x:v>
      </x:c>
      <x:c r="T474" s="18" t="str">
        <x:v>CLEAR SHIFT — the next move feels more available | PARTLY — one step helped | NO SHIFT — the same pull is still here | LESS STEADY — stop and use support</x:v>
      </x:c>
      <x:c r="U474" s="18" t="str">
        <x:v>Carry one “DEADLINE LANE” gain past “Voice Result”.</x:v>
      </x:c>
      <x:c r="V474" s="18" t="str">
        <x:v>Use “DEADLINE LANE” small gain at “Use Clock”.</x:v>
      </x:c>
      <x:c r="W474" s="18" t="str">
        <x:v>“DEADLINE LANE” may not fit today; stop at “Voice Result”.</x:v>
      </x:c>
      <x:c r="X474" s="18" t="str">
        <x:v>After NO SHIFT, exclude the entire underlying family—including condition variants—before ranking the next safe option.</x:v>
      </x:c>
      <x:c r="Y474" s="18" t="str">
        <x:v>Stop for worsening distress, weakened orientation, medical concern, danger, or inability to stay safe; use human or urgent support.</x:v>
      </x:c>
      <x:c r="Z474" s="18" t="str">
        <x:v>v41.0 oral/mobile editorial rebuild; cross-ritual sentence and whole-block phrase gates; underlying-family exclusion.</x:v>
      </x:c>
      <x:c r="AA474" s="18" t="str">
        <x:v>GLITCH</x:v>
      </x:c>
      <x:c r="AB474" s="18" t="str">
        <x:v>late, deadline, underestimated, rushing, sense, blindness, underestimate, running, last minute, minute, suddenly, critical, moment, compression, deadline compression, rushing minute suddenly critical moment, blindness deadlines</x:v>
      </x:c>
      <x:c r="AC474" s="18" t="str">
        <x:v>PLAY TIME
60–120 seconds
GOAL
Work from the actual due-time path instead of carrying the whole deadline emotionally.
STEPS
1. Name the minutes truly available.
2. Compare the planned time with the time already used.
3. Use the visible countdown as your restart point.
4. Complete the action already picked.
5. State the clock change, then leave the sequence alone.
WIN
Available minutes, time already used, countdown, chosen action, and clock change stayed factual and sequential.
MIND BEND
A deadline is a date plus remaining work; panic adds a second invisible deadline that may be much closer than the real one.
FORMULA FLOW
Count Minutes → Test Guess → Use Clock → Take Action → Voice Result
SAFETY
PAUSE
Stop if this makes you less steady, more distressed, or less able to act safely. Use human, professional, medical, or emergency support when the situation needs more than self-help.
This brief reset is not diagnosis, treatment, or emergency care.</x:v>
      </x:c>
      <x:c r="AD474" s="18" t="str">
        <x:v>FINAL PRODUCT RELEASE · v58.20 · NO-TIPS CONSUMER DISPLAY LOCKED</x:v>
      </x:c>
      <x:c r="AE474" s="18" t="str">
        <x:v>MOTION STARTED</x:v>
      </x:c>
      <x:c r="AF474" s="18" t="str">
        <x:v>DEADLINE LANE
DEADLINE COMPRESSION TRIED TO DRIVE.
Available minutes, time already used, countdown, chosen action, and clock change stayed factual and sequential
MOTION STARTED</x:v>
      </x:c>
      <x:c r="AG474" s="18" t="str">
        <x:v>TIME_BLINDNESS_DEADLINES.DEADLINE_COMPRESSION</x:v>
      </x:c>
      <x:c r="AH474" s="18" t="str">
        <x:v>TIME_BLINDNESS_DEADLINES.DEADLINE_COMPRESSION</x:v>
      </x:c>
      <x:c r="AI474" s="18" t="str">
        <x:v>TIME_BLINDNESS_DEADLINES.DURATION_BLINDNESS | TIME_BLINDNESS_DEADLINES.FUTURE_DISTANCE_BIAS | TIME_BLINDNESS_DEADLINES.TEMPORAL_DISCOUNTING | TIME_BLINDNESS_DEADLINES.TIME_DRIFT</x:v>
      </x:c>
      <x:c r="AJ474" s="19" t="b">
        <x:v>1</x:v>
      </x:c>
      <x:c r="AK474" s="19" t="b">
        <x:v>0</x:v>
      </x:c>
      <x:c r="AL474" s="18" t="str">
        <x:v>STANDARD_LOW_INTENSITY_SELF_HELP</x:v>
      </x:c>
      <x:c r="AM474" s="19" t="b">
        <x:v>1</x:v>
      </x:c>
      <x:c r="AN474" s="18" t="str">
        <x:v>SAFETY_SCREEN_BEFORE_RANKING</x:v>
      </x:c>
      <x:c r="AO474" s="18" t="str">
        <x:v>fb0591d69eec73edfa6788e0</x:v>
      </x:c>
      <x:c r="AP474" s="18" t="str">
        <x:v>STANDARD_RITUAL</x:v>
      </x:c>
      <x:c r="AQ474" s="18"/>
      <x:c r="AR474" s="18" t="str">
        <x:v>2f85772d1afffc1bb966a14c</x:v>
      </x:c>
      <x:c r="AS474" s="18" t="str">
        <x:v>Deadline compression</x:v>
      </x:c>
      <x:c r="AT474" s="18" t="str">
        <x:v>verbal naming + micro-action</x:v>
      </x:c>
      <x:c r="AU474" s="18" t="str">
        <x:v>the lane where deadline compression becomes actionable</x:v>
      </x:c>
      <x:c r="AV474" s="18" t="str">
        <x:v>Available minutes, time already used, countdown, chosen action, and clock change stayed factual and sequential.</x:v>
      </x:c>
      <x:c r="AW474" s="18" t="str">
        <x:v>No useful movement by Voice Replay; rising distress ends the round and reroutes support.</x:v>
      </x:c>
      <x:c r="AX474" s="18" t="str">
        <x:v>Whole consumer block: exact sentence, 5-word and 7-word cross-ritual scan; standard safety copy excluded</x:v>
      </x:c>
      <x:c r="AY474" s="18" t="str">
        <x:v>PERSONALISED_NEXT_MOVE</x:v>
      </x:c>
      <x:c r="AZ474" s="18" t="str">
        <x:v>SIMPLE CONSUMER WRAPPER + STEP-COLLISION + MOBILE/ORAL + NO-TIPS DISPLAY LOCK · v58.20 · FINAL</x:v>
      </x:c>
    </x:row>
    <x:row r="475">
      <x:c r="A475" s="18" t="n">
        <x:v>471</x:v>
      </x:c>
      <x:c r="B475" s="18" t="str">
        <x:v>TS-471</x:v>
      </x:c>
      <x:c r="C475" s="18" t="str">
        <x:v>FOCUS</x:v>
      </x:c>
      <x:c r="D475" s="18" t="str">
        <x:v>Hyperfocus &amp; Stopping</x:v>
      </x:c>
      <x:c r="E475" s="18" t="str">
        <x:v>Unable to stop a task even when you need to</x:v>
      </x:c>
      <x:c r="F475" s="18" t="str">
        <x:v>Exit friction</x:v>
      </x:c>
      <x:c r="G475" s="18" t="n">
        <x:v>1</x:v>
      </x:c>
      <x:c r="H475" s="18" t="n">
        <x:v>1</x:v>
      </x:c>
      <x:c r="I475" s="18" t="str">
        <x:v>Micro-action + choice reduction interrupts exit friction by moving the path toward a clean stopping point.</x:v>
      </x:c>
      <x:c r="J475" s="18" t="str">
        <x:v>CLOSE THE OLD DOOR</x:v>
      </x:c>
      <x:c r="K475" s="18" t="str">
        <x:v>45–90 seconds</x:v>
      </x:c>
      <x:c r="L475" s="18" t="str">
        <x:v>Close the strongest competing door and keep one unfinished item as the route back.</x:v>
      </x:c>
      <x:c r="M475" s="18" t="str">
        <x:v>1. Identify the strongest distraction.
2. Choose one unfinished item as your restart point.
3. Choose the intended outcome and leave the rest.</x:v>
      </x:c>
      <x:c r="N475" s="18" t="str">
        <x:v>The intended outcome stayed active while the rest of the pull was left outside the current round.</x:v>
      </x:c>
      <x:c r="O475" s="18" t="str">
        <x:v>• Check hunger; protect the next commitment.
• Close the file; stop adding extras.
• Leave the desk briefly; decide the finish point first.
• Leave the desk; set a stop alarm.
• Name where to resume; stand up at the alarm.</x:v>
      </x:c>
      <x:c r="P475" s="18" t="str">
        <x:v>Exit friction decreases when leaving one focus does not mean losing it. A restart point makes switching less like abandonment.</x:v>
      </x:c>
      <x:c r="Q475" s="18" t="str">
        <x:v>Spot Pull → Shut Door → Recall Outcome</x:v>
      </x:c>
      <x:c r="R475" s="18" t="str">
        <x:v>PAUSE
Stop if this makes you less steady, more distressed, or less able to act safely. Use human, professional, medical, or emergency support when the situation needs more than self-help.
This brief reset is not diagnosis, treatment, or emergency care.</x:v>
      </x:c>
      <x:c r="S475" s="18" t="str">
        <x:v>After “CLOSE THE OLD DOOR”, say what eased near “Shut Door”.</x:v>
      </x:c>
      <x:c r="T475" s="18" t="str">
        <x:v>CLEAR SHIFT — the next move feels more available | PARTLY — one step helped | NO SHIFT — the same pull is still here | LESS STEADY — stop and use support</x:v>
      </x:c>
      <x:c r="U475" s="18" t="str">
        <x:v>“CLOSE THE OLD DOOR” worked; spend the gain after “Recall Outcome”.</x:v>
      </x:c>
      <x:c r="V475" s="18" t="str">
        <x:v>Keep one “CLOSE THE OLD DOOR” inch from “Shut Door”.</x:v>
      </x:c>
      <x:c r="W475" s="18" t="str">
        <x:v>“CLOSE THE OLD DOOR” can stop at “Recall Outcome”; change route.</x:v>
      </x:c>
      <x:c r="X475" s="18" t="str">
        <x:v>After NO SHIFT, exclude the entire underlying family—including condition variants—before ranking the next safe option.</x:v>
      </x:c>
      <x:c r="Y475" s="18" t="str">
        <x:v>Stop for worsening distress, weakened orientation, medical concern, danger, or inability to stay safe; use human or urgent support.</x:v>
      </x:c>
      <x:c r="Z475" s="18" t="str">
        <x:v>v41.0 oral/mobile editorial rebuild; cross-ritual sentence and whole-block phrase gates; underlying-family exclusion.</x:v>
      </x:c>
      <x:c r="AA475" s="18" t="str">
        <x:v>DROP</x:v>
      </x:c>
      <x:c r="AB475" s="18" t="str">
        <x:v>stop, hyperfocus, stuck task, overstay, exit, can't stop working, skip break, unable, task, friction, exit friction, unable stop task, hyperfocus stopping</x:v>
      </x:c>
      <x:c r="AC475" s="18" t="str">
        <x:v>PLAY TIME
45–90 seconds
GOAL
Close the strongest competing door and keep one unfinished item as the route back.
STEPS
1. Identify the strongest distraction.
2. Choose one unfinished item as your restart point.
3. Choose the intended outcome and leave the rest.
WIN
The intended outcome stayed active while the rest of the pull was left outside the current round.
MIND BEND
Exit friction decreases when leaving one focus does not mean losing it. A restart point makes switching less like abandonment.
FORMULA FLOW
Spot Pull → Shut Door → Recall Outcome
SAFETY
PAUSE
Stop if this makes you less steady, more distressed, or less able to act safely. Use human, professional, medical, or emergency support when the situation needs more than self-help.
This brief reset is not diagnosis, treatment, or emergency care.</x:v>
      </x:c>
      <x:c r="AD475" s="18" t="str">
        <x:v>FINAL PRODUCT RELEASE · v58.20 · NO-TIPS CONSUMER DISPLAY LOCKED</x:v>
      </x:c>
      <x:c r="AE475" s="18" t="str">
        <x:v>MOTION STARTED</x:v>
      </x:c>
      <x:c r="AF475" s="18" t="str">
        <x:v>CLOSE THE OLD DOOR
EXIT FRICTION TRIED TO DRIVE.
The intended outcome stayed active while the rest of the pull was left outside the current round
MOTION STARTED</x:v>
      </x:c>
      <x:c r="AG475" s="18" t="str">
        <x:v>HYPERFOCUS_STOPPING.EXIT_FRICTION</x:v>
      </x:c>
      <x:c r="AH475" s="18" t="str">
        <x:v>HYPERFOCUS_STOPPING.EXIT_FRICTION</x:v>
      </x:c>
      <x:c r="AI475" s="18" t="str">
        <x:v>HYPERFOCUS_STOPPING.ATTENTION_OVERSTAY | HYPERFOCUS_STOPPING.CONTEXT_LOSS | HYPERFOCUS_STOPPING.SUNK_FOCUS_PULL | HYPERFOCUS_STOPPING.SWITCH_COST_AVOIDANCE</x:v>
      </x:c>
      <x:c r="AJ475" s="19" t="b">
        <x:v>1</x:v>
      </x:c>
      <x:c r="AK475" s="19" t="b">
        <x:v>0</x:v>
      </x:c>
      <x:c r="AL475" s="18" t="str">
        <x:v>STANDARD_LOW_INTENSITY_SELF_HELP</x:v>
      </x:c>
      <x:c r="AM475" s="19" t="b">
        <x:v>1</x:v>
      </x:c>
      <x:c r="AN475" s="18" t="str">
        <x:v>SAFETY_SCREEN_BEFORE_RANKING</x:v>
      </x:c>
      <x:c r="AO475" s="18" t="str">
        <x:v>9f1125ec3c7043d31c20cd70</x:v>
      </x:c>
      <x:c r="AP475" s="18" t="str">
        <x:v>STANDARD_RITUAL</x:v>
      </x:c>
      <x:c r="AQ475" s="18"/>
      <x:c r="AR475" s="18" t="str">
        <x:v>1798988909e606e0be01888d</x:v>
      </x:c>
      <x:c r="AS475" s="18" t="str">
        <x:v>Exit friction</x:v>
      </x:c>
      <x:c r="AT475" s="18" t="str">
        <x:v>micro-action + choice reduction</x:v>
      </x:c>
      <x:c r="AU475" s="18" t="str">
        <x:v>the path where exit friction becomes actionable</x:v>
      </x:c>
      <x:c r="AV475" s="18" t="str">
        <x:v>The intended outcome stayed active while the rest of the pull was left outside the current round.</x:v>
      </x:c>
      <x:c r="AW475" s="18" t="str">
        <x:v>No useful movement by Recall Outcome; rising distress ends the round and reroutes support.</x:v>
      </x:c>
      <x:c r="AX475" s="18" t="str">
        <x:v>Whole consumer block: exact sentence, 5-word and 7-word cross-ritual scan; standard safety copy excluded</x:v>
      </x:c>
      <x:c r="AY475" s="18" t="str">
        <x:v>PERSONALISED_NEXT_MOVE</x:v>
      </x:c>
      <x:c r="AZ475" s="18" t="str">
        <x:v>SIMPLE CONSUMER WRAPPER + STEP-COLLISION + MOBILE/ORAL + NO-TIPS DISPLAY LOCK · v58.20 · FINAL</x:v>
      </x:c>
    </x:row>
    <x:row r="476">
      <x:c r="A476" s="18" t="n">
        <x:v>472</x:v>
      </x:c>
      <x:c r="B476" s="18" t="str">
        <x:v>TS-472</x:v>
      </x:c>
      <x:c r="C476" s="18" t="str">
        <x:v>FOCUS</x:v>
      </x:c>
      <x:c r="D476" s="18" t="str">
        <x:v>Hyperfocus &amp; Stopping</x:v>
      </x:c>
      <x:c r="E476" s="18" t="str">
        <x:v>Skipping breaks because stopping feels expensive</x:v>
      </x:c>
      <x:c r="F476" s="18" t="str">
        <x:v>Switch-cost avoidance</x:v>
      </x:c>
      <x:c r="G476" s="18" t="n">
        <x:v>1</x:v>
      </x:c>
      <x:c r="H476" s="18" t="n">
        <x:v>2</x:v>
      </x:c>
      <x:c r="I476" s="18" t="str">
        <x:v>Micro-action + verbal naming interrupts switch-cost avoidance by moving the edge toward a clean stopping point.</x:v>
      </x:c>
      <x:c r="J476" s="18" t="str">
        <x:v>SWITCHING EDGE</x:v>
      </x:c>
      <x:c r="K476" s="18" t="str">
        <x:v>45–90 seconds</x:v>
      </x:c>
      <x:c r="L476" s="18" t="str">
        <x:v>Stop using switch cost as the reason to keep delaying the switch.</x:v>
      </x:c>
      <x:c r="M476" s="18" t="str">
        <x:v>1. Notice when avoiding the cost becomes the reason to delay.
2. Say which work is active now.
3. State one completed part.</x:v>
      </x:c>
      <x:c r="N476" s="18" t="str">
        <x:v>The active work was named and one completed part proved the transition had actually begun.</x:v>
      </x:c>
      <x:c r="O476" s="18" t="str">
        <x:v>• Close the file; leave the desk.
• Check the clock; close the file when done.
• Set a stop alarm; decide the finish point first.
• Protect next commitment; choose finish point.
• Check hunger and time; keep water within reach.</x:v>
      </x:c>
      <x:c r="P476" s="18" t="str">
        <x:v>Avoiding a transition can cost more than the transition itself once the old task stops being the right place to stay.</x:v>
      </x:c>
      <x:c r="Q476" s="18" t="str">
        <x:v>Catch Drift → Close Loop → Take Stock</x:v>
      </x:c>
      <x:c r="R476" s="18" t="str">
        <x:v>PAUSE
Stop if this makes you less steady, more distressed, or less able to act safely. Use human, professional, medical, or emergency support when the situation needs more than self-help.
This brief reset is not diagnosis, treatment, or emergency care.</x:v>
      </x:c>
      <x:c r="S476" s="18" t="str">
        <x:v>After “SWITCHING EDGE”, describe one shift at “Take Stock”.</x:v>
      </x:c>
      <x:c r="T476" s="18" t="str">
        <x:v>CLEAR SHIFT — the next move feels more available | PARTLY — one step helped | NO SHIFT — the same pull is still here | LESS STEADY — stop and use support</x:v>
      </x:c>
      <x:c r="U476" s="18" t="str">
        <x:v>Keep “SWITCHING EDGE” gain; follow “Take Stock” next.</x:v>
      </x:c>
      <x:c r="V476" s="18" t="str">
        <x:v>Keep one “SWITCHING EDGE” inch from “Close Loop”.</x:v>
      </x:c>
      <x:c r="W476" s="18" t="str">
        <x:v>If “SWITCHING EDGE” stayed stuck, leave at “Take Stock”.</x:v>
      </x:c>
      <x:c r="X476" s="18" t="str">
        <x:v>After NO SHIFT, exclude the entire underlying family—including condition variants—before ranking the next safe option.</x:v>
      </x:c>
      <x:c r="Y476" s="18" t="str">
        <x:v>Stop for worsening distress, weakened orientation, medical concern, danger, or inability to stay safe; use human or urgent support.</x:v>
      </x:c>
      <x:c r="Z476" s="18" t="str">
        <x:v>v41.0 oral/mobile editorial rebuild; cross-ritual sentence and whole-block phrase gates; underlying-family exclusion.</x:v>
      </x:c>
      <x:c r="AA476" s="18" t="str">
        <x:v>LOOPIE</x:v>
      </x:c>
      <x:c r="AB476" s="18" t="str">
        <x:v>stop, hyperfocus, stuck task, overstay, exit, can't stop working, skip break, skipping, breaks, stopping, expensive, switch-cost, avoidance, switch-cost avoidance, skipping breaks stopping expensive, hyperfocus stopping</x:v>
      </x:c>
      <x:c r="AC476" s="18" t="str">
        <x:v>PLAY TIME
45–90 seconds
GOAL
Stop using switch cost as the reason to keep delaying the switch.
STEPS
1. Notice when avoiding the cost becomes the reason to delay.
2. Say which work is active now.
3. State one completed part.
WIN
The active work was named and one completed part proved the transition had actually begun.
MIND BEND
Avoiding a transition can cost more than the transition itself once the old task stops being the right place to stay.
FORMULA FLOW
Catch Drift → Close Loop → Take Stock
SAFETY
PAUSE
Stop if this makes you less steady, more distressed, or less able to act safely. Use human, professional, medical, or emergency support when the situation needs more than self-help.
This brief reset is not diagnosis, treatment, or emergency care.</x:v>
      </x:c>
      <x:c r="AD476" s="18" t="str">
        <x:v>FINAL PRODUCT RELEASE · v58.20 · NO-TIPS CONSUMER DISPLAY LOCKED</x:v>
      </x:c>
      <x:c r="AE476" s="18" t="str">
        <x:v>MOTION STARTED</x:v>
      </x:c>
      <x:c r="AF476" s="18" t="str">
        <x:v>BEFORE → Skipping breaks because stopping feels expensive
AFTER → The active work was named and one completed part proved the transition had actually begun
SWITCHING EDGE · MOTION STARTED</x:v>
      </x:c>
      <x:c r="AG476" s="18" t="str">
        <x:v>HYPERFOCUS_STOPPING.SWITCH_COST_AVOIDANCE</x:v>
      </x:c>
      <x:c r="AH476" s="18" t="str">
        <x:v>HYPERFOCUS_STOPPING.SWITCH_COST_AVOIDANCE</x:v>
      </x:c>
      <x:c r="AI476" s="18" t="str">
        <x:v>HYPERFOCUS_STOPPING.ATTENTION_OVERSTAY | HYPERFOCUS_STOPPING.CONTEXT_LOSS | HYPERFOCUS_STOPPING.EXIT_FRICTION | HYPERFOCUS_STOPPING.SUNK_FOCUS_PULL</x:v>
      </x:c>
      <x:c r="AJ476" s="19" t="b">
        <x:v>1</x:v>
      </x:c>
      <x:c r="AK476" s="19" t="b">
        <x:v>0</x:v>
      </x:c>
      <x:c r="AL476" s="18" t="str">
        <x:v>STANDARD_LOW_INTENSITY_SELF_HELP</x:v>
      </x:c>
      <x:c r="AM476" s="19" t="b">
        <x:v>1</x:v>
      </x:c>
      <x:c r="AN476" s="18" t="str">
        <x:v>SAFETY_SCREEN_BEFORE_RANKING</x:v>
      </x:c>
      <x:c r="AO476" s="18" t="str">
        <x:v>e2a0b7164791b03ce0596f78</x:v>
      </x:c>
      <x:c r="AP476" s="18" t="str">
        <x:v>STANDARD_RITUAL</x:v>
      </x:c>
      <x:c r="AQ476" s="18"/>
      <x:c r="AR476" s="18" t="str">
        <x:v>044d4b8fe0e5e5112e525505</x:v>
      </x:c>
      <x:c r="AS476" s="18" t="str">
        <x:v>Switch-cost avoidance</x:v>
      </x:c>
      <x:c r="AT476" s="18" t="str">
        <x:v>micro-action + verbal naming</x:v>
      </x:c>
      <x:c r="AU476" s="18" t="str">
        <x:v>the edge where switch-cost avoidance becomes actionable</x:v>
      </x:c>
      <x:c r="AV476" s="18" t="str">
        <x:v>The active work was named and one completed part proved the transition had actually begun.</x:v>
      </x:c>
      <x:c r="AW476" s="18" t="str">
        <x:v>No useful movement by Take Stock; rising distress ends the round and reroutes support.</x:v>
      </x:c>
      <x:c r="AX476" s="18" t="str">
        <x:v>Whole consumer block: exact sentence, 5-word and 7-word cross-ritual scan; standard safety copy excluded</x:v>
      </x:c>
      <x:c r="AY476" s="18" t="str">
        <x:v>PERSONALISED_NEXT_MOVE</x:v>
      </x:c>
      <x:c r="AZ476" s="18" t="str">
        <x:v>SIMPLE CONSUMER WRAPPER + STEP-COLLISION + MOBILE/ORAL + NO-TIPS DISPLAY LOCK · v58.20 · FINAL</x:v>
      </x:c>
    </x:row>
    <x:row r="477">
      <x:c r="A477" s="18" t="n">
        <x:v>473</x:v>
      </x:c>
      <x:c r="B477" s="18" t="str">
        <x:v>TS-473</x:v>
      </x:c>
      <x:c r="C477" s="18" t="str">
        <x:v>FOCUS</x:v>
      </x:c>
      <x:c r="D477" s="18" t="str">
        <x:v>Hyperfocus &amp; Stopping</x:v>
      </x:c>
      <x:c r="E477" s="18" t="str">
        <x:v>Staying locked onto something past usefulness</x:v>
      </x:c>
      <x:c r="F477" s="18" t="str">
        <x:v>Attention overstay</x:v>
      </x:c>
      <x:c r="G477" s="18" t="n">
        <x:v>1</x:v>
      </x:c>
      <x:c r="H477" s="18" t="n">
        <x:v>3</x:v>
      </x:c>
      <x:c r="I477" s="18" t="str">
        <x:v>Attention shift + micro-action interrupts attention overstay by moving the path toward a clean stopping point.</x:v>
      </x:c>
      <x:c r="J477" s="18" t="str">
        <x:v>NAME THE EXIT</x:v>
      </x:c>
      <x:c r="K477" s="18" t="str">
        <x:v>45–90 seconds</x:v>
      </x:c>
      <x:c r="L477" s="18" t="str">
        <x:v>Notice when focus has stayed past its useful point and name what actually changed.</x:v>
      </x:c>
      <x:c r="M477" s="18" t="str">
        <x:v>1. Recall the latest focus break.
2. Name the unfinished mental loop.
3. Notice the smallest change that happened.</x:v>
      </x:c>
      <x:c r="N477" s="18" t="str">
        <x:v>The unfinished loop was acknowledged without forcing more attention into it after the work stopped helping.</x:v>
      </x:c>
      <x:c r="O477" s="18" t="str">
        <x:v>• Leave the desk; stop adding extras.
• Stand at the alarm; check hunger.
• Keep water within reach; set a stop alarm.
• Check the clock; say where to resume next.
• Decide the finish point first; stand up at the alarm.</x:v>
      </x:c>
      <x:c r="P477" s="18" t="str">
        <x:v>Deep focus can become sunk focus — duration alone does not make continued attention valuable.</x:v>
      </x:c>
      <x:c r="Q477" s="18" t="str">
        <x:v>Catch Drift → Close Loop → Leave Move</x:v>
      </x:c>
      <x:c r="R477" s="18" t="str">
        <x:v>PAUSE
Stop if this makes you less steady, more distressed, or less able to act safely. Use human, professional, medical, or emergency support when the situation needs more than self-help.
This brief reset is not diagnosis, treatment, or emergency care.</x:v>
      </x:c>
      <x:c r="S477" s="18" t="str">
        <x:v>Say what “Close Loop” changed inside “NAME THE EXIT”.</x:v>
      </x:c>
      <x:c r="T477" s="18" t="str">
        <x:v>CLEAR SHIFT — the next move feels more available | PARTLY — one step helped | NO SHIFT — the same pull is still here | LESS STEADY — stop and use support</x:v>
      </x:c>
      <x:c r="U477" s="18" t="str">
        <x:v>Take “NAME THE EXIT” shift; move from “Leave Move”.</x:v>
      </x:c>
      <x:c r="V477" s="18" t="str">
        <x:v>Use one “NAME THE EXIT” gain; close with “Leave Move”.</x:v>
      </x:c>
      <x:c r="W477" s="18" t="str">
        <x:v>If “NAME THE EXIT” feels unchanged, use “Leave Move” as exit.</x:v>
      </x:c>
      <x:c r="X477" s="18" t="str">
        <x:v>After NO SHIFT, exclude the entire underlying family—including condition variants—before ranking the next safe option.</x:v>
      </x:c>
      <x:c r="Y477" s="18" t="str">
        <x:v>Stop for worsening distress, weakened orientation, medical concern, danger, or inability to stay safe; use human or urgent support.</x:v>
      </x:c>
      <x:c r="Z477" s="18" t="str">
        <x:v>v41.0 oral/mobile editorial rebuild; cross-ritual sentence and whole-block phrase gates; underlying-family exclusion.</x:v>
      </x:c>
      <x:c r="AA477" s="18" t="str">
        <x:v>PATCH</x:v>
      </x:c>
      <x:c r="AB477" s="18" t="str">
        <x:v>stop, hyperfocus, stuck task, overstay, exit, can't stop working, skip break, staying, locked, past, usefulness, attention, attention overstay, staying locked past usefulness, hyperfocus stopping</x:v>
      </x:c>
      <x:c r="AC477" s="18" t="str">
        <x:v>PLAY TIME
45–90 seconds
GOAL
Notice when focus has stayed past its useful point and name what actually changed.
STEPS
1. Recall the latest focus break.
2. Name the unfinished mental loop.
3. Notice the smallest change that happened.
WIN
The unfinished loop was acknowledged without forcing more attention into it after the work stopped helping.
MIND BEND
Deep focus can become sunk focus — duration alone does not make continued attention valuable.
FORMULA FLOW
Catch Drift → Close Loop → Leave Move
SAFETY
PAUSE
Stop if this makes you less steady, more distressed, or less able to act safely. Use human, professional, medical, or emergency support when the situation needs more than self-help.
This brief reset is not diagnosis, treatment, or emergency care.</x:v>
      </x:c>
      <x:c r="AD477" s="18" t="str">
        <x:v>FINAL PRODUCT RELEASE · v58.20 · NO-TIPS CONSUMER DISPLAY LOCKED</x:v>
      </x:c>
      <x:c r="AE477" s="18" t="str">
        <x:v>MOTION STARTED</x:v>
      </x:c>
      <x:c r="AF477" s="18" t="str">
        <x:v>WHAT CHANGED
The unfinished loop was acknowledged without forcing more attention into it after the work stopped helping
PLAYED
NAME THE EXIT
MOTION STARTED</x:v>
      </x:c>
      <x:c r="AG477" s="18" t="str">
        <x:v>HYPERFOCUS_STOPPING.ATTENTION_OVERSTAY</x:v>
      </x:c>
      <x:c r="AH477" s="18" t="str">
        <x:v>HYPERFOCUS_STOPPING.ATTENTION_OVERSTAY</x:v>
      </x:c>
      <x:c r="AI477" s="18" t="str">
        <x:v>HYPERFOCUS_STOPPING.CONTEXT_LOSS | HYPERFOCUS_STOPPING.EXIT_FRICTION | HYPERFOCUS_STOPPING.SUNK_FOCUS_PULL | HYPERFOCUS_STOPPING.SWITCH_COST_AVOIDANCE</x:v>
      </x:c>
      <x:c r="AJ477" s="19" t="b">
        <x:v>1</x:v>
      </x:c>
      <x:c r="AK477" s="19" t="b">
        <x:v>0</x:v>
      </x:c>
      <x:c r="AL477" s="18" t="str">
        <x:v>STANDARD_LOW_INTENSITY_SELF_HELP</x:v>
      </x:c>
      <x:c r="AM477" s="19" t="b">
        <x:v>1</x:v>
      </x:c>
      <x:c r="AN477" s="18" t="str">
        <x:v>SAFETY_SCREEN_BEFORE_RANKING</x:v>
      </x:c>
      <x:c r="AO477" s="18" t="str">
        <x:v>00618831b215cd44959ca30f</x:v>
      </x:c>
      <x:c r="AP477" s="18" t="str">
        <x:v>STANDARD_RITUAL</x:v>
      </x:c>
      <x:c r="AQ477" s="18"/>
      <x:c r="AR477" s="18" t="str">
        <x:v>f9a1cc58f2ce08aae62350d3</x:v>
      </x:c>
      <x:c r="AS477" s="18" t="str">
        <x:v>Attention overstay</x:v>
      </x:c>
      <x:c r="AT477" s="18" t="str">
        <x:v>attention shift + micro-action</x:v>
      </x:c>
      <x:c r="AU477" s="18" t="str">
        <x:v>the path where attention overstay becomes actionable</x:v>
      </x:c>
      <x:c r="AV477" s="18" t="str">
        <x:v>The unfinished loop was acknowledged without forcing more attention into it after the work stopped helping.</x:v>
      </x:c>
      <x:c r="AW477" s="18" t="str">
        <x:v>No useful movement by Leave Move; rising distress ends the round and reroutes support.</x:v>
      </x:c>
      <x:c r="AX477" s="18" t="str">
        <x:v>Whole consumer block: exact sentence, 5-word and 7-word cross-ritual scan; standard safety copy excluded</x:v>
      </x:c>
      <x:c r="AY477" s="18" t="str">
        <x:v>PERSONALISED_NEXT_MOVE</x:v>
      </x:c>
      <x:c r="AZ477" s="18" t="str">
        <x:v>SIMPLE CONSUMER WRAPPER + STEP-COLLISION + MOBILE/ORAL + NO-TIPS DISPLAY LOCK · v58.20 · FINAL</x:v>
      </x:c>
    </x:row>
    <x:row r="478">
      <x:c r="A478" s="18" t="n">
        <x:v>474</x:v>
      </x:c>
      <x:c r="B478" s="18" t="str">
        <x:v>TS-474</x:v>
      </x:c>
      <x:c r="C478" s="18" t="str">
        <x:v>FOCUS</x:v>
      </x:c>
      <x:c r="D478" s="18" t="str">
        <x:v>Hyperfocus &amp; Stopping</x:v>
      </x:c>
      <x:c r="E478" s="18" t="str">
        <x:v>Ignoring hunger, messages, or time while absorbed</x:v>
      </x:c>
      <x:c r="F478" s="18" t="str">
        <x:v>Context loss</x:v>
      </x:c>
      <x:c r="G478" s="18" t="n">
        <x:v>1</x:v>
      </x:c>
      <x:c r="H478" s="18" t="n">
        <x:v>4</x:v>
      </x:c>
      <x:c r="I478" s="18" t="str">
        <x:v>Micro-action + paced orientation interrupts context loss by moving the lane toward a clean stopping point.</x:v>
      </x:c>
      <x:c r="J478" s="18" t="str">
        <x:v>CARRY THE CONTEXT</x:v>
      </x:c>
      <x:c r="K478" s="18" t="str">
        <x:v>45–90 seconds</x:v>
      </x:c>
      <x:c r="L478" s="18" t="str">
        <x:v>Carry the task context while restoring awareness of time, body needs, and messages.</x:v>
      </x:c>
      <x:c r="M478" s="18" t="str">
        <x:v>1. Notice when absorption makes you lose track of hunger, messages, or time.
2. Set a short time boundary.
3. Name the smallest change the move produced.</x:v>
      </x:c>
      <x:c r="N478" s="18" t="str">
        <x:v>A short boundary preserved absorption without letting hunger, communication, or time disappear completely.</x:v>
      </x:c>
      <x:c r="O478" s="18" t="str">
        <x:v>• Protect the next commitment; close the file when done.
• Protect next commitment; close the file.
• Keep water within reach; do not add one more thing.
• Decide the finish point first; check hunger and time.
• Leave the desk; choose finish point.</x:v>
      </x:c>
      <x:c r="P478" s="18" t="str">
        <x:v>Focus is useful until it erases information required to keep the rest of life functioning.</x:v>
      </x:c>
      <x:c r="Q478" s="18" t="str">
        <x:v>Catch Drift → Set Timer → Take Stock</x:v>
      </x:c>
      <x:c r="R478" s="18" t="str">
        <x:v>PAUSE
Stop if this makes you less steady, more distressed, or less able to act safely. Use human, professional, medical, or emergency support when the situation needs more than self-help.
This brief reset is not diagnosis, treatment, or emergency care.</x:v>
      </x:c>
      <x:c r="S478" s="18" t="str">
        <x:v>From “CARRY THE CONTEXT”, keep one shift and say it.</x:v>
      </x:c>
      <x:c r="T478" s="18" t="str">
        <x:v>CLEAR SHIFT — the next move feels more available | PARTLY — one step helped | NO SHIFT — the same pull is still here | LESS STEADY — stop and use support</x:v>
      </x:c>
      <x:c r="U478" s="18" t="str">
        <x:v>Use “CARRY THE CONTEXT” opening; act after “Take Stock”.</x:v>
      </x:c>
      <x:c r="V478" s="18" t="str">
        <x:v>Use one “CARRY THE CONTEXT” bit from “Set Timer”.</x:v>
      </x:c>
      <x:c r="W478" s="18" t="str">
        <x:v>If “CARRY THE CONTEXT” missed, “Take Stock” still closes.</x:v>
      </x:c>
      <x:c r="X478" s="18" t="str">
        <x:v>After NO SHIFT, exclude the entire underlying family—including condition variants—before ranking the next safe option.</x:v>
      </x:c>
      <x:c r="Y478" s="18" t="str">
        <x:v>Stop for worsening distress, weakened orientation, medical concern, danger, or inability to stay safe; use human or urgent support.</x:v>
      </x:c>
      <x:c r="Z478" s="18" t="str">
        <x:v>v41.0 oral/mobile editorial rebuild; cross-ritual sentence and whole-block phrase gates; underlying-family exclusion.</x:v>
      </x:c>
      <x:c r="AA478" s="18" t="str">
        <x:v>RUSH</x:v>
      </x:c>
      <x:c r="AB478" s="18" t="str">
        <x:v>stop, hyperfocus, stuck task, overstay, exit, can't stop working, skip break, ignoring, hunger, messages, absorbed, context, loss, context loss, ignoring hunger messages absorbed, hyperfocus stopping</x:v>
      </x:c>
      <x:c r="AC478" s="18" t="str">
        <x:v>PLAY TIME
45–90 seconds
GOAL
Carry the task context while restoring awareness of time, body needs, and messages.
STEPS
1. Notice when absorption makes you lose track of hunger, messages, or time.
2. Set a short time boundary.
3. Name the smallest change the move produced.
WIN
A short boundary preserved absorption without letting hunger, communication, or time disappear completely.
MIND BEND
Focus is useful until it erases information required to keep the rest of life functioning.
FORMULA FLOW
Catch Drift → Set Timer → Take Stock
SAFETY
PAUSE
Stop if this makes you less steady, more distressed, or less able to act safely. Use human, professional, medical, or emergency support when the situation needs more than self-help.
This brief reset is not diagnosis, treatment, or emergency care.</x:v>
      </x:c>
      <x:c r="AD478" s="18" t="str">
        <x:v>FINAL PRODUCT RELEASE · v58.20 · NO-TIPS CONSUMER DISPLAY LOCKED</x:v>
      </x:c>
      <x:c r="AE478" s="18" t="str">
        <x:v>MOTION STARTED</x:v>
      </x:c>
      <x:c r="AF478" s="18" t="str">
        <x:v>CARRY THE CONTEXT
CONTEXT LOSS TRIED TO DRIVE.
A short boundary preserved absorption without letting hunger, communication, or time disappear completely
MOTION STARTED</x:v>
      </x:c>
      <x:c r="AG478" s="18" t="str">
        <x:v>HYPERFOCUS_STOPPING.CONTEXT_LOSS</x:v>
      </x:c>
      <x:c r="AH478" s="18" t="str">
        <x:v>HYPERFOCUS_STOPPING.CONTEXT_LOSS</x:v>
      </x:c>
      <x:c r="AI478" s="18" t="str">
        <x:v>HYPERFOCUS_STOPPING.ATTENTION_OVERSTAY | HYPERFOCUS_STOPPING.EXIT_FRICTION | HYPERFOCUS_STOPPING.SUNK_FOCUS_PULL | HYPERFOCUS_STOPPING.SWITCH_COST_AVOIDANCE</x:v>
      </x:c>
      <x:c r="AJ478" s="19" t="b">
        <x:v>1</x:v>
      </x:c>
      <x:c r="AK478" s="19" t="b">
        <x:v>0</x:v>
      </x:c>
      <x:c r="AL478" s="18" t="str">
        <x:v>STANDARD_LOW_INTENSITY_SELF_HELP</x:v>
      </x:c>
      <x:c r="AM478" s="19" t="b">
        <x:v>1</x:v>
      </x:c>
      <x:c r="AN478" s="18" t="str">
        <x:v>SAFETY_SCREEN_BEFORE_RANKING</x:v>
      </x:c>
      <x:c r="AO478" s="18" t="str">
        <x:v>456f5be14e410cbb8159da1d</x:v>
      </x:c>
      <x:c r="AP478" s="18" t="str">
        <x:v>STANDARD_RITUAL</x:v>
      </x:c>
      <x:c r="AQ478" s="18"/>
      <x:c r="AR478" s="18" t="str">
        <x:v>a2b91d28849f622ee060c2bc</x:v>
      </x:c>
      <x:c r="AS478" s="18" t="str">
        <x:v>Context loss</x:v>
      </x:c>
      <x:c r="AT478" s="18" t="str">
        <x:v>micro-action + paced orientation</x:v>
      </x:c>
      <x:c r="AU478" s="18" t="str">
        <x:v>the lane where context loss becomes actionable</x:v>
      </x:c>
      <x:c r="AV478" s="18" t="str">
        <x:v>A short boundary preserved absorption without letting hunger, communication, or time disappear completely.</x:v>
      </x:c>
      <x:c r="AW478" s="18" t="str">
        <x:v>No useful movement by Take Stock; rising distress ends the round and reroutes support.</x:v>
      </x:c>
      <x:c r="AX478" s="18" t="str">
        <x:v>Whole consumer block: exact sentence, 5-word and 7-word cross-ritual scan; standard safety copy excluded</x:v>
      </x:c>
      <x:c r="AY478" s="18" t="str">
        <x:v>PERSONALISED_NEXT_MOVE</x:v>
      </x:c>
      <x:c r="AZ478" s="18" t="str">
        <x:v>SIMPLE CONSUMER WRAPPER + STEP-COLLISION + MOBILE/ORAL + NO-TIPS DISPLAY LOCK · v58.20 · FINAL</x:v>
      </x:c>
    </x:row>
    <x:row r="479">
      <x:c r="A479" s="18" t="n">
        <x:v>475</x:v>
      </x:c>
      <x:c r="B479" s="18" t="str">
        <x:v>TS-475</x:v>
      </x:c>
      <x:c r="C479" s="18" t="str">
        <x:v>FOCUS</x:v>
      </x:c>
      <x:c r="D479" s="18" t="str">
        <x:v>Hyperfocus &amp; Stopping</x:v>
      </x:c>
      <x:c r="E479" s="18" t="str">
        <x:v>Continuing because you have already invested hours</x:v>
      </x:c>
      <x:c r="F479" s="18" t="str">
        <x:v>Sunk-focus pull</x:v>
      </x:c>
      <x:c r="G479" s="18" t="n">
        <x:v>1</x:v>
      </x:c>
      <x:c r="H479" s="18" t="n">
        <x:v>5</x:v>
      </x:c>
      <x:c r="I479" s="18" t="str">
        <x:v>Micro-action + verbal naming interrupts sunk-focus pull by moving the checkpoint toward a clean stopping point.</x:v>
      </x:c>
      <x:c r="J479" s="18" t="str">
        <x:v>STOP FEEDING THE SUNK COST</x:v>
      </x:c>
      <x:c r="K479" s="18" t="str">
        <x:v>45–90 seconds</x:v>
      </x:c>
      <x:c r="L479" s="18" t="str">
        <x:v>Lower the pull of the last distraction and define the first action for coming back.</x:v>
      </x:c>
      <x:c r="M479" s="18" t="str">
        <x:v>1. Find the most recent place your attention drifted.
2. Lower the urge to chase the distraction by one step.
3. Name the next action you will take when you return.</x:v>
      </x:c>
      <x:c r="N479" s="18" t="str">
        <x:v>The drift lost one degree of urgency and the return path became an actual next move.</x:v>
      </x:c>
      <x:c r="O479" s="18" t="str">
        <x:v>• Check the clock; stand at the alarm.
• Leave the desk briefly; check hunger.
• Name where to resume; decide the finish point first.
• Leave the desk; protect the next commitment.
• Stand up at the alarm; stop adding extras.</x:v>
      </x:c>
      <x:c r="P479" s="18" t="str">
        <x:v>Sunk attention can make a distraction feel entitled to more time simply because time has already been spent on it.</x:v>
      </x:c>
      <x:c r="Q479" s="18" t="str">
        <x:v>Catch Drift → Close Loop → Close Move</x:v>
      </x:c>
      <x:c r="R479" s="18" t="str">
        <x:v>PAUSE
Stop if this makes you less steady, more distressed, or less able to act safely. Use human, professional, medical, or emergency support when the situation needs more than self-help.
This brief reset is not diagnosis, treatment, or emergency care.</x:v>
      </x:c>
      <x:c r="S479" s="18" t="str">
        <x:v>In “STOP FEEDING THE SUNK COST”, let “Close Move” mark one shift.</x:v>
      </x:c>
      <x:c r="T479" s="18" t="str">
        <x:v>CLEAR SHIFT — the next move feels more available | PARTLY — one step helped | NO SHIFT — the same pull is still here | LESS STEADY — stop and use support</x:v>
      </x:c>
      <x:c r="U479" s="18" t="str">
        <x:v>After “STOP FEEDING THE SUNK COST”, let “Close Move” lead.</x:v>
      </x:c>
      <x:c r="V479" s="18" t="str">
        <x:v>“STOP FEEDING THE SUNK COST” shifted a little; keep “Close Move” as exit.</x:v>
      </x:c>
      <x:c r="W479" s="18" t="str">
        <x:v>“STOP FEEDING THE SUNK COST” may not fit today; stop at “Close Move”.</x:v>
      </x:c>
      <x:c r="X479" s="18" t="str">
        <x:v>After NO SHIFT, exclude the entire underlying family—including condition variants—before ranking the next safe option.</x:v>
      </x:c>
      <x:c r="Y479" s="18" t="str">
        <x:v>Stop for worsening distress, weakened orientation, medical concern, danger, or inability to stay safe; use human or urgent support.</x:v>
      </x:c>
      <x:c r="Z479" s="18" t="str">
        <x:v>v41.0 oral/mobile editorial rebuild; cross-ritual sentence and whole-block phrase gates; underlying-family exclusion.</x:v>
      </x:c>
      <x:c r="AA479" s="18" t="str">
        <x:v>STILL</x:v>
      </x:c>
      <x:c r="AB479" s="18" t="str">
        <x:v>stop, hyperfocus, stuck task, overstay, exit, can't stop working, skip break, continuing, already, invested, hours, sunk-focus, pull, sunk-focus pull, continuing already invested hours, hyperfocus stopping</x:v>
      </x:c>
      <x:c r="AC479" s="18" t="str">
        <x:v>PLAY TIME
45–90 seconds
GOAL
Lower the pull of the last distraction and define the first action for coming back.
STEPS
1. Find the most recent place your attention drifted.
2. Lower the urge to chase the distraction by one step.
3. Name the next action you will take when you return.
WIN
The drift lost one degree of urgency and the return path became an actual next move.
MIND BEND
Sunk attention can make a distraction feel entitled to more time simply because time has already been spent on it.
FORMULA FLOW
Catch Drift → Close Loop → Close Move
SAFETY
PAUSE
Stop if this makes you less steady, more distressed, or less able to act safely. Use human, professional, medical, or emergency support when the situation needs more than self-help.
This brief reset is not diagnosis, treatment, or emergency care.</x:v>
      </x:c>
      <x:c r="AD479" s="18" t="str">
        <x:v>FINAL PRODUCT RELEASE · v58.20 · NO-TIPS CONSUMER DISPLAY LOCKED</x:v>
      </x:c>
      <x:c r="AE479" s="18" t="str">
        <x:v>MOTION STARTED</x:v>
      </x:c>
      <x:c r="AF479" s="18" t="str">
        <x:v>STOP FEEDING THE SUNK COST
ONE ROUND LATER
The drift lost one degree of urgency and the return path became an actual next move
MOTION STARTED</x:v>
      </x:c>
      <x:c r="AG479" s="18" t="str">
        <x:v>HYPERFOCUS_STOPPING.SUNK_FOCUS_PULL</x:v>
      </x:c>
      <x:c r="AH479" s="18" t="str">
        <x:v>HYPERFOCUS_STOPPING.SUNK_FOCUS_PULL</x:v>
      </x:c>
      <x:c r="AI479" s="18" t="str">
        <x:v>HYPERFOCUS_STOPPING.ATTENTION_OVERSTAY | HYPERFOCUS_STOPPING.CONTEXT_LOSS | HYPERFOCUS_STOPPING.EXIT_FRICTION | HYPERFOCUS_STOPPING.SWITCH_COST_AVOIDANCE</x:v>
      </x:c>
      <x:c r="AJ479" s="19" t="b">
        <x:v>1</x:v>
      </x:c>
      <x:c r="AK479" s="19" t="b">
        <x:v>0</x:v>
      </x:c>
      <x:c r="AL479" s="18" t="str">
        <x:v>STANDARD_LOW_INTENSITY_SELF_HELP</x:v>
      </x:c>
      <x:c r="AM479" s="19" t="b">
        <x:v>1</x:v>
      </x:c>
      <x:c r="AN479" s="18" t="str">
        <x:v>SAFETY_SCREEN_BEFORE_RANKING</x:v>
      </x:c>
      <x:c r="AO479" s="18" t="str">
        <x:v>453dbabe9890b6f162ef1b2b</x:v>
      </x:c>
      <x:c r="AP479" s="18" t="str">
        <x:v>STANDARD_RITUAL</x:v>
      </x:c>
      <x:c r="AQ479" s="18"/>
      <x:c r="AR479" s="18" t="str">
        <x:v>1b0555e157c6bf0e96ae131e</x:v>
      </x:c>
      <x:c r="AS479" s="18" t="str">
        <x:v>Sunk-focus pull</x:v>
      </x:c>
      <x:c r="AT479" s="18" t="str">
        <x:v>micro-action + verbal naming</x:v>
      </x:c>
      <x:c r="AU479" s="18" t="str">
        <x:v>the checkpoint where sunk-focus pull becomes actionable</x:v>
      </x:c>
      <x:c r="AV479" s="18" t="str">
        <x:v>The drift lost one degree of urgency and the return path became an actual next move.</x:v>
      </x:c>
      <x:c r="AW479" s="18" t="str">
        <x:v>No useful movement by Close Move; rising distress ends the round and reroutes support.</x:v>
      </x:c>
      <x:c r="AX479" s="18" t="str">
        <x:v>Whole consumer block: exact sentence, 5-word and 7-word cross-ritual scan; standard safety copy excluded</x:v>
      </x:c>
      <x:c r="AY479" s="18" t="str">
        <x:v>PERSONALISED_NEXT_MOVE</x:v>
      </x:c>
      <x:c r="AZ479" s="18" t="str">
        <x:v>SIMPLE CONSUMER WRAPPER + STEP-COLLISION + MOBILE/ORAL + NO-TIPS DISPLAY LOCK · v58.20 · FINAL</x:v>
      </x:c>
    </x:row>
    <x:row r="480">
      <x:c r="A480" s="18" t="n">
        <x:v>476</x:v>
      </x:c>
      <x:c r="B480" s="18" t="str">
        <x:v>TS-476</x:v>
      </x:c>
      <x:c r="C480" s="18" t="str">
        <x:v>FOCUS</x:v>
      </x:c>
      <x:c r="D480" s="18" t="str">
        <x:v>Hyperfocus &amp; Stopping</x:v>
      </x:c>
      <x:c r="E480" s="18" t="str">
        <x:v>Unable to stop a task even when you need to in the moment</x:v>
      </x:c>
      <x:c r="F480" s="18" t="str">
        <x:v>Exit friction</x:v>
      </x:c>
      <x:c r="G480" s="18" t="n">
        <x:v>1</x:v>
      </x:c>
      <x:c r="H480" s="18" t="n">
        <x:v>1</x:v>
      </x:c>
      <x:c r="I480" s="18" t="str">
        <x:v>Micro-action + attention shift interrupts exit friction by moving the exit toward a clean stopping point.</x:v>
      </x:c>
      <x:c r="J480" s="18" t="str">
        <x:v>END, THEN MOVE</x:v>
      </x:c>
      <x:c r="K480" s="18" t="str">
        <x:v>60–120 seconds</x:v>
      </x:c>
      <x:c r="L480" s="18" t="str">
        <x:v>Choose the exact stopping point, perform one closing action, and physically leave.</x:v>
      </x:c>
      <x:c r="M480" s="18" t="str">
        <x:v>1. Name the exact point where the task is allowed to stop.
2. Notice what your mind predicts will happen if you leave it unfinished.
3. Choose one visible closing action.
4. Do the closing action and step away.
5. Leave the remaining work for the next planned return point.</x:v>
      </x:c>
      <x:c r="N480" s="18" t="str">
        <x:v>The task stopped at the planned edge, with remaining work assigned to the next return.</x:v>
      </x:c>
      <x:c r="O480" s="18" t="str">
        <x:v>• Check the clock; name where to resume.
• Protect the next commitment; decide the finish point first.
• Close the file; choose finish point.
• Keep water within reach; say where to resume next.
• Check hunger and time; do not add one more thing.</x:v>
      </x:c>
      <x:c r="P480" s="18" t="str">
        <x:v>Stopping feels dangerous when the mind equates unfinished with lost. A visible closure action proves the work can remain incomplete without remaining active.</x:v>
      </x:c>
      <x:c r="Q480" s="18" t="str">
        <x:v>Spot Pull → Store Handoff → Stop Clean → Shift Body → Check Result</x:v>
      </x:c>
      <x:c r="R480" s="18" t="str">
        <x:v>PAUSE
Stop if this makes you less steady, more distressed, or less able to act safely. Use human, professional, medical, or emergency support when the situation needs more than self-help.
This brief reset is not diagnosis, treatment, or emergency care.</x:v>
      </x:c>
      <x:c r="S480" s="18" t="str">
        <x:v>In “END, THEN MOVE”, name one next-move change.</x:v>
      </x:c>
      <x:c r="T480" s="18" t="str">
        <x:v>CLEAR SHIFT — the next move feels more available | PARTLY — one step helped | NO SHIFT — the same pull is still here | LESS STEADY — stop and use support</x:v>
      </x:c>
      <x:c r="U480" s="18" t="str">
        <x:v>After “END, THEN MOVE”, let “Check Result” lead.</x:v>
      </x:c>
      <x:c r="V480" s="18" t="str">
        <x:v>Keep “END, THEN MOVE” modest; save “Stop Clean”.</x:v>
      </x:c>
      <x:c r="W480" s="18" t="str">
        <x:v>“END, THEN MOVE” may miss; stop at “Check Result”.</x:v>
      </x:c>
      <x:c r="X480" s="18" t="str">
        <x:v>After NO SHIFT, exclude the entire underlying family—including condition variants—before ranking the next safe option.</x:v>
      </x:c>
      <x:c r="Y480" s="18" t="str">
        <x:v>Stop for worsening distress, weakened orientation, medical concern, danger, or inability to stay safe; use human or urgent support.</x:v>
      </x:c>
      <x:c r="Z480" s="18" t="str">
        <x:v>v41.0 oral/mobile editorial rebuild; cross-ritual sentence and whole-block phrase gates; underlying-family exclusion.</x:v>
      </x:c>
      <x:c r="AA480" s="18" t="str">
        <x:v>SYNC</x:v>
      </x:c>
      <x:c r="AB480" s="18" t="str">
        <x:v>stop, hyperfocus, stuck task, overstay, exit, can't stop working, skip break, unable, task, moment, friction, exit friction, unable stop task moment, hyperfocus stopping</x:v>
      </x:c>
      <x:c r="AC480" s="18" t="str">
        <x:v>PLAY TIME
60–120 seconds
GOAL
Choose the exact stopping point, perform one closing action, and physically leave.
STEPS
1. Name the exact point where the task is allowed to stop.
2. Notice what your mind predicts will happen if you leave it unfinished.
3. Choose one visible closing action.
4. Do the closing action and step away.
5. Leave the remaining work for the next planned return point.
WIN
The task stopped at the planned edge, with remaining work assigned to the next return.
MIND BEND
Stopping feels dangerous when the mind equates unfinished with lost. A visible closure action proves the work can remain incomplete without remaining active.
FORMULA FLOW
Spot Pull → Store Handoff → Stop Clean → Shift Body → Check Result
SAFETY
PAUSE
Stop if this makes you less steady, more distressed, or less able to act safely. Use human, professional, medical, or emergency support when the situation needs more than self-help.
This brief reset is not diagnosis, treatment, or emergency care.</x:v>
      </x:c>
      <x:c r="AD480" s="18" t="str">
        <x:v>FINAL PRODUCT RELEASE · v58.20 · NO-TIPS CONSUMER DISPLAY LOCKED</x:v>
      </x:c>
      <x:c r="AE480" s="18" t="str">
        <x:v>MOTION STARTED</x:v>
      </x:c>
      <x:c r="AF480" s="18" t="str">
        <x:v>SMALL MOVE. REAL EVIDENCE.
The task stopped at the planned edge, with remaining work assigned to the next return
END, THEN MOVE
MOTION STARTED</x:v>
      </x:c>
      <x:c r="AG480" s="18" t="str">
        <x:v>HYPERFOCUS_STOPPING.EXIT_FRICTION</x:v>
      </x:c>
      <x:c r="AH480" s="18" t="str">
        <x:v>HYPERFOCUS_STOPPING.EXIT_FRICTION</x:v>
      </x:c>
      <x:c r="AI480" s="18" t="str">
        <x:v>HYPERFOCUS_STOPPING.ATTENTION_OVERSTAY | HYPERFOCUS_STOPPING.CONTEXT_LOSS | HYPERFOCUS_STOPPING.SUNK_FOCUS_PULL | HYPERFOCUS_STOPPING.SWITCH_COST_AVOIDANCE</x:v>
      </x:c>
      <x:c r="AJ480" s="19" t="b">
        <x:v>1</x:v>
      </x:c>
      <x:c r="AK480" s="19" t="b">
        <x:v>0</x:v>
      </x:c>
      <x:c r="AL480" s="18" t="str">
        <x:v>STANDARD_LOW_INTENSITY_SELF_HELP</x:v>
      </x:c>
      <x:c r="AM480" s="19" t="b">
        <x:v>1</x:v>
      </x:c>
      <x:c r="AN480" s="18" t="str">
        <x:v>SAFETY_SCREEN_BEFORE_RANKING</x:v>
      </x:c>
      <x:c r="AO480" s="18" t="str">
        <x:v>6469a50e09a7613f0406c9cf</x:v>
      </x:c>
      <x:c r="AP480" s="18" t="str">
        <x:v>STANDARD_RITUAL</x:v>
      </x:c>
      <x:c r="AQ480" s="18"/>
      <x:c r="AR480" s="18" t="str">
        <x:v>bcf15f8bd2f98323a2f851d3</x:v>
      </x:c>
      <x:c r="AS480" s="18" t="str">
        <x:v>Exit friction</x:v>
      </x:c>
      <x:c r="AT480" s="18" t="str">
        <x:v>micro-action + attention shift</x:v>
      </x:c>
      <x:c r="AU480" s="18" t="str">
        <x:v>the exit where exit friction becomes actionable</x:v>
      </x:c>
      <x:c r="AV480" s="18" t="str">
        <x:v>The task stopped at the planned edge, with remaining work assigned to the next return.</x:v>
      </x:c>
      <x:c r="AW480" s="18" t="str">
        <x:v>No useful movement by Check Result; rising distress ends the round and reroutes support.</x:v>
      </x:c>
      <x:c r="AX480" s="18" t="str">
        <x:v>Whole consumer block: exact sentence, 5-word and 7-word cross-ritual scan; standard safety copy excluded</x:v>
      </x:c>
      <x:c r="AY480" s="18" t="str">
        <x:v>PERSONALISED_NEXT_MOVE</x:v>
      </x:c>
      <x:c r="AZ480" s="18" t="str">
        <x:v>SIMPLE CONSUMER WRAPPER + STEP-COLLISION + MOBILE/ORAL + NO-TIPS DISPLAY LOCK · v58.20 · FINAL</x:v>
      </x:c>
    </x:row>
    <x:row r="481">
      <x:c r="A481" s="18" t="n">
        <x:v>477</x:v>
      </x:c>
      <x:c r="B481" s="18" t="str">
        <x:v>TS-477</x:v>
      </x:c>
      <x:c r="C481" s="18" t="str">
        <x:v>FOCUS</x:v>
      </x:c>
      <x:c r="D481" s="18" t="str">
        <x:v>Hyperfocus &amp; Stopping</x:v>
      </x:c>
      <x:c r="E481" s="18" t="str">
        <x:v>Skipping breaks because stopping feels expensive in the moment</x:v>
      </x:c>
      <x:c r="F481" s="18" t="str">
        <x:v>Switch-cost avoidance</x:v>
      </x:c>
      <x:c r="G481" s="18" t="n">
        <x:v>1</x:v>
      </x:c>
      <x:c r="H481" s="18" t="n">
        <x:v>1</x:v>
      </x:c>
      <x:c r="I481" s="18" t="str">
        <x:v>Micro-action + verbal naming interrupts switch-cost avoidance by moving the bookmark toward a clean stopping point.</x:v>
      </x:c>
      <x:c r="J481" s="18" t="str">
        <x:v>SAVED HANDOFF</x:v>
      </x:c>
      <x:c r="K481" s="18" t="str">
        <x:v>60–120 seconds</x:v>
      </x:c>
      <x:c r="L481" s="18" t="str">
        <x:v>Save unfinished context, keep the current decision until review, and do one small action now.</x:v>
      </x:c>
      <x:c r="M481" s="18" t="str">
        <x:v>1. Catch where focus most recently wandered.
2. State the unfinished context in a single clean line.
3. Keep this decision until a real review point.
4. Do one small action on the task now.
5. Stop and name the change that action created.</x:v>
      </x:c>
      <x:c r="N481" s="18" t="str">
        <x:v>A single handoff line protected the context while one concrete change moved the task forward.</x:v>
      </x:c>
      <x:c r="O481" s="18" t="str">
        <x:v>• Stop adding extras; close the file.
• Leave the desk briefly; keep water within reach.
• Name where to resume; do not add one more thing.
• Decide the finish point first; protect next commitment.
• Leave the desk; stand at the alarm.</x:v>
      </x:c>
      <x:c r="P481" s="18" t="str">
        <x:v>A stored return point lets you stop arguing with a decision every time attention wanders.</x:v>
      </x:c>
      <x:c r="Q481" s="18" t="str">
        <x:v>Catch Drift → Save State → Shut Door → Move Once → Review Once</x:v>
      </x:c>
      <x:c r="R481" s="18" t="str">
        <x:v>PAUSE
Stop if this makes you less steady, more distressed, or less able to act safely. Use human, professional, medical, or emergency support when the situation needs more than self-help.
This brief reset is not diagnosis, treatment, or emergency care.</x:v>
      </x:c>
      <x:c r="S481" s="18" t="str">
        <x:v>From “SAVED HANDOFF”, name one visible sign.</x:v>
      </x:c>
      <x:c r="T481" s="18" t="str">
        <x:v>CLEAR SHIFT — the next move feels more available | PARTLY — one step helped | NO SHIFT — the same pull is still here | LESS STEADY — stop and use support</x:v>
      </x:c>
      <x:c r="U481" s="18" t="str">
        <x:v>Use “Shut Door” from “SAVED HANDOFF” in one action.</x:v>
      </x:c>
      <x:c r="V481" s="18" t="str">
        <x:v>If “SAVED HANDOFF” eased, stop at “Review Once”.</x:v>
      </x:c>
      <x:c r="W481" s="18" t="str">
        <x:v>If “SAVED HANDOFF” stays flat, leave through “Review Once”.</x:v>
      </x:c>
      <x:c r="X481" s="18" t="str">
        <x:v>After NO SHIFT, exclude the entire underlying family—including condition variants—before ranking the next safe option.</x:v>
      </x:c>
      <x:c r="Y481" s="18" t="str">
        <x:v>Stop for worsening distress, weakened orientation, medical concern, danger, or inability to stay safe; use human or urgent support.</x:v>
      </x:c>
      <x:c r="Z481" s="18" t="str">
        <x:v>v41.0 oral/mobile editorial rebuild; cross-ritual sentence and whole-block phrase gates; underlying-family exclusion.</x:v>
      </x:c>
      <x:c r="AA481" s="18" t="str">
        <x:v>GLITCH</x:v>
      </x:c>
      <x:c r="AB481" s="18" t="str">
        <x:v>stop, hyperfocus, stuck task, overstay, exit, can't stop working, skip break, skipping, breaks, stopping, expensive, moment, switch-cost, avoidance, switch-cost avoidance, skipping breaks stopping expensive moment, hyperfocus stopping</x:v>
      </x:c>
      <x:c r="AC481" s="18" t="str">
        <x:v>PLAY TIME
60–120 seconds
GOAL
Save unfinished context, keep the current decision until review, and do one small action now.
STEPS
1. Catch where focus most recently wandered.
2. State the unfinished context in a single clean line.
3. Keep this decision until a real review point.
4. Do one small action on the task now.
5. Stop and name the change that action created.
WIN
A single handoff line protected the context while one concrete change moved the task forward.
MIND BEND
A stored return point lets you stop arguing with a decision every time attention wanders.
FORMULA FLOW
Catch Drift → Save State → Shut Door → Move Once → Review Once
SAFETY
PAUSE
Stop if this makes you less steady, more distressed, or less able to act safely. Use human, professional, medical, or emergency support when the situation needs more than self-help.
This brief reset is not diagnosis, treatment, or emergency care.</x:v>
      </x:c>
      <x:c r="AD481" s="18" t="str">
        <x:v>FINAL PRODUCT RELEASE · v58.20 · NO-TIPS CONSUMER DISPLAY LOCKED</x:v>
      </x:c>
      <x:c r="AE481" s="18" t="str">
        <x:v>MOTION STARTED</x:v>
      </x:c>
      <x:c r="AF481" s="18" t="str">
        <x:v>NOT PERFECT. DIFFERENT.
A single handoff line protected the context while one concrete change moved the task forward
SAVED HANDOFF · MOTION STARTED</x:v>
      </x:c>
      <x:c r="AG481" s="18" t="str">
        <x:v>HYPERFOCUS_STOPPING.SWITCH_COST_AVOIDANCE</x:v>
      </x:c>
      <x:c r="AH481" s="18" t="str">
        <x:v>HYPERFOCUS_STOPPING.SWITCH_COST_AVOIDANCE</x:v>
      </x:c>
      <x:c r="AI481" s="18" t="str">
        <x:v>HYPERFOCUS_STOPPING.ATTENTION_OVERSTAY | HYPERFOCUS_STOPPING.CONTEXT_LOSS | HYPERFOCUS_STOPPING.EXIT_FRICTION | HYPERFOCUS_STOPPING.SUNK_FOCUS_PULL</x:v>
      </x:c>
      <x:c r="AJ481" s="19" t="b">
        <x:v>1</x:v>
      </x:c>
      <x:c r="AK481" s="19" t="b">
        <x:v>0</x:v>
      </x:c>
      <x:c r="AL481" s="18" t="str">
        <x:v>STANDARD_LOW_INTENSITY_SELF_HELP</x:v>
      </x:c>
      <x:c r="AM481" s="19" t="b">
        <x:v>1</x:v>
      </x:c>
      <x:c r="AN481" s="18" t="str">
        <x:v>SAFETY_SCREEN_BEFORE_RANKING</x:v>
      </x:c>
      <x:c r="AO481" s="18" t="str">
        <x:v>585409f264d973d8009f4c67</x:v>
      </x:c>
      <x:c r="AP481" s="18" t="str">
        <x:v>STANDARD_RITUAL</x:v>
      </x:c>
      <x:c r="AQ481" s="18"/>
      <x:c r="AR481" s="18" t="str">
        <x:v>958ab03c914ca2b604bd92a5</x:v>
      </x:c>
      <x:c r="AS481" s="18" t="str">
        <x:v>Switch-cost avoidance</x:v>
      </x:c>
      <x:c r="AT481" s="18" t="str">
        <x:v>micro-action + verbal naming</x:v>
      </x:c>
      <x:c r="AU481" s="18" t="str">
        <x:v>the bookmark where switch-cost avoidance becomes actionable</x:v>
      </x:c>
      <x:c r="AV481" s="18" t="str">
        <x:v>A single handoff line protected the context while one concrete change moved the task forward.</x:v>
      </x:c>
      <x:c r="AW481" s="18" t="str">
        <x:v>No useful movement by Review Once; rising distress ends the round and reroutes support.</x:v>
      </x:c>
      <x:c r="AX481" s="18" t="str">
        <x:v>Whole consumer block: exact sentence, 5-word and 7-word cross-ritual scan; standard safety copy excluded</x:v>
      </x:c>
      <x:c r="AY481" s="18" t="str">
        <x:v>PERSONALISED_NEXT_MOVE</x:v>
      </x:c>
      <x:c r="AZ481" s="18" t="str">
        <x:v>SIMPLE CONSUMER WRAPPER + STEP-COLLISION + MOBILE/ORAL + NO-TIPS DISPLAY LOCK · v58.20 · FINAL</x:v>
      </x:c>
    </x:row>
    <x:row r="482">
      <x:c r="A482" s="18" t="n">
        <x:v>478</x:v>
      </x:c>
      <x:c r="B482" s="18" t="str">
        <x:v>TS-478</x:v>
      </x:c>
      <x:c r="C482" s="18" t="str">
        <x:v>FOCUS</x:v>
      </x:c>
      <x:c r="D482" s="18" t="str">
        <x:v>Hyperfocus &amp; Stopping</x:v>
      </x:c>
      <x:c r="E482" s="18" t="str">
        <x:v>Staying locked onto something past usefulness in the moment</x:v>
      </x:c>
      <x:c r="F482" s="18" t="str">
        <x:v>Attention overstay</x:v>
      </x:c>
      <x:c r="G482" s="18" t="n">
        <x:v>1</x:v>
      </x:c>
      <x:c r="H482" s="18" t="n">
        <x:v>1</x:v>
      </x:c>
      <x:c r="I482" s="18" t="str">
        <x:v>Micro-action + attention shift interrupts attention overstay by moving the line toward a clean stopping point.</x:v>
      </x:c>
      <x:c r="J482" s="18" t="str">
        <x:v>CLOSE BEFORE DRIFT</x:v>
      </x:c>
      <x:c r="K482" s="18" t="str">
        <x:v>60–120 seconds</x:v>
      </x:c>
      <x:c r="L482" s="18" t="str">
        <x:v>Recognise when attention has become overstay and close one useful unit before leaving.</x:v>
      </x:c>
      <x:c r="M482" s="18" t="str">
        <x:v>1. Notice when your attention stays locked on something after it stops helping.
2. Name the current work state in one sentence.
3. Choose the one thing you are no longer going to chase.
4. Complete one manageable action on the work you are actively doing.
5. Picture the part you completed.</x:v>
      </x:c>
      <x:c r="N482" s="18" t="str">
        <x:v>The current work state was captured, one chase was dropped, and a manageable piece reached completion.</x:v>
      </x:c>
      <x:c r="O482" s="18" t="str">
        <x:v>• Stop adding extras; check hunger and time.
• Choose finish point; leave the desk.
• Check hunger; stand up at the alarm.
• Keep water within reach; protect the next commitment.
• Do not add one more thing; protect next commitment.</x:v>
      </x:c>
      <x:c r="P482" s="18" t="str">
        <x:v>More attention is not always more progress — after usefulness falls, staying can convert focus into inertia.</x:v>
      </x:c>
      <x:c r="Q482" s="18" t="str">
        <x:v>Catch Drift → Save State → Shut Door → Move Once → Picture Part</x:v>
      </x:c>
      <x:c r="R482" s="18" t="str">
        <x:v>PAUSE
Stop if this makes you less steady, more distressed, or less able to act safely. Use human, professional, medical, or emergency support when the situation needs more than self-help.
This brief reset is not diagnosis, treatment, or emergency care.</x:v>
      </x:c>
      <x:c r="S482" s="18" t="str">
        <x:v>From “CLOSE BEFORE DRIFT”, name one visible sign.</x:v>
      </x:c>
      <x:c r="T482" s="18" t="str">
        <x:v>CLEAR SHIFT — the next move feels more available | PARTLY — one step helped | NO SHIFT — the same pull is still here | LESS STEADY — stop and use support</x:v>
      </x:c>
      <x:c r="U482" s="18" t="str">
        <x:v>Carry one “CLOSE BEFORE DRIFT” gain past “Picture Part”.</x:v>
      </x:c>
      <x:c r="V482" s="18" t="str">
        <x:v>For “CLOSE BEFORE DRIFT”, partial counts; keep “Shut Door”.</x:v>
      </x:c>
      <x:c r="W482" s="18" t="str">
        <x:v>“CLOSE BEFORE DRIFT” stayed flat; stop at “Picture Part”.</x:v>
      </x:c>
      <x:c r="X482" s="18" t="str">
        <x:v>After NO SHIFT, exclude the entire underlying family—including condition variants—before ranking the next safe option.</x:v>
      </x:c>
      <x:c r="Y482" s="18" t="str">
        <x:v>Stop for worsening distress, weakened orientation, medical concern, danger, or inability to stay safe; use human or urgent support.</x:v>
      </x:c>
      <x:c r="Z482" s="18" t="str">
        <x:v>v41.0 oral/mobile editorial rebuild; cross-ritual sentence and whole-block phrase gates; underlying-family exclusion.</x:v>
      </x:c>
      <x:c r="AA482" s="18" t="str">
        <x:v>DROP</x:v>
      </x:c>
      <x:c r="AB482" s="18" t="str">
        <x:v>stop, hyperfocus, stuck task, overstay, exit, can't stop working, skip break, staying, locked, past, usefulness, moment, attention, attention overstay, staying locked past usefulness moment, hyperfocus stopping</x:v>
      </x:c>
      <x:c r="AC482" s="18" t="str">
        <x:v>PLAY TIME
60–120 seconds
GOAL
Recognise when attention has become overstay and close one useful unit before leaving.
STEPS
1. Notice when your attention stays locked on something after it stops helping.
2. Name the current work state in one sentence.
3. Choose the one thing you are no longer going to chase.
4. Complete one manageable action on the work you are actively doing.
5. Picture the part you completed.
WIN
The current work state was captured, one chase was dropped, and a manageable piece reached completion.
MIND BEND
More attention is not always more progress — after usefulness falls, staying can convert focus into inertia.
FORMULA FLOW
Catch Drift → Save State → Shut Door → Move Once → Picture Part
SAFETY
PAUSE
Stop if this makes you less steady, more distressed, or less able to act safely. Use human, professional, medical, or emergency support when the situation needs more than self-help.
This brief reset is not diagnosis, treatment, or emergency care.</x:v>
      </x:c>
      <x:c r="AD482" s="18" t="str">
        <x:v>FINAL PRODUCT RELEASE · v58.20 · NO-TIPS CONSUMER DISPLAY LOCKED</x:v>
      </x:c>
      <x:c r="AE482" s="18" t="str">
        <x:v>MOTION STARTED</x:v>
      </x:c>
      <x:c r="AF482" s="18" t="str">
        <x:v>BEFORE → Staying locked onto something past usefulness in the moment
AFTER → The current work state was captured, one chase was dropped, and a manageable piece reached completion
CLOSE BEFORE DRIFT · MOTION STARTED</x:v>
      </x:c>
      <x:c r="AG482" s="18" t="str">
        <x:v>HYPERFOCUS_STOPPING.ATTENTION_OVERSTAY</x:v>
      </x:c>
      <x:c r="AH482" s="18" t="str">
        <x:v>HYPERFOCUS_STOPPING.ATTENTION_OVERSTAY</x:v>
      </x:c>
      <x:c r="AI482" s="18" t="str">
        <x:v>HYPERFOCUS_STOPPING.CONTEXT_LOSS | HYPERFOCUS_STOPPING.EXIT_FRICTION | HYPERFOCUS_STOPPING.SUNK_FOCUS_PULL | HYPERFOCUS_STOPPING.SWITCH_COST_AVOIDANCE</x:v>
      </x:c>
      <x:c r="AJ482" s="19" t="b">
        <x:v>1</x:v>
      </x:c>
      <x:c r="AK482" s="19" t="b">
        <x:v>0</x:v>
      </x:c>
      <x:c r="AL482" s="18" t="str">
        <x:v>STANDARD_LOW_INTENSITY_SELF_HELP</x:v>
      </x:c>
      <x:c r="AM482" s="19" t="b">
        <x:v>1</x:v>
      </x:c>
      <x:c r="AN482" s="18" t="str">
        <x:v>SAFETY_SCREEN_BEFORE_RANKING</x:v>
      </x:c>
      <x:c r="AO482" s="18" t="str">
        <x:v>d3e47f563aff780fec9af7e9</x:v>
      </x:c>
      <x:c r="AP482" s="18" t="str">
        <x:v>STANDARD_RITUAL</x:v>
      </x:c>
      <x:c r="AQ482" s="18"/>
      <x:c r="AR482" s="18" t="str">
        <x:v>94ab0daf3890f2a1acaa6c95</x:v>
      </x:c>
      <x:c r="AS482" s="18" t="str">
        <x:v>Attention overstay</x:v>
      </x:c>
      <x:c r="AT482" s="18" t="str">
        <x:v>micro-action + attention shift</x:v>
      </x:c>
      <x:c r="AU482" s="18" t="str">
        <x:v>the line where attention overstay becomes actionable</x:v>
      </x:c>
      <x:c r="AV482" s="18" t="str">
        <x:v>The current work state was captured, one chase was dropped, and a manageable piece reached completion.</x:v>
      </x:c>
      <x:c r="AW482" s="18" t="str">
        <x:v>No useful movement by Picture Part; rising distress ends the round and reroutes support.</x:v>
      </x:c>
      <x:c r="AX482" s="18" t="str">
        <x:v>Whole consumer block: exact sentence, 5-word and 7-word cross-ritual scan; standard safety copy excluded</x:v>
      </x:c>
      <x:c r="AY482" s="18" t="str">
        <x:v>PERSONALISED_NEXT_MOVE</x:v>
      </x:c>
      <x:c r="AZ482" s="18" t="str">
        <x:v>SIMPLE CONSUMER WRAPPER + STEP-COLLISION + MOBILE/ORAL + NO-TIPS DISPLAY LOCK · v58.20 · FINAL</x:v>
      </x:c>
    </x:row>
    <x:row r="483">
      <x:c r="A483" s="18" t="n">
        <x:v>479</x:v>
      </x:c>
      <x:c r="B483" s="18" t="str">
        <x:v>TS-479</x:v>
      </x:c>
      <x:c r="C483" s="18" t="str">
        <x:v>FOCUS</x:v>
      </x:c>
      <x:c r="D483" s="18" t="str">
        <x:v>Hyperfocus &amp; Stopping</x:v>
      </x:c>
      <x:c r="E483" s="18" t="str">
        <x:v>Ignoring hunger, messages, or time while absorbed in the moment</x:v>
      </x:c>
      <x:c r="F483" s="18" t="str">
        <x:v>Context loss</x:v>
      </x:c>
      <x:c r="G483" s="18" t="n">
        <x:v>1</x:v>
      </x:c>
      <x:c r="H483" s="18" t="n">
        <x:v>1</x:v>
      </x:c>
      <x:c r="I483" s="18" t="str">
        <x:v>Verbal naming + micro-action interrupts context loss by moving the move toward a clean stopping point.</x:v>
      </x:c>
      <x:c r="J483" s="18" t="str">
        <x:v>MOVE WITH THE CONTEXT</x:v>
      </x:c>
      <x:c r="K483" s="18" t="str">
        <x:v>60–120 seconds</x:v>
      </x:c>
      <x:c r="L483" s="18" t="str">
        <x:v>Carry the unfinished context through a one-minute move instead of losing it during the transition.</x:v>
      </x:c>
      <x:c r="M483" s="18" t="str">
        <x:v>1. Name one drifting moment.
2. Name the unfinished context.
3. Give the coming sixty seconds your awareness.
4. Take one tiny response on the work already underway.
5. Name what changed after that minute.</x:v>
      </x:c>
      <x:c r="N483" s="18" t="str">
        <x:v>The work stayed identifiable, one tiny response happened, and the minute ended with a concrete change.</x:v>
      </x:c>
      <x:c r="O483" s="18" t="str">
        <x:v>• Leave the desk; name where to resume.
• Stand up at the alarm; close the file.
• Protect the next commitment; check hunger.
• Check the clock; do not add one more thing.
• Choose finish point; stop adding extras.</x:v>
      </x:c>
      <x:c r="P483" s="18" t="str">
        <x:v>Losing context differs from ordinary distraction. A small active bridge can preserve meaning while attention changes location.</x:v>
      </x:c>
      <x:c r="Q483" s="18" t="str">
        <x:v>Notice Shift → Set Place → Bound Time → Change Place → Take Stock</x:v>
      </x:c>
      <x:c r="R483" s="18" t="str">
        <x:v>PAUSE
Stop if this makes you less steady, more distressed, or less able to act safely. Use human, professional, medical, or emergency support when the situation needs more than self-help.
This brief reset is not diagnosis, treatment, or emergency care.</x:v>
      </x:c>
      <x:c r="S483" s="18" t="str">
        <x:v>From “MOVE WITH THE CONTEXT”, say one concrete change.</x:v>
      </x:c>
      <x:c r="T483" s="18" t="str">
        <x:v>CLEAR SHIFT — the next move feels more available | PARTLY — one step helped | NO SHIFT — the same pull is still here | LESS STEADY — stop and use support</x:v>
      </x:c>
      <x:c r="U483" s="18" t="str">
        <x:v>Keep “MOVE WITH THE CONTEXT” light; follow “Take Stock”.</x:v>
      </x:c>
      <x:c r="V483" s="18" t="str">
        <x:v>“MOVE WITH THE CONTEXT” gave a nudge; close at “Take Stock”.</x:v>
      </x:c>
      <x:c r="W483" s="18" t="str">
        <x:v>End “MOVE WITH THE CONTEXT” on “Take Stock”; switch later.</x:v>
      </x:c>
      <x:c r="X483" s="18" t="str">
        <x:v>After NO SHIFT, exclude the entire underlying family—including condition variants—before ranking the next safe option.</x:v>
      </x:c>
      <x:c r="Y483" s="18" t="str">
        <x:v>Stop for worsening distress, weakened orientation, medical concern, danger, or inability to stay safe; use human or urgent support.</x:v>
      </x:c>
      <x:c r="Z483" s="18" t="str">
        <x:v>v41.0 oral/mobile editorial rebuild; cross-ritual sentence and whole-block phrase gates; underlying-family exclusion.</x:v>
      </x:c>
      <x:c r="AA483" s="18" t="str">
        <x:v>LOOPIE</x:v>
      </x:c>
      <x:c r="AB483" s="18" t="str">
        <x:v>stop, hyperfocus, stuck task, overstay, exit, can't stop working, skip break, ignoring, hunger, messages, absorbed, moment, context, loss, context loss, ignoring hunger messages absorbed moment, hyperfocus stopping</x:v>
      </x:c>
      <x:c r="AC483" s="18" t="str">
        <x:v>PLAY TIME
60–120 seconds
GOAL
Carry the unfinished context through a one-minute move instead of losing it during the transition.
STEPS
1. Name one drifting moment.
2. Name the unfinished context.
3. Give the coming sixty seconds your awareness.
4. Take one tiny response on the work already underway.
5. Name what changed after that minute.
WIN
The work stayed identifiable, one tiny response happened, and the minute ended with a concrete change.
MIND BEND
Losing context differs from ordinary distraction. A small active bridge can preserve meaning while attention changes location.
FORMULA FLOW
Notice Shift → Set Place → Bound Time → Change Place → Take Stock
SAFETY
PAUSE
Stop if this makes you less steady, more distressed, or less able to act safely. Use human, professional, medical, or emergency support when the situation needs more than self-help.
This brief reset is not diagnosis, treatment, or emergency care.</x:v>
      </x:c>
      <x:c r="AD483" s="18" t="str">
        <x:v>FINAL PRODUCT RELEASE · v58.20 · NO-TIPS CONSUMER DISPLAY LOCKED</x:v>
      </x:c>
      <x:c r="AE483" s="18" t="str">
        <x:v>MOTION STARTED</x:v>
      </x:c>
      <x:c r="AF483" s="18" t="str">
        <x:v>BEFORE → Ignoring hunger, messages, or time while absorbed in the moment
AFTER → The work stayed identifiable, one tiny response happened, and the minute ended with a concrete change
MOVE WITH THE CONTEXT · MOTION STARTED</x:v>
      </x:c>
      <x:c r="AG483" s="18" t="str">
        <x:v>HYPERFOCUS_STOPPING.CONTEXT_LOSS</x:v>
      </x:c>
      <x:c r="AH483" s="18" t="str">
        <x:v>HYPERFOCUS_STOPPING.CONTEXT_LOSS</x:v>
      </x:c>
      <x:c r="AI483" s="18" t="str">
        <x:v>HYPERFOCUS_STOPPING.ATTENTION_OVERSTAY | HYPERFOCUS_STOPPING.EXIT_FRICTION | HYPERFOCUS_STOPPING.SUNK_FOCUS_PULL | HYPERFOCUS_STOPPING.SWITCH_COST_AVOIDANCE</x:v>
      </x:c>
      <x:c r="AJ483" s="19" t="b">
        <x:v>1</x:v>
      </x:c>
      <x:c r="AK483" s="19" t="b">
        <x:v>0</x:v>
      </x:c>
      <x:c r="AL483" s="18" t="str">
        <x:v>STANDARD_LOW_INTENSITY_SELF_HELP</x:v>
      </x:c>
      <x:c r="AM483" s="19" t="b">
        <x:v>1</x:v>
      </x:c>
      <x:c r="AN483" s="18" t="str">
        <x:v>SAFETY_SCREEN_BEFORE_RANKING</x:v>
      </x:c>
      <x:c r="AO483" s="18" t="str">
        <x:v>ecf7241ddbf151693f785c77</x:v>
      </x:c>
      <x:c r="AP483" s="18" t="str">
        <x:v>STANDARD_RITUAL</x:v>
      </x:c>
      <x:c r="AQ483" s="18"/>
      <x:c r="AR483" s="18" t="str">
        <x:v>c9bc06b705b7b29b3463a205</x:v>
      </x:c>
      <x:c r="AS483" s="18" t="str">
        <x:v>Context loss</x:v>
      </x:c>
      <x:c r="AT483" s="18" t="str">
        <x:v>verbal naming + micro-action</x:v>
      </x:c>
      <x:c r="AU483" s="18" t="str">
        <x:v>the move where context loss becomes actionable</x:v>
      </x:c>
      <x:c r="AV483" s="18" t="str">
        <x:v>The work stayed identifiable, one tiny response happened, and the minute ended with a concrete change.</x:v>
      </x:c>
      <x:c r="AW483" s="18" t="str">
        <x:v>No useful movement by Take Stock; rising distress ends the round and reroutes support.</x:v>
      </x:c>
      <x:c r="AX483" s="18" t="str">
        <x:v>Whole consumer block: exact sentence, 5-word and 7-word cross-ritual scan; standard safety copy excluded</x:v>
      </x:c>
      <x:c r="AY483" s="18" t="str">
        <x:v>PERSONALISED_NEXT_MOVE</x:v>
      </x:c>
      <x:c r="AZ483" s="18" t="str">
        <x:v>SIMPLE CONSUMER WRAPPER + STEP-COLLISION + MOBILE/ORAL + NO-TIPS DISPLAY LOCK · v58.20 · FINAL</x:v>
      </x:c>
    </x:row>
    <x:row r="484">
      <x:c r="A484" s="18" t="n">
        <x:v>480</x:v>
      </x:c>
      <x:c r="B484" s="18" t="str">
        <x:v>TS-480</x:v>
      </x:c>
      <x:c r="C484" s="18" t="str">
        <x:v>FOCUS</x:v>
      </x:c>
      <x:c r="D484" s="18" t="str">
        <x:v>Hyperfocus &amp; Stopping</x:v>
      </x:c>
      <x:c r="E484" s="18" t="str">
        <x:v>Continuing because you have already invested hours in the moment</x:v>
      </x:c>
      <x:c r="F484" s="18" t="str">
        <x:v>Sunk-focus pull</x:v>
      </x:c>
      <x:c r="G484" s="18" t="n">
        <x:v>1</x:v>
      </x:c>
      <x:c r="H484" s="18" t="n">
        <x:v>1</x:v>
      </x:c>
      <x:c r="I484" s="18" t="str">
        <x:v>Micro-action + attention shift interrupts sunk-focus pull by moving the move toward a clean stopping point.</x:v>
      </x:c>
      <x:c r="J484" s="18" t="str">
        <x:v>LET GO OF THE LAST TASK</x:v>
      </x:c>
      <x:c r="K484" s="18" t="str">
        <x:v>60–120 seconds</x:v>
      </x:c>
      <x:c r="L484" s="18" t="str">
        <x:v>Release the previous task without losing the cue that will bring you back.</x:v>
      </x:c>
      <x:c r="M484" s="18" t="str">
        <x:v>1. Identify the strongest thing tugging at your attention now.
2. Picture one clear restart cue.
3. Keep this round within its boundary.
4. Walk one step across the room.
5. Pin down the real-world result.</x:v>
      </x:c>
      <x:c r="N484" s="18" t="str">
        <x:v>The strongest pull was named, the round kept its boundary, and a real-world result marked the transition.</x:v>
      </x:c>
      <x:c r="O484" s="18" t="str">
        <x:v>• Stop adding extras; leave the desk.
• Close the file when done; check the clock.
• Close the file; stand up at the alarm.
• Set a stop alarm; keep water within reach.
• Decide the finish point first; leave the desk briefly.</x:v>
      </x:c>
      <x:c r="P484" s="18" t="str">
        <x:v>Attention can leave a task cleanly when memory has a restart cue; otherwise the mind keeps holding on to avoid forgetting.</x:v>
      </x:c>
      <x:c r="Q484" s="18" t="str">
        <x:v>Name Pull → Leave Cue → Close Loop → Cross Room → Recall Outcome</x:v>
      </x:c>
      <x:c r="R484" s="18" t="str">
        <x:v>PAUSE
Stop if this makes you less steady, more distressed, or less able to act safely. Use human, professional, medical, or emergency support when the situation needs more than self-help.
This brief reset is not diagnosis, treatment, or emergency care.</x:v>
      </x:c>
      <x:c r="S484" s="18" t="str">
        <x:v>From “LET GO OF THE LAST TASK”, name one visible sign.</x:v>
      </x:c>
      <x:c r="T484" s="18" t="str">
        <x:v>CLEAR SHIFT — the next move feels more available | PARTLY — one step helped | NO SHIFT — the same pull is still here | LESS STEADY — stop and use support</x:v>
      </x:c>
      <x:c r="U484" s="18" t="str">
        <x:v>Let “LET GO OF THE LAST TASK” hand off through “Recall Outcome”.</x:v>
      </x:c>
      <x:c r="V484" s="18" t="str">
        <x:v>Keep one “LET GO OF THE LAST TASK” inch from “Close Loop”.</x:v>
      </x:c>
      <x:c r="W484" s="18" t="str">
        <x:v>Do not repeat “LET GO OF THE LAST TASK”; “Recall Outcome” ends it.</x:v>
      </x:c>
      <x:c r="X484" s="18" t="str">
        <x:v>After NO SHIFT, exclude the entire underlying family—including condition variants—before ranking the next safe option.</x:v>
      </x:c>
      <x:c r="Y484" s="18" t="str">
        <x:v>Stop for worsening distress, weakened orientation, medical concern, danger, or inability to stay safe; use human or urgent support.</x:v>
      </x:c>
      <x:c r="Z484" s="18" t="str">
        <x:v>v41.0 oral/mobile editorial rebuild; cross-ritual sentence and whole-block phrase gates; underlying-family exclusion.</x:v>
      </x:c>
      <x:c r="AA484" s="18" t="str">
        <x:v>PATCH</x:v>
      </x:c>
      <x:c r="AB484" s="18" t="str">
        <x:v>stop, hyperfocus, stuck task, overstay, exit, can't stop working, skip break, continuing, already, invested, hours, moment, sunk-focus, pull, sunk-focus pull, continuing already invested hours moment, hyperfocus stopping</x:v>
      </x:c>
      <x:c r="AC484" s="18" t="str">
        <x:v>PLAY TIME
60–120 seconds
GOAL
Release the previous task without losing the cue that will bring you back.
STEPS
1. Identify the strongest thing tugging at your attention now.
2. Picture one clear restart cue.
3. Keep this round within its boundary.
4. Walk one step across the room.
5. Pin down the real-world result.
WIN
The strongest pull was named, the round kept its boundary, and a real-world result marked the transition.
MIND BEND
Attention can leave a task cleanly when memory has a restart cue; otherwise the mind keeps holding on to avoid forgetting.
FORMULA FLOW
Name Pull → Leave Cue → Close Loop → Cross Room → Recall Outcome
SAFETY
PAUSE
Stop if this makes you less steady, more distressed, or less able to act safely. Use human, professional, medical, or emergency support when the situation needs more than self-help.
This brief reset is not diagnosis, treatment, or emergency care.</x:v>
      </x:c>
      <x:c r="AD484" s="18" t="str">
        <x:v>FINAL PRODUCT RELEASE · v58.20 · NO-TIPS CONSUMER DISPLAY LOCKED</x:v>
      </x:c>
      <x:c r="AE484" s="18" t="str">
        <x:v>MOTION STARTED</x:v>
      </x:c>
      <x:c r="AF484" s="18" t="str">
        <x:v>BEFORE → Continuing because you have already invested hours in the moment
AFTER → The strongest pull was named, the round kept its boundary, and a real-world result marked the transition
LET GO OF THE LAST TASK · MOTION STARTED</x:v>
      </x:c>
      <x:c r="AG484" s="18" t="str">
        <x:v>HYPERFOCUS_STOPPING.SUNK_FOCUS_PULL</x:v>
      </x:c>
      <x:c r="AH484" s="18" t="str">
        <x:v>HYPERFOCUS_STOPPING.SUNK_FOCUS_PULL</x:v>
      </x:c>
      <x:c r="AI484" s="18" t="str">
        <x:v>HYPERFOCUS_STOPPING.ATTENTION_OVERSTAY | HYPERFOCUS_STOPPING.CONTEXT_LOSS | HYPERFOCUS_STOPPING.EXIT_FRICTION | HYPERFOCUS_STOPPING.SWITCH_COST_AVOIDANCE</x:v>
      </x:c>
      <x:c r="AJ484" s="19" t="b">
        <x:v>1</x:v>
      </x:c>
      <x:c r="AK484" s="19" t="b">
        <x:v>0</x:v>
      </x:c>
      <x:c r="AL484" s="18" t="str">
        <x:v>STANDARD_LOW_INTENSITY_SELF_HELP</x:v>
      </x:c>
      <x:c r="AM484" s="19" t="b">
        <x:v>1</x:v>
      </x:c>
      <x:c r="AN484" s="18" t="str">
        <x:v>SAFETY_SCREEN_BEFORE_RANKING</x:v>
      </x:c>
      <x:c r="AO484" s="18" t="str">
        <x:v>8d233a508865e996d14df3de</x:v>
      </x:c>
      <x:c r="AP484" s="18" t="str">
        <x:v>STANDARD_RITUAL</x:v>
      </x:c>
      <x:c r="AQ484" s="18"/>
      <x:c r="AR484" s="18" t="str">
        <x:v>0d791f6f98cc0f79a16df10a</x:v>
      </x:c>
      <x:c r="AS484" s="18" t="str">
        <x:v>Sunk-focus pull</x:v>
      </x:c>
      <x:c r="AT484" s="18" t="str">
        <x:v>micro-action + attention shift</x:v>
      </x:c>
      <x:c r="AU484" s="18" t="str">
        <x:v>the move where sunk-focus pull becomes actionable</x:v>
      </x:c>
      <x:c r="AV484" s="18" t="str">
        <x:v>The strongest pull was named, the round kept its boundary, and a real-world result marked the transition.</x:v>
      </x:c>
      <x:c r="AW484" s="18" t="str">
        <x:v>No useful movement by Recall Outcome; rising distress ends the round and reroutes support.</x:v>
      </x:c>
      <x:c r="AX484" s="18" t="str">
        <x:v>Whole consumer block: exact sentence, 5-word and 7-word cross-ritual scan; standard safety copy excluded</x:v>
      </x:c>
      <x:c r="AY484" s="18" t="str">
        <x:v>PERSONALISED_NEXT_MOVE</x:v>
      </x:c>
      <x:c r="AZ484" s="18" t="str">
        <x:v>SIMPLE CONSUMER WRAPPER + STEP-COLLISION + MOBILE/ORAL + NO-TIPS DISPLAY LOCK · v58.20 · FINAL</x:v>
      </x:c>
    </x:row>
    <x:row r="485">
      <x:c r="A485" s="18" t="n">
        <x:v>481</x:v>
      </x:c>
      <x:c r="B485" s="18" t="str">
        <x:v>TS-481</x:v>
      </x:c>
      <x:c r="C485" s="18" t="str">
        <x:v>CONNECT</x:v>
      </x:c>
      <x:c r="D485" s="18" t="str">
        <x:v>Difficult Conversations</x:v>
      </x:c>
      <x:c r="E485" s="18" t="str">
        <x:v>Needing to raise something uncomfortable</x:v>
      </x:c>
      <x:c r="F485" s="18" t="str">
        <x:v>Conversation avoidance</x:v>
      </x:c>
      <x:c r="G485" s="18" t="n">
        <x:v>1</x:v>
      </x:c>
      <x:c r="H485" s="18" t="n">
        <x:v>4</x:v>
      </x:c>
      <x:c r="I485" s="18" t="str">
        <x:v>Choice reduction + micro-action interrupts conversation avoidance by moving the relay toward a safer opening.</x:v>
      </x:c>
      <x:c r="J485" s="18" t="str">
        <x:v>BRIDGE RELAY</x:v>
      </x:c>
      <x:c r="K485" s="18" t="str">
        <x:v>45–90 seconds</x:v>
      </x:c>
      <x:c r="L485" s="18" t="str">
        <x:v>Open the conversation with one sentence and let the other person finish before preparing your next move.</x:v>
      </x:c>
      <x:c r="M485" s="18" t="str">
        <x:v>1. Separate the feeling from its command.
2. Complete the opening sentence.
3. Let the other person finish once.</x:v>
      </x:c>
      <x:c r="N485" s="18" t="str">
        <x:v>The feeling lost command status, your opening landed, and one complete reply was actually heard.</x:v>
      </x:c>
      <x:c r="O485" s="18" t="str">
        <x:v>• Ask what they heard; name the desired change.
• Avoid guessing their intent; say the main point first.
• Use one concrete example; confirm the owner.
• Clarify the deadline; use one example.
• Ask what they understood; check the request.</x:v>
      </x:c>
      <x:c r="P485" s="18" t="str">
        <x:v>Conversation avoidance often keeps both sides imaginary. One real reply contains information rehearsal cannot generate.</x:v>
      </x:c>
      <x:c r="Q485" s="18" t="str">
        <x:v>Name Difference → Take Action → Hear Reply</x:v>
      </x:c>
      <x:c r="R485" s="18" t="str">
        <x:v>PAUSE
Stop if this makes you less steady, more distressed, or less able to act safely. Use human, professional, medical, or emergency support when the situation needs more than self-help.
This brief reset is not diagnosis, treatment, or emergency care.</x:v>
      </x:c>
      <x:c r="S485" s="18" t="str">
        <x:v>Name one difference from “BRIDGE RELAY” at “Hear Reply”.</x:v>
      </x:c>
      <x:c r="T485" s="18" t="str">
        <x:v>CLEAR SHIFT — the interaction feels more workable | PARTLY — one boundary or perspective helped | NO SHIFT — the same tension remains | LESS STEADY — stop and use support</x:v>
      </x:c>
      <x:c r="U485" s="18" t="str">
        <x:v>If “BRIDGE RELAY” helped, “Hear Reply” leads next.</x:v>
      </x:c>
      <x:c r="V485" s="18" t="str">
        <x:v>“BRIDGE RELAY” changed one thing; save “Take Action”.</x:v>
      </x:c>
      <x:c r="W485" s="18" t="str">
        <x:v>“BRIDGE RELAY” may not fit today; stop at “Hear Reply”.</x:v>
      </x:c>
      <x:c r="X485" s="18" t="str">
        <x:v>After NO SHIFT, exclude the entire underlying family—including condition variants—before ranking the next safe option.</x:v>
      </x:c>
      <x:c r="Y485" s="18" t="str">
        <x:v>Stop for worsening distress, weakened orientation, medical concern, danger, or inability to stay safe; use human or urgent support.</x:v>
      </x:c>
      <x:c r="Z485" s="18" t="str">
        <x:v>v41.0 oral/mobile editorial rebuild; cross-ritual sentence and whole-block phrase gates; underlying-family exclusion.</x:v>
      </x:c>
      <x:c r="AA485" s="18" t="str">
        <x:v>RUSH</x:v>
      </x:c>
      <x:c r="AB485" s="18" t="str">
        <x:v>conversation, avoid talking, confrontation, difficult message, difficult conversation, bring, talk, confront, needing, raise, uncomfortable, avoidance, conversation avoidance, needing raise uncomfortable, difficult conversations</x:v>
      </x:c>
      <x:c r="AC485" s="18" t="str">
        <x:v>PLAY TIME
45–90 seconds
GOAL
Open the conversation with one sentence and let the other person finish before preparing your next move.
STEPS
1. Separate the feeling from its command.
2. Complete the opening sentence.
3. Let the other person finish once.
WIN
The feeling lost command status, your opening landed, and one complete reply was actually heard.
MIND BEND
Conversation avoidance often keeps both sides imaginary. One real reply contains information rehearsal cannot generate.
FORMULA FLOW
Name Difference → Take Action → Hear Reply
SAFETY
PAUSE
Stop if this makes you less steady, more distressed, or less able to act safely. Use human, professional, medical, or emergency support when the situation needs more than self-help.
This brief reset is not diagnosis, treatment, or emergency care.</x:v>
      </x:c>
      <x:c r="AD485" s="18" t="str">
        <x:v>FINAL PRODUCT RELEASE · v58.20 · NO-TIPS CONSUMER DISPLAY LOCKED</x:v>
      </x:c>
      <x:c r="AE485" s="18" t="str">
        <x:v>CONNECTION RESET</x:v>
      </x:c>
      <x:c r="AF485" s="18" t="str">
        <x:v>BEFORE → Needing to raise something uncomfortable
AFTER → The feeling lost command status, your opening landed, and one complete reply was actually heard
BRIDGE RELAY · CONNECTION RESET</x:v>
      </x:c>
      <x:c r="AG485" s="18" t="str">
        <x:v>DIFFICULT_CONVERSATIONS.CONVERSATION_AVOIDANCE</x:v>
      </x:c>
      <x:c r="AH485" s="18" t="str">
        <x:v>DIFFICULT_CONVERSATIONS.CONVERSATION_AVOIDANCE</x:v>
      </x:c>
      <x:c r="AI485" s="18" t="str">
        <x:v>DIFFICULT_CONVERSATIONS.EMOTION_MESSAGE_FUSION | DIFFICULT_CONVERSATIONS.ISSUE_STACKING | DIFFICULT_CONVERSATIONS.OPENING_PARALYSIS | DIFFICULT_CONVERSATIONS.TONE_THREAT_CONFLICT</x:v>
      </x:c>
      <x:c r="AJ485" s="19" t="b">
        <x:v>1</x:v>
      </x:c>
      <x:c r="AK485" s="19" t="b">
        <x:v>0</x:v>
      </x:c>
      <x:c r="AL485" s="18" t="str">
        <x:v>STANDARD_LOW_INTENSITY_SELF_HELP</x:v>
      </x:c>
      <x:c r="AM485" s="19" t="b">
        <x:v>1</x:v>
      </x:c>
      <x:c r="AN485" s="18" t="str">
        <x:v>SAFETY_SCREEN_BEFORE_RANKING</x:v>
      </x:c>
      <x:c r="AO485" s="18" t="str">
        <x:v>9d11aa582301fd8de4dad245</x:v>
      </x:c>
      <x:c r="AP485" s="18" t="str">
        <x:v>STANDARD_RITUAL</x:v>
      </x:c>
      <x:c r="AQ485" s="18"/>
      <x:c r="AR485" s="18" t="str">
        <x:v>e80ee297e7bb83d36ab7cdd2</x:v>
      </x:c>
      <x:c r="AS485" s="18" t="str">
        <x:v>Conversation avoidance</x:v>
      </x:c>
      <x:c r="AT485" s="18" t="str">
        <x:v>choice reduction + micro-action</x:v>
      </x:c>
      <x:c r="AU485" s="18" t="str">
        <x:v>the relay where conversation avoidance becomes actionable</x:v>
      </x:c>
      <x:c r="AV485" s="18" t="str">
        <x:v>The feeling lost command status, your opening landed, and one complete reply was actually heard.</x:v>
      </x:c>
      <x:c r="AW485" s="18" t="str">
        <x:v>No useful movement by Hear Reply; rising distress ends the round and reroutes support.</x:v>
      </x:c>
      <x:c r="AX485" s="18" t="str">
        <x:v>Whole consumer block: exact sentence, 5-word and 7-word cross-ritual scan; standard safety copy excluded</x:v>
      </x:c>
      <x:c r="AY485" s="18" t="str">
        <x:v>PERSONALISED_NEXT_MOVE</x:v>
      </x:c>
      <x:c r="AZ485" s="18" t="str">
        <x:v>SIMPLE CONSUMER WRAPPER + STEP-COLLISION + MOBILE/ORAL + NO-TIPS DISPLAY LOCK · v58.20 · FINAL</x:v>
      </x:c>
    </x:row>
    <x:row r="486">
      <x:c r="A486" s="18" t="n">
        <x:v>482</x:v>
      </x:c>
      <x:c r="B486" s="18" t="str">
        <x:v>TS-482</x:v>
      </x:c>
      <x:c r="C486" s="18" t="str">
        <x:v>CONNECT</x:v>
      </x:c>
      <x:c r="D486" s="18" t="str">
        <x:v>Difficult Conversations</x:v>
      </x:c>
      <x:c r="E486" s="18" t="str">
        <x:v>Not knowing how to open a sensitive conversation</x:v>
      </x:c>
      <x:c r="F486" s="18" t="str">
        <x:v>Opening paralysis</x:v>
      </x:c>
      <x:c r="G486" s="18" t="n">
        <x:v>1</x:v>
      </x:c>
      <x:c r="H486" s="18" t="n">
        <x:v>3</x:v>
      </x:c>
      <x:c r="I486" s="18" t="str">
        <x:v>Choice reduction + micro-action interrupts opening paralysis by moving the ticket toward a safer opening.</x:v>
      </x:c>
      <x:c r="J486" s="18" t="str">
        <x:v>ONE SENTENCE TICKET</x:v>
      </x:c>
      <x:c r="K486" s="18" t="str">
        <x:v>45–90 seconds</x:v>
      </x:c>
      <x:c r="L486" s="18" t="str">
        <x:v>Use one sentence to enter, then receive the whole answer before deciding what comes next.</x:v>
      </x:c>
      <x:c r="M486" s="18" t="str">
        <x:v>1. Separate the urge from its command.
2. Do the opening sentence.
3. Take in the full answer once.</x:v>
      </x:c>
      <x:c r="N486" s="18" t="str">
        <x:v>The urge stayed separate from command, the conversation started, and the reply had room to finish.</x:v>
      </x:c>
      <x:c r="O486" s="18" t="str">
        <x:v>• Say the main point first; confirm who will do what.
• Use one example; separate tone from facts.
• Avoid guessing their intent; lead with the point.
• Keep one issue per conversation; ask what they heard.
• Check the agreed deadline; ask for a specific next action.</x:v>
      </x:c>
      <x:c r="P486" s="18" t="str">
        <x:v>An opening does not have to carry the whole conversation. Its job is only to create the first exchange.</x:v>
      </x:c>
      <x:c r="Q486" s="18" t="str">
        <x:v>Split Facts → Begin Now → Leave Space</x:v>
      </x:c>
      <x:c r="R486" s="18" t="str">
        <x:v>PAUSE
Stop if this makes you less steady, more distressed, or less able to act safely. Use human, professional, medical, or emergency support when the situation needs more than self-help.
This brief reset is not diagnosis, treatment, or emergency care.</x:v>
      </x:c>
      <x:c r="S486" s="18" t="str">
        <x:v>Inside “ONE SENTENCE TICKET”, name the difference at “Leave Space”.</x:v>
      </x:c>
      <x:c r="T486" s="18" t="str">
        <x:v>CLEAR SHIFT — the interaction feels more workable | PARTLY — one boundary or perspective helped | NO SHIFT — the same tension remains | LESS STEADY — stop and use support</x:v>
      </x:c>
      <x:c r="U486" s="18" t="str">
        <x:v>If “ONE SENTENCE TICKET” helped, “Leave Space” leads next.</x:v>
      </x:c>
      <x:c r="V486" s="18" t="str">
        <x:v>Keep “ONE SENTENCE TICKET” modest; save “Begin Now”.</x:v>
      </x:c>
      <x:c r="W486" s="18" t="str">
        <x:v>If “ONE SENTENCE TICKET” stays flat, leave through “Leave Space”.</x:v>
      </x:c>
      <x:c r="X486" s="18" t="str">
        <x:v>After NO SHIFT, exclude the entire underlying family—including condition variants—before ranking the next safe option.</x:v>
      </x:c>
      <x:c r="Y486" s="18" t="str">
        <x:v>Stop for worsening distress, weakened orientation, medical concern, danger, or inability to stay safe; use human or urgent support.</x:v>
      </x:c>
      <x:c r="Z486" s="18" t="str">
        <x:v>v41.0 oral/mobile editorial rebuild; cross-ritual sentence and whole-block phrase gates; underlying-family exclusion.</x:v>
      </x:c>
      <x:c r="AA486" s="18" t="str">
        <x:v>STILL</x:v>
      </x:c>
      <x:c r="AB486" s="18" t="str">
        <x:v>conversation, avoid talking, confrontation, difficult message, difficult conversation, bring, talk, confront, knowing, sensitive, opening, paralysis, opening paralysis, knowing sensitive conversation, difficult conversations</x:v>
      </x:c>
      <x:c r="AC486" s="18" t="str">
        <x:v>PLAY TIME
45–90 seconds
GOAL
Use one sentence to enter, then receive the whole answer before deciding what comes next.
STEPS
1. Separate the urge from its command.
2. Do the opening sentence.
3. Take in the full answer once.
WIN
The urge stayed separate from command, the conversation started, and the reply had room to finish.
MIND BEND
An opening does not have to carry the whole conversation. Its job is only to create the first exchange.
FORMULA FLOW
Split Facts → Begin Now → Leave Space
SAFETY
PAUSE
Stop if this makes you less steady, more distressed, or less able to act safely. Use human, professional, medical, or emergency support when the situation needs more than self-help.
This brief reset is not diagnosis, treatment, or emergency care.</x:v>
      </x:c>
      <x:c r="AD486" s="18" t="str">
        <x:v>FINAL PRODUCT RELEASE · v58.20 · NO-TIPS CONSUMER DISPLAY LOCKED</x:v>
      </x:c>
      <x:c r="AE486" s="18" t="str">
        <x:v>CONNECTION RESET</x:v>
      </x:c>
      <x:c r="AF486" s="18" t="str">
        <x:v>ONE SENTENCE TICKET / CONNECTION RESET
I kept this:
The urge stayed separate from command, the conversation started, and the reply had room to finish</x:v>
      </x:c>
      <x:c r="AG486" s="18" t="str">
        <x:v>DIFFICULT_CONVERSATIONS.OPENING_PARALYSIS</x:v>
      </x:c>
      <x:c r="AH486" s="18" t="str">
        <x:v>DIFFICULT_CONVERSATIONS.OPENING_PARALYSIS</x:v>
      </x:c>
      <x:c r="AI486" s="18" t="str">
        <x:v>DIFFICULT_CONVERSATIONS.CONVERSATION_AVOIDANCE | DIFFICULT_CONVERSATIONS.EMOTION_MESSAGE_FUSION | DIFFICULT_CONVERSATIONS.ISSUE_STACKING | DIFFICULT_CONVERSATIONS.TONE_THREAT_CONFLICT</x:v>
      </x:c>
      <x:c r="AJ486" s="19" t="b">
        <x:v>1</x:v>
      </x:c>
      <x:c r="AK486" s="19" t="b">
        <x:v>0</x:v>
      </x:c>
      <x:c r="AL486" s="18" t="str">
        <x:v>STANDARD_LOW_INTENSITY_SELF_HELP</x:v>
      </x:c>
      <x:c r="AM486" s="19" t="b">
        <x:v>1</x:v>
      </x:c>
      <x:c r="AN486" s="18" t="str">
        <x:v>SAFETY_SCREEN_BEFORE_RANKING</x:v>
      </x:c>
      <x:c r="AO486" s="18" t="str">
        <x:v>9df303949ace04874bafc463</x:v>
      </x:c>
      <x:c r="AP486" s="18" t="str">
        <x:v>STANDARD_RITUAL</x:v>
      </x:c>
      <x:c r="AQ486" s="18"/>
      <x:c r="AR486" s="18" t="str">
        <x:v>a43c07bfcdc5990fd55bebd3</x:v>
      </x:c>
      <x:c r="AS486" s="18" t="str">
        <x:v>Opening paralysis</x:v>
      </x:c>
      <x:c r="AT486" s="18" t="str">
        <x:v>choice reduction + micro-action</x:v>
      </x:c>
      <x:c r="AU486" s="18" t="str">
        <x:v>the ticket where opening paralysis becomes actionable</x:v>
      </x:c>
      <x:c r="AV486" s="18" t="str">
        <x:v>The urge stayed separate from command, the conversation started, and the reply had room to finish.</x:v>
      </x:c>
      <x:c r="AW486" s="18" t="str">
        <x:v>No useful movement by Leave Space; rising distress ends the round and reroutes support.</x:v>
      </x:c>
      <x:c r="AX486" s="18" t="str">
        <x:v>Whole consumer block: exact sentence, 5-word and 7-word cross-ritual scan; standard safety copy excluded</x:v>
      </x:c>
      <x:c r="AY486" s="18" t="str">
        <x:v>PERSONALISED_NEXT_MOVE</x:v>
      </x:c>
      <x:c r="AZ486" s="18" t="str">
        <x:v>SIMPLE CONSUMER WRAPPER + STEP-COLLISION + MOBILE/ORAL + NO-TIPS DISPLAY LOCK · v58.20 · FINAL</x:v>
      </x:c>
    </x:row>
    <x:row r="487">
      <x:c r="A487" s="18" t="n">
        <x:v>483</x:v>
      </x:c>
      <x:c r="B487" s="18" t="str">
        <x:v>TS-483</x:v>
      </x:c>
      <x:c r="C487" s="18" t="str">
        <x:v>CONNECT</x:v>
      </x:c>
      <x:c r="D487" s="18" t="str">
        <x:v>Difficult Conversations</x:v>
      </x:c>
      <x:c r="E487" s="18" t="str">
        <x:v>Wanting to be honest without sounding attacking</x:v>
      </x:c>
      <x:c r="F487" s="18" t="str">
        <x:v>Tone-threat conflict</x:v>
      </x:c>
      <x:c r="G487" s="18" t="n">
        <x:v>1</x:v>
      </x:c>
      <x:c r="H487" s="18" t="n">
        <x:v>2</x:v>
      </x:c>
      <x:c r="I487" s="18" t="str">
        <x:v>Micro-action interrupts tone-threat conflict by moving the starter toward a safer opening.</x:v>
      </x:c>
      <x:c r="J487" s="18" t="str">
        <x:v>BOUNDARY, STARTER</x:v>
      </x:c>
      <x:c r="K487" s="18" t="str">
        <x:v>45–90 seconds</x:v>
      </x:c>
      <x:c r="L487" s="18" t="str">
        <x:v>Keep the boundary factual and receive the other person's meaning before adding prediction.</x:v>
      </x:c>
      <x:c r="M487" s="18" t="str">
        <x:v>1. Distinguish fact from prediction.
2. Use a brief factual sentence.
3. Receive the other person's meaning.</x:v>
      </x:c>
      <x:c r="N487" s="18" t="str">
        <x:v>A brief fact-based sentence was delivered and the response entered before the threat story took over.</x:v>
      </x:c>
      <x:c r="O487" s="18" t="str">
        <x:v>• Avoid guessing their intent; confirm the owner.
• Name the desired change; use one concrete example.
• Separate tone from facts; check the agreed deadline.
• Lead with the point; ask what they heard.
• Keep one issue per conversation; check the request.</x:v>
      </x:c>
      <x:c r="P487" s="18" t="str">
        <x:v>Tone threat can make prediction arrive faster than meaning — slowing the interpretation protects the actual message.</x:v>
      </x:c>
      <x:c r="Q487" s="18" t="str">
        <x:v>Name Difference → Draft Words → Hear Reply</x:v>
      </x:c>
      <x:c r="R487" s="18" t="str">
        <x:v>PAUSE
Stop if this makes you less steady, more distressed, or less able to act safely. Use human, professional, medical, or emergency support when the situation needs more than self-help.
This brief reset is not diagnosis, treatment, or emergency care.</x:v>
      </x:c>
      <x:c r="S487" s="18" t="str">
        <x:v>In “BOUNDARY, STARTER”, name one next-move change.</x:v>
      </x:c>
      <x:c r="T487" s="18" t="str">
        <x:v>CLEAR SHIFT — the interaction feels more workable | PARTLY — one boundary or perspective helped | NO SHIFT — the same tension remains | LESS STEADY — stop and use support</x:v>
      </x:c>
      <x:c r="U487" s="18" t="str">
        <x:v>Keep “BOUNDARY, STARTER” gain; follow “Hear Reply” next.</x:v>
      </x:c>
      <x:c r="V487" s="18" t="str">
        <x:v>Keep one “BOUNDARY, STARTER” inch from “Draft Words”.</x:v>
      </x:c>
      <x:c r="W487" s="18" t="str">
        <x:v>Close “BOUNDARY, STARTER” at “Hear Reply”; skip rescue.</x:v>
      </x:c>
      <x:c r="X487" s="18" t="str">
        <x:v>After NO SHIFT, exclude the entire underlying family—including condition variants—before ranking the next safe option.</x:v>
      </x:c>
      <x:c r="Y487" s="18" t="str">
        <x:v>Stop for worsening distress, weakened orientation, medical concern, danger, or inability to stay safe; use human or urgent support.</x:v>
      </x:c>
      <x:c r="Z487" s="18" t="str">
        <x:v>v41.0 oral/mobile editorial rebuild; cross-ritual sentence and whole-block phrase gates; underlying-family exclusion.</x:v>
      </x:c>
      <x:c r="AA487" s="18" t="str">
        <x:v>SYNC</x:v>
      </x:c>
      <x:c r="AB487" s="18" t="str">
        <x:v>conversation, avoid talking, confrontation, difficult message, difficult conversation, bring, talk, confront, wanting, honest, sounding, attacking, tone-threat, conflict, tone-threat conflict, wanting honest sounding attacking, difficult conversations</x:v>
      </x:c>
      <x:c r="AC487" s="18" t="str">
        <x:v>PLAY TIME
45–90 seconds
GOAL
Keep the boundary factual and receive the other person's meaning before adding prediction.
STEPS
1. Distinguish fact from prediction.
2. Use a brief factual sentence.
3. Receive the other person's meaning.
WIN
A brief fact-based sentence was delivered and the response entered before the threat story took over.
MIND BEND
Tone threat can make prediction arrive faster than meaning — slowing the interpretation protects the actual message.
FORMULA FLOW
Name Difference → Draft Words → Hear Reply
SAFETY
PAUSE
Stop if this makes you less steady, more distressed, or less able to act safely. Use human, professional, medical, or emergency support when the situation needs more than self-help.
This brief reset is not diagnosis, treatment, or emergency care.</x:v>
      </x:c>
      <x:c r="AD487" s="18" t="str">
        <x:v>FINAL PRODUCT RELEASE · v58.20 · NO-TIPS CONSUMER DISPLAY LOCKED</x:v>
      </x:c>
      <x:c r="AE487" s="18" t="str">
        <x:v>CONNECTION RESET</x:v>
      </x:c>
      <x:c r="AF487" s="18" t="str">
        <x:v>BOUNDARY, STARTER
TONE-THREAT CONFLICT TRIED TO DRIVE.
A brief fact-based sentence was delivered and the response entered before the threat story took over
CONNECTION RESET</x:v>
      </x:c>
      <x:c r="AG487" s="18" t="str">
        <x:v>DIFFICULT_CONVERSATIONS.TONE_THREAT_CONFLICT</x:v>
      </x:c>
      <x:c r="AH487" s="18" t="str">
        <x:v>DIFFICULT_CONVERSATIONS.TONE_THREAT_CONFLICT</x:v>
      </x:c>
      <x:c r="AI487" s="18" t="str">
        <x:v>DIFFICULT_CONVERSATIONS.CONVERSATION_AVOIDANCE | DIFFICULT_CONVERSATIONS.EMOTION_MESSAGE_FUSION | DIFFICULT_CONVERSATIONS.ISSUE_STACKING | DIFFICULT_CONVERSATIONS.OPENING_PARALYSIS</x:v>
      </x:c>
      <x:c r="AJ487" s="19" t="b">
        <x:v>1</x:v>
      </x:c>
      <x:c r="AK487" s="19" t="b">
        <x:v>0</x:v>
      </x:c>
      <x:c r="AL487" s="18" t="str">
        <x:v>STANDARD_LOW_INTENSITY_SELF_HELP</x:v>
      </x:c>
      <x:c r="AM487" s="19" t="b">
        <x:v>1</x:v>
      </x:c>
      <x:c r="AN487" s="18" t="str">
        <x:v>SAFETY_SCREEN_BEFORE_RANKING</x:v>
      </x:c>
      <x:c r="AO487" s="18" t="str">
        <x:v>516d3f500309153316dbc1b2</x:v>
      </x:c>
      <x:c r="AP487" s="18" t="str">
        <x:v>STANDARD_RITUAL</x:v>
      </x:c>
      <x:c r="AQ487" s="18"/>
      <x:c r="AR487" s="18" t="str">
        <x:v>d925756f0df349b50c16c70c</x:v>
      </x:c>
      <x:c r="AS487" s="18" t="str">
        <x:v>Tone-threat conflict</x:v>
      </x:c>
      <x:c r="AT487" s="18" t="str">
        <x:v>micro-action</x:v>
      </x:c>
      <x:c r="AU487" s="18" t="str">
        <x:v>the starter where tone-threat conflict becomes actionable</x:v>
      </x:c>
      <x:c r="AV487" s="18" t="str">
        <x:v>A brief fact-based sentence was delivered and the response entered before the threat story took over.</x:v>
      </x:c>
      <x:c r="AW487" s="18" t="str">
        <x:v>No useful movement by Hear Reply; rising distress ends the round and reroutes support.</x:v>
      </x:c>
      <x:c r="AX487" s="18" t="str">
        <x:v>Whole consumer block: exact sentence, 5-word and 7-word cross-ritual scan; standard safety copy excluded</x:v>
      </x:c>
      <x:c r="AY487" s="18" t="str">
        <x:v>PERSONALISED_NEXT_MOVE</x:v>
      </x:c>
      <x:c r="AZ487" s="18" t="str">
        <x:v>SIMPLE CONSUMER WRAPPER + STEP-COLLISION + MOBILE/ORAL + NO-TIPS DISPLAY LOCK · v58.20 · FINAL</x:v>
      </x:c>
    </x:row>
    <x:row r="488">
      <x:c r="A488" s="18" t="n">
        <x:v>484</x:v>
      </x:c>
      <x:c r="B488" s="18" t="str">
        <x:v>TS-484</x:v>
      </x:c>
      <x:c r="C488" s="18" t="str">
        <x:v>CONNECT</x:v>
      </x:c>
      <x:c r="D488" s="18" t="str">
        <x:v>Difficult Conversations</x:v>
      </x:c>
      <x:c r="E488" s="18" t="str">
        <x:v>Feeling too emotional to say the important part</x:v>
      </x:c>
      <x:c r="F488" s="18" t="str">
        <x:v>Emotion-message fusion</x:v>
      </x:c>
      <x:c r="G488" s="18" t="n">
        <x:v>1</x:v>
      </x:c>
      <x:c r="H488" s="18" t="n">
        <x:v>5</x:v>
      </x:c>
      <x:c r="I488" s="18" t="str">
        <x:v>Micro-action + verbal naming interrupts emotion-message fusion by moving the issue toward a safer opening.</x:v>
      </x:c>
      <x:c r="J488" s="18" t="str">
        <x:v>A BRIDGE FOR ONE ISSUE</x:v>
      </x:c>
      <x:c r="K488" s="18" t="str">
        <x:v>45–90 seconds</x:v>
      </x:c>
      <x:c r="L488" s="18" t="str">
        <x:v>Open one issue with a plain line and hear the response without rehearsing over it.</x:v>
      </x:c>
      <x:c r="M488" s="18" t="str">
        <x:v>1. Distinguish evidence from fear.
2. Say one plain opening line.
3. Repeat one reply without rehearsing.</x:v>
      </x:c>
      <x:c r="N488" s="18" t="str">
        <x:v>Fear stayed separate from evidence while one reply was repeated accurately instead of mentally overwritten.</x:v>
      </x:c>
      <x:c r="O488" s="18" t="str">
        <x:v>• Keep one issue; ask what they understood.
• Ask what they heard; confirm who will do what.
• Use shorter sentences when tense; say the main point first.
• Lead with the point; use one example.
• Confirm the owner; name the desired change.</x:v>
      </x:c>
      <x:c r="P488" s="18" t="str">
        <x:v>A conversation changes only when outside information is allowed in. Rehearsal can make the other person inaudible even while they are speaking.</x:v>
      </x:c>
      <x:c r="Q488" s="18" t="str">
        <x:v>Unmix Story → Voice Line → Take Answer</x:v>
      </x:c>
      <x:c r="R488" s="18" t="str">
        <x:v>PAUSE
Stop if this makes you less steady, more distressed, or less able to act safely. Use human, professional, medical, or emergency support when the situation needs more than self-help.
This brief reset is not diagnosis, treatment, or emergency care.</x:v>
      </x:c>
      <x:c r="S488" s="18" t="str">
        <x:v>From “A BRIDGE FOR ONE ISSUE”, keep one shift and say it.</x:v>
      </x:c>
      <x:c r="T488" s="18" t="str">
        <x:v>CLEAR SHIFT — the interaction feels more workable | PARTLY — one boundary or perspective helped | NO SHIFT — the same tension remains | LESS STEADY — stop and use support</x:v>
      </x:c>
      <x:c r="U488" s="18" t="str">
        <x:v>Let “A BRIDGE FOR ONE ISSUE” hand off through “Take Answer”.</x:v>
      </x:c>
      <x:c r="V488" s="18" t="str">
        <x:v>If “A BRIDGE FOR ONE ISSUE” eased, stop at “Take Answer”.</x:v>
      </x:c>
      <x:c r="W488" s="18" t="str">
        <x:v>Close “A BRIDGE FOR ONE ISSUE” at “Take Answer”; skip rescue.</x:v>
      </x:c>
      <x:c r="X488" s="18" t="str">
        <x:v>After NO SHIFT, exclude the entire underlying family—including condition variants—before ranking the next safe option.</x:v>
      </x:c>
      <x:c r="Y488" s="18" t="str">
        <x:v>Stop for worsening distress, weakened orientation, medical concern, danger, or inability to stay safe; use human or urgent support.</x:v>
      </x:c>
      <x:c r="Z488" s="18" t="str">
        <x:v>v41.0 oral/mobile editorial rebuild; cross-ritual sentence and whole-block phrase gates; underlying-family exclusion.</x:v>
      </x:c>
      <x:c r="AA488" s="18" t="str">
        <x:v>GLITCH</x:v>
      </x:c>
      <x:c r="AB488" s="18" t="str">
        <x:v>conversation, avoid talking, confrontation, difficult message, difficult conversation, bring, talk, confront, emotional, important, part, emotion-message, fusion, emotion-message fusion, emotional important part, difficult conversations</x:v>
      </x:c>
      <x:c r="AC488" s="18" t="str">
        <x:v>PLAY TIME
45–90 seconds
GOAL
Open one issue with a plain line and hear the response without rehearsing over it.
STEPS
1. Distinguish evidence from fear.
2. Say one plain opening line.
3. Repeat one reply without rehearsing.
WIN
Fear stayed separate from evidence while one reply was repeated accurately instead of mentally overwritten.
MIND BEND
A conversation changes only when outside information is allowed in. Rehearsal can make the other person inaudible even while they are speaking.
FORMULA FLOW
Unmix Story → Voice Line → Take Answer
SAFETY
PAUSE
Stop if this makes you less steady, more distressed, or less able to act safely. Use human, professional, medical, or emergency support when the situation needs more than self-help.
This brief reset is not diagnosis, treatment, or emergency care.</x:v>
      </x:c>
      <x:c r="AD488" s="18" t="str">
        <x:v>FINAL PRODUCT RELEASE · v58.20 · NO-TIPS CONSUMER DISPLAY LOCKED</x:v>
      </x:c>
      <x:c r="AE488" s="18" t="str">
        <x:v>CONNECTION RESET</x:v>
      </x:c>
      <x:c r="AF488" s="18" t="str">
        <x:v>BEHAVIOUR WAS THE PROOF.
Fear stayed separate from evidence while one reply was repeated accurately instead of mentally overwritten
A BRIDGE FOR ONE ISSUE
CONNECTION RESET</x:v>
      </x:c>
      <x:c r="AG488" s="18" t="str">
        <x:v>DIFFICULT_CONVERSATIONS.EMOTION_MESSAGE_FUSION</x:v>
      </x:c>
      <x:c r="AH488" s="18" t="str">
        <x:v>DIFFICULT_CONVERSATIONS.EMOTION_MESSAGE_FUSION</x:v>
      </x:c>
      <x:c r="AI488" s="18" t="str">
        <x:v>DIFFICULT_CONVERSATIONS.CONVERSATION_AVOIDANCE | DIFFICULT_CONVERSATIONS.ISSUE_STACKING | DIFFICULT_CONVERSATIONS.OPENING_PARALYSIS | DIFFICULT_CONVERSATIONS.TONE_THREAT_CONFLICT</x:v>
      </x:c>
      <x:c r="AJ488" s="19" t="b">
        <x:v>1</x:v>
      </x:c>
      <x:c r="AK488" s="19" t="b">
        <x:v>0</x:v>
      </x:c>
      <x:c r="AL488" s="18" t="str">
        <x:v>STANDARD_LOW_INTENSITY_SELF_HELP</x:v>
      </x:c>
      <x:c r="AM488" s="19" t="b">
        <x:v>1</x:v>
      </x:c>
      <x:c r="AN488" s="18" t="str">
        <x:v>SAFETY_SCREEN_BEFORE_RANKING</x:v>
      </x:c>
      <x:c r="AO488" s="18" t="str">
        <x:v>4530e6888850fe05ca263343</x:v>
      </x:c>
      <x:c r="AP488" s="18" t="str">
        <x:v>STANDARD_RITUAL</x:v>
      </x:c>
      <x:c r="AQ488" s="18"/>
      <x:c r="AR488" s="18" t="str">
        <x:v>145d2732cf2630256f5ec306</x:v>
      </x:c>
      <x:c r="AS488" s="18" t="str">
        <x:v>Emotion-message fusion</x:v>
      </x:c>
      <x:c r="AT488" s="18" t="str">
        <x:v>micro-action + verbal naming</x:v>
      </x:c>
      <x:c r="AU488" s="18" t="str">
        <x:v>the issue where emotion-message fusion becomes actionable</x:v>
      </x:c>
      <x:c r="AV488" s="18" t="str">
        <x:v>Fear stayed separate from evidence while one reply was repeated accurately instead of mentally overwritten.</x:v>
      </x:c>
      <x:c r="AW488" s="18" t="str">
        <x:v>No useful movement by Take Answer; rising distress ends the round and reroutes support.</x:v>
      </x:c>
      <x:c r="AX488" s="18" t="str">
        <x:v>Whole consumer block: exact sentence, 5-word and 7-word cross-ritual scan; standard safety copy excluded</x:v>
      </x:c>
      <x:c r="AY488" s="18" t="str">
        <x:v>PERSONALISED_NEXT_MOVE</x:v>
      </x:c>
      <x:c r="AZ488" s="18" t="str">
        <x:v>SIMPLE CONSUMER WRAPPER + STEP-COLLISION + MOBILE/ORAL + NO-TIPS DISPLAY LOCK · v58.20 · FINAL</x:v>
      </x:c>
    </x:row>
    <x:row r="489">
      <x:c r="A489" s="18" t="n">
        <x:v>485</x:v>
      </x:c>
      <x:c r="B489" s="18" t="str">
        <x:v>TS-485</x:v>
      </x:c>
      <x:c r="C489" s="18" t="str">
        <x:v>CONNECT</x:v>
      </x:c>
      <x:c r="D489" s="18" t="str">
        <x:v>Difficult Conversations</x:v>
      </x:c>
      <x:c r="E489" s="18" t="str">
        <x:v>Trying to discuss five issues at once</x:v>
      </x:c>
      <x:c r="F489" s="18" t="str">
        <x:v>Issue stacking</x:v>
      </x:c>
      <x:c r="G489" s="18" t="n">
        <x:v>1</x:v>
      </x:c>
      <x:c r="H489" s="18" t="n">
        <x:v>4</x:v>
      </x:c>
      <x:c r="I489" s="18" t="str">
        <x:v>Micro-action interrupts issue stacking by moving the bridge toward a safer opening.</x:v>
      </x:c>
      <x:c r="J489" s="18" t="str">
        <x:v>OPEN ONE BRIDGE</x:v>
      </x:c>
      <x:c r="K489" s="18" t="str">
        <x:v>45–90 seconds</x:v>
      </x:c>
      <x:c r="L489" s="18" t="str">
        <x:v>Keep one issue active and listen before interpretation recruits more problems.</x:v>
      </x:c>
      <x:c r="M489" s="18" t="str">
        <x:v>1. Distinguish need from interpretation.
2. Turn off nearby competing items.
3. Hear the response before defending.</x:v>
      </x:c>
      <x:c r="N489" s="18" t="str">
        <x:v>Competing topics were muted, one need stayed central, and the response was heard before defence began.</x:v>
      </x:c>
      <x:c r="O489" s="18" t="str">
        <x:v>• Ask what they heard; avoid guessing their intent.
• Check the request; use one example.
• Ask what they understood; lead with the point.
• End with action; separate facts from tone.
• Keep one issue per conversation; confirm the owner.</x:v>
      </x:c>
      <x:c r="P489" s="18" t="str">
        <x:v>Issue stacking can be a protection strategy: adding more complaints prevents one vulnerable need from having to stand alone.</x:v>
      </x:c>
      <x:c r="Q489" s="18" t="str">
        <x:v>Name Difference → Block Noise → Hear Reply</x:v>
      </x:c>
      <x:c r="R489" s="18" t="str">
        <x:v>PAUSE
Stop if this makes you less steady, more distressed, or less able to act safely. Use human, professional, medical, or emergency support when the situation needs more than self-help.
This brief reset is not diagnosis, treatment, or emergency care.</x:v>
      </x:c>
      <x:c r="S489" s="18" t="str">
        <x:v>After “OPEN ONE BRIDGE”, name one change at “Block Noise”.</x:v>
      </x:c>
      <x:c r="T489" s="18" t="str">
        <x:v>CLEAR SHIFT — the interaction feels more workable | PARTLY — one boundary or perspective helped | NO SHIFT — the same tension remains | LESS STEADY — stop and use support</x:v>
      </x:c>
      <x:c r="U489" s="18" t="str">
        <x:v>After “OPEN ONE BRIDGE”, let “Hear Reply” lead.</x:v>
      </x:c>
      <x:c r="V489" s="18" t="str">
        <x:v>“OPEN ONE BRIDGE” moved slightly; keep “Block Noise”; stop.</x:v>
      </x:c>
      <x:c r="W489" s="18" t="str">
        <x:v>“OPEN ONE BRIDGE” can stop at “Hear Reply”; change route.</x:v>
      </x:c>
      <x:c r="X489" s="18" t="str">
        <x:v>After NO SHIFT, exclude the entire underlying family—including condition variants—before ranking the next safe option.</x:v>
      </x:c>
      <x:c r="Y489" s="18" t="str">
        <x:v>Stop for worsening distress, weakened orientation, medical concern, danger, or inability to stay safe; use human or urgent support.</x:v>
      </x:c>
      <x:c r="Z489" s="18" t="str">
        <x:v>v41.0 oral/mobile editorial rebuild; cross-ritual sentence and whole-block phrase gates; underlying-family exclusion.</x:v>
      </x:c>
      <x:c r="AA489" s="18" t="str">
        <x:v>DROP</x:v>
      </x:c>
      <x:c r="AB489" s="18" t="str">
        <x:v>conversation, avoid talking, confrontation, difficult message, difficult conversation, bring, talk, confront, discuss, five, issues, issue, stacking, issue stacking, discuss five issues, difficult conversations</x:v>
      </x:c>
      <x:c r="AC489" s="18" t="str">
        <x:v>PLAY TIME
45–90 seconds
GOAL
Keep one issue active and listen before interpretation recruits more problems.
STEPS
1. Distinguish need from interpretation.
2. Turn off nearby competing items.
3. Hear the response before defending.
WIN
Competing topics were muted, one need stayed central, and the response was heard before defence began.
MIND BEND
Issue stacking can be a protection strategy: adding more complaints prevents one vulnerable need from having to stand alone.
FORMULA FLOW
Name Difference → Block Noise → Hear Reply
SAFETY
PAUSE
Stop if this makes you less steady, more distressed, or less able to act safely. Use human, professional, medical, or emergency support when the situation needs more than self-help.
This brief reset is not diagnosis, treatment, or emergency care.</x:v>
      </x:c>
      <x:c r="AD489" s="18" t="str">
        <x:v>FINAL PRODUCT RELEASE · v58.20 · NO-TIPS CONSUMER DISPLAY LOCKED</x:v>
      </x:c>
      <x:c r="AE489" s="18" t="str">
        <x:v>CONNECTION RESET</x:v>
      </x:c>
      <x:c r="AF489" s="18" t="str">
        <x:v>TODAY’S RECEIPT
Competing topics were muted, one need stayed central, and the response was heard before defence began
OPEN ONE BRIDGE
CONNECTION RESET</x:v>
      </x:c>
      <x:c r="AG489" s="18" t="str">
        <x:v>DIFFICULT_CONVERSATIONS.ISSUE_STACKING</x:v>
      </x:c>
      <x:c r="AH489" s="18" t="str">
        <x:v>DIFFICULT_CONVERSATIONS.ISSUE_STACKING</x:v>
      </x:c>
      <x:c r="AI489" s="18" t="str">
        <x:v>DIFFICULT_CONVERSATIONS.CONVERSATION_AVOIDANCE | DIFFICULT_CONVERSATIONS.EMOTION_MESSAGE_FUSION | DIFFICULT_CONVERSATIONS.OPENING_PARALYSIS | DIFFICULT_CONVERSATIONS.TONE_THREAT_CONFLICT</x:v>
      </x:c>
      <x:c r="AJ489" s="19" t="b">
        <x:v>1</x:v>
      </x:c>
      <x:c r="AK489" s="19" t="b">
        <x:v>0</x:v>
      </x:c>
      <x:c r="AL489" s="18" t="str">
        <x:v>STANDARD_LOW_INTENSITY_SELF_HELP</x:v>
      </x:c>
      <x:c r="AM489" s="19" t="b">
        <x:v>1</x:v>
      </x:c>
      <x:c r="AN489" s="18" t="str">
        <x:v>SAFETY_SCREEN_BEFORE_RANKING</x:v>
      </x:c>
      <x:c r="AO489" s="18" t="str">
        <x:v>ee27cc053ddca541f393a7c3</x:v>
      </x:c>
      <x:c r="AP489" s="18" t="str">
        <x:v>STANDARD_RITUAL</x:v>
      </x:c>
      <x:c r="AQ489" s="18"/>
      <x:c r="AR489" s="18" t="str">
        <x:v>4230e3270fbdeaad0ba1f9af</x:v>
      </x:c>
      <x:c r="AS489" s="18" t="str">
        <x:v>Issue stacking</x:v>
      </x:c>
      <x:c r="AT489" s="18" t="str">
        <x:v>micro-action</x:v>
      </x:c>
      <x:c r="AU489" s="18" t="str">
        <x:v>the bridge where issue stacking becomes actionable</x:v>
      </x:c>
      <x:c r="AV489" s="18" t="str">
        <x:v>Competing topics were muted, one need stayed central, and the response was heard before defence began.</x:v>
      </x:c>
      <x:c r="AW489" s="18" t="str">
        <x:v>No useful movement by Hear Reply; rising distress ends the round and reroutes support.</x:v>
      </x:c>
      <x:c r="AX489" s="18" t="str">
        <x:v>Whole consumer block: exact sentence, 5-word and 7-word cross-ritual scan; standard safety copy excluded</x:v>
      </x:c>
      <x:c r="AY489" s="18" t="str">
        <x:v>PERSONALISED_NEXT_MOVE</x:v>
      </x:c>
      <x:c r="AZ489" s="18" t="str">
        <x:v>SIMPLE CONSUMER WRAPPER + STEP-COLLISION + MOBILE/ORAL + NO-TIPS DISPLAY LOCK · v58.20 · FINAL</x:v>
      </x:c>
    </x:row>
    <x:row r="490">
      <x:c r="A490" s="18" t="n">
        <x:v>486</x:v>
      </x:c>
      <x:c r="B490" s="18" t="str">
        <x:v>TS-486</x:v>
      </x:c>
      <x:c r="C490" s="18" t="str">
        <x:v>CONNECT</x:v>
      </x:c>
      <x:c r="D490" s="18" t="str">
        <x:v>Difficult Conversations</x:v>
      </x:c>
      <x:c r="E490" s="18" t="str">
        <x:v>Needing to raise something uncomfortable in the moment</x:v>
      </x:c>
      <x:c r="F490" s="18" t="str">
        <x:v>Conversation avoidance</x:v>
      </x:c>
      <x:c r="G490" s="18" t="n">
        <x:v>1</x:v>
      </x:c>
      <x:c r="H490" s="18" t="n">
        <x:v>1</x:v>
      </x:c>
      <x:c r="I490" s="18" t="str">
        <x:v>Micro-action + paced orientation interrupts conversation avoidance by moving the space toward a safer opening.</x:v>
      </x:c>
      <x:c r="J490" s="18" t="str">
        <x:v>MAKE ROOM FOR THE REPLY</x:v>
      </x:c>
      <x:c r="K490" s="18" t="str">
        <x:v>60–120 seconds</x:v>
      </x:c>
      <x:c r="L490" s="18" t="str">
        <x:v>Raise the uncomfortable point softly, ask for practical help, and listen through one full sentence.</x:v>
      </x:c>
      <x:c r="M490" s="18" t="str">
        <x:v>1. Notice the uncomfortable point you need to raise instead of rehearsing around it.
2. Lower your voice one notch.
3. State the practical help you need.
4. Listen to one complete sentence before responding.</x:v>
      </x:c>
      <x:c r="N490" s="18" t="str">
        <x:v>Your need became a real request while the other person's answer received uninterrupted space.</x:v>
      </x:c>
      <x:c r="O490" s="18" t="str">
        <x:v>• Confirm who will do what; separate facts from tone.
• Ask for a specific next action; keep one issue.
• Ask what they understood; check the agreed deadline.
• Separate tone from facts; use one concrete example.
• Avoid guessing their intent; check the request.</x:v>
      </x:c>
      <x:c r="P490" s="18" t="str">
        <x:v>The safest-looking part of avoidance is rehearsal. A real conversation begins where imagined replies stop.</x:v>
      </x:c>
      <x:c r="Q490" s="18" t="str">
        <x:v>Split Facts → Ease Speed → State Need → Listen Once</x:v>
      </x:c>
      <x:c r="R490" s="18" t="str">
        <x:v>PAUSE
Stop if this makes you less steady, more distressed, or less able to act safely. Use human, professional, medical, or emergency support when the situation needs more than self-help.
This brief reset is not diagnosis, treatment, or emergency care.</x:v>
      </x:c>
      <x:c r="S490" s="18" t="str">
        <x:v>From “MAKE ROOM FOR THE REPLY”, say one concrete change.</x:v>
      </x:c>
      <x:c r="T490" s="18" t="str">
        <x:v>CLEAR SHIFT — the interaction feels more workable | PARTLY — one boundary or perspective helped | NO SHIFT — the same tension remains | LESS STEADY — stop and use support</x:v>
      </x:c>
      <x:c r="U490" s="18" t="str">
        <x:v>Carry one “MAKE ROOM FOR THE REPLY” gain past “Listen Once”.</x:v>
      </x:c>
      <x:c r="V490" s="18" t="str">
        <x:v>Keep “MAKE ROOM FOR THE REPLY” modest; save “State Need”.</x:v>
      </x:c>
      <x:c r="W490" s="18" t="str">
        <x:v>“MAKE ROOM FOR THE REPLY” may miss; stop at “Listen Once”.</x:v>
      </x:c>
      <x:c r="X490" s="18" t="str">
        <x:v>After NO SHIFT, exclude the entire underlying family—including condition variants—before ranking the next safe option.</x:v>
      </x:c>
      <x:c r="Y490" s="18" t="str">
        <x:v>Stop for worsening distress, weakened orientation, medical concern, danger, or inability to stay safe; use human or urgent support.</x:v>
      </x:c>
      <x:c r="Z490" s="18" t="str">
        <x:v>v41.0 oral/mobile editorial rebuild; cross-ritual sentence and whole-block phrase gates; underlying-family exclusion.</x:v>
      </x:c>
      <x:c r="AA490" s="18" t="str">
        <x:v>LOOPIE</x:v>
      </x:c>
      <x:c r="AB490" s="18" t="str">
        <x:v>conversation, avoid talking, confrontation, difficult message, difficult conversation, bring, talk, confront, needing, raise, uncomfortable, moment, avoidance, conversation avoidance, needing raise uncomfortable moment, difficult conversations</x:v>
      </x:c>
      <x:c r="AC490" s="18" t="str">
        <x:v>PLAY TIME
60–120 seconds
GOAL
Raise the uncomfortable point softly, ask for practical help, and listen through one full sentence.
STEPS
1. Notice the uncomfortable point you need to raise instead of rehearsing around it.
2. Lower your voice one notch.
3. State the practical help you need.
4. Listen to one complete sentence before responding.
WIN
Your need became a real request while the other person's answer received uninterrupted space.
MIND BEND
The safest-looking part of avoidance is rehearsal. A real conversation begins where imagined replies stop.
FORMULA FLOW
Split Facts → Ease Speed → State Need → Listen Once
SAFETY
PAUSE
Stop if this makes you less steady, more distressed, or less able to act safely. Use human, professional, medical, or emergency support when the situation needs more than self-help.
This brief reset is not diagnosis, treatment, or emergency care.</x:v>
      </x:c>
      <x:c r="AD490" s="18" t="str">
        <x:v>FINAL PRODUCT RELEASE · v58.20 · NO-TIPS CONSUMER DISPLAY LOCKED</x:v>
      </x:c>
      <x:c r="AE490" s="18" t="str">
        <x:v>CONNECTION RESET</x:v>
      </x:c>
      <x:c r="AF490" s="18" t="str">
        <x:v>NEXT MOVE CHANGED FIRST.
Your need became a real request while the other person's answer received uninterrupted space
MAKE ROOM FOR THE REPLY · CONNECTION RESET</x:v>
      </x:c>
      <x:c r="AG490" s="18" t="str">
        <x:v>DIFFICULT_CONVERSATIONS.CONVERSATION_AVOIDANCE</x:v>
      </x:c>
      <x:c r="AH490" s="18" t="str">
        <x:v>DIFFICULT_CONVERSATIONS.CONVERSATION_AVOIDANCE</x:v>
      </x:c>
      <x:c r="AI490" s="18" t="str">
        <x:v>DIFFICULT_CONVERSATIONS.EMOTION_MESSAGE_FUSION | DIFFICULT_CONVERSATIONS.ISSUE_STACKING | DIFFICULT_CONVERSATIONS.OPENING_PARALYSIS | DIFFICULT_CONVERSATIONS.TONE_THREAT_CONFLICT</x:v>
      </x:c>
      <x:c r="AJ490" s="19" t="b">
        <x:v>1</x:v>
      </x:c>
      <x:c r="AK490" s="19" t="b">
        <x:v>0</x:v>
      </x:c>
      <x:c r="AL490" s="18" t="str">
        <x:v>STANDARD_LOW_INTENSITY_SELF_HELP</x:v>
      </x:c>
      <x:c r="AM490" s="19" t="b">
        <x:v>1</x:v>
      </x:c>
      <x:c r="AN490" s="18" t="str">
        <x:v>SAFETY_SCREEN_BEFORE_RANKING</x:v>
      </x:c>
      <x:c r="AO490" s="18" t="str">
        <x:v>876d67073e0675c048dab7f0</x:v>
      </x:c>
      <x:c r="AP490" s="18" t="str">
        <x:v>STANDARD_RITUAL</x:v>
      </x:c>
      <x:c r="AQ490" s="18"/>
      <x:c r="AR490" s="18" t="str">
        <x:v>5fe02a48c2a332ec0d81afe7</x:v>
      </x:c>
      <x:c r="AS490" s="18" t="str">
        <x:v>Conversation avoidance</x:v>
      </x:c>
      <x:c r="AT490" s="18" t="str">
        <x:v>micro-action + paced orientation</x:v>
      </x:c>
      <x:c r="AU490" s="18" t="str">
        <x:v>the space where conversation avoidance becomes actionable</x:v>
      </x:c>
      <x:c r="AV490" s="18" t="str">
        <x:v>Your need became a real request while the other person's answer received uninterrupted space.</x:v>
      </x:c>
      <x:c r="AW490" s="18" t="str">
        <x:v>No useful movement by Listen Once; rising distress ends the round and reroutes support.</x:v>
      </x:c>
      <x:c r="AX490" s="18" t="str">
        <x:v>Whole consumer block: exact sentence, 5-word and 7-word cross-ritual scan; standard safety copy excluded</x:v>
      </x:c>
      <x:c r="AY490" s="18" t="str">
        <x:v>PERSONALISED_NEXT_MOVE</x:v>
      </x:c>
      <x:c r="AZ490" s="18" t="str">
        <x:v>SIMPLE CONSUMER WRAPPER + STEP-COLLISION + MOBILE/ORAL + NO-TIPS DISPLAY LOCK · v58.20 · FINAL</x:v>
      </x:c>
    </x:row>
    <x:row r="491">
      <x:c r="A491" s="18" t="n">
        <x:v>487</x:v>
      </x:c>
      <x:c r="B491" s="18" t="str">
        <x:v>TS-487</x:v>
      </x:c>
      <x:c r="C491" s="18" t="str">
        <x:v>CONNECT</x:v>
      </x:c>
      <x:c r="D491" s="18" t="str">
        <x:v>Difficult Conversations</x:v>
      </x:c>
      <x:c r="E491" s="18" t="str">
        <x:v>Not knowing how to open a sensitive conversation in the moment</x:v>
      </x:c>
      <x:c r="F491" s="18" t="str">
        <x:v>Opening paralysis</x:v>
      </x:c>
      <x:c r="G491" s="18" t="n">
        <x:v>1</x:v>
      </x:c>
      <x:c r="H491" s="18" t="n">
        <x:v>1</x:v>
      </x:c>
      <x:c r="I491" s="18" t="str">
        <x:v>Verbal naming + micro-action interrupts opening paralysis by moving the ask toward a safer opening.</x:v>
      </x:c>
      <x:c r="J491" s="18" t="str">
        <x:v>HOLD THE CLEAR ASK</x:v>
      </x:c>
      <x:c r="K491" s="18" t="str">
        <x:v>60–120 seconds</x:v>
      </x:c>
      <x:c r="L491" s="18" t="str">
        <x:v>State the request as a request, lower the tone, and let the answer arrive before interpretation.</x:v>
      </x:c>
      <x:c r="M491" s="18" t="str">
        <x:v>1. Say, “Request is not interpretation.”
2. Lower your intended tone before replying.
3. Name the practical support you need.
4. Follow one sentence all the way through.</x:v>
      </x:c>
      <x:c r="N491" s="18" t="str">
        <x:v>Practical support was named plainly and one complete response entered without being interrupted by your prediction.</x:v>
      </x:c>
      <x:c r="O491" s="18" t="str">
        <x:v>• Ask what they understood; separate facts from tone.
• Check the agreed deadline; keep one issue per conversation.
• End with action; clarify the deadline.
• Say the main point first; avoid guessing their intent.
• Ask what they heard; separate tone from facts.</x:v>
      </x:c>
      <x:c r="P491" s="18" t="str">
        <x:v>Requests become easier to answer when they are not asked to carry the hidden burden of proving what the other person thinks.</x:v>
      </x:c>
      <x:c r="Q491" s="18" t="str">
        <x:v>Name Difference → Slow Hands → Make Ask → Take Answer</x:v>
      </x:c>
      <x:c r="R491" s="18" t="str">
        <x:v>PAUSE
Stop if this makes you less steady, more distressed, or less able to act safely. Use human, professional, medical, or emergency support when the situation needs more than self-help.
This brief reset is not diagnosis, treatment, or emergency care.</x:v>
      </x:c>
      <x:c r="S491" s="18" t="str">
        <x:v>Inside “HOLD THE CLEAR ASK”, name the difference at “Take Answer”.</x:v>
      </x:c>
      <x:c r="T491" s="18" t="str">
        <x:v>CLEAR SHIFT — the interaction feels more workable | PARTLY — one boundary or perspective helped | NO SHIFT — the same tension remains | LESS STEADY — stop and use support</x:v>
      </x:c>
      <x:c r="U491" s="18" t="str">
        <x:v>Finish “HOLD THE CLEAR ASK”; use “Take Answer” outside the ritual.</x:v>
      </x:c>
      <x:c r="V491" s="18" t="str">
        <x:v>Keep “HOLD THE CLEAR ASK” easier part after “Make Ask”.</x:v>
      </x:c>
      <x:c r="W491" s="18" t="str">
        <x:v>Close “HOLD THE CLEAR ASK” at “Take Answer”; skip rescue.</x:v>
      </x:c>
      <x:c r="X491" s="18" t="str">
        <x:v>After NO SHIFT, exclude the entire underlying family—including condition variants—before ranking the next safe option.</x:v>
      </x:c>
      <x:c r="Y491" s="18" t="str">
        <x:v>Stop for worsening distress, weakened orientation, medical concern, danger, or inability to stay safe; use human or urgent support.</x:v>
      </x:c>
      <x:c r="Z491" s="18" t="str">
        <x:v>v41.0 oral/mobile editorial rebuild; cross-ritual sentence and whole-block phrase gates; underlying-family exclusion.</x:v>
      </x:c>
      <x:c r="AA491" s="18" t="str">
        <x:v>PATCH</x:v>
      </x:c>
      <x:c r="AB491" s="18" t="str">
        <x:v>conversation, avoid talking, confrontation, difficult message, difficult conversation, bring, talk, confront, knowing, sensitive, moment, opening, paralysis, opening paralysis, knowing sensitive conversation moment, difficult conversations</x:v>
      </x:c>
      <x:c r="AC491" s="18" t="str">
        <x:v>PLAY TIME
60–120 seconds
GOAL
State the request as a request, lower the tone, and let the answer arrive before interpretation.
STEPS
1. Say, “Request is not interpretation.”
2. Lower your intended tone before replying.
3. Name the practical support you need.
4. Follow one sentence all the way through.
WIN
Practical support was named plainly and one complete response entered without being interrupted by your prediction.
MIND BEND
Requests become easier to answer when they are not asked to carry the hidden burden of proving what the other person thinks.
FORMULA FLOW
Name Difference → Slow Hands → Make Ask → Take Answer
SAFETY
PAUSE
Stop if this makes you less steady, more distressed, or less able to act safely. Use human, professional, medical, or emergency support when the situation needs more than self-help.
This brief reset is not diagnosis, treatment, or emergency care.</x:v>
      </x:c>
      <x:c r="AD491" s="18" t="str">
        <x:v>FINAL PRODUCT RELEASE · v58.20 · NO-TIPS CONSUMER DISPLAY LOCKED</x:v>
      </x:c>
      <x:c r="AE491" s="18" t="str">
        <x:v>CONNECTION RESET</x:v>
      </x:c>
      <x:c r="AF491" s="18" t="str">
        <x:v>TODAY’S RECEIPT
Practical support was named plainly and one complete response entered without being interrupted by your prediction
HOLD THE CLEAR ASK
CONNECTION RESET</x:v>
      </x:c>
      <x:c r="AG491" s="18" t="str">
        <x:v>DIFFICULT_CONVERSATIONS.OPENING_PARALYSIS</x:v>
      </x:c>
      <x:c r="AH491" s="18" t="str">
        <x:v>DIFFICULT_CONVERSATIONS.OPENING_PARALYSIS</x:v>
      </x:c>
      <x:c r="AI491" s="18" t="str">
        <x:v>DIFFICULT_CONVERSATIONS.CONVERSATION_AVOIDANCE | DIFFICULT_CONVERSATIONS.EMOTION_MESSAGE_FUSION | DIFFICULT_CONVERSATIONS.ISSUE_STACKING | DIFFICULT_CONVERSATIONS.TONE_THREAT_CONFLICT</x:v>
      </x:c>
      <x:c r="AJ491" s="19" t="b">
        <x:v>1</x:v>
      </x:c>
      <x:c r="AK491" s="19" t="b">
        <x:v>0</x:v>
      </x:c>
      <x:c r="AL491" s="18" t="str">
        <x:v>STANDARD_LOW_INTENSITY_SELF_HELP</x:v>
      </x:c>
      <x:c r="AM491" s="19" t="b">
        <x:v>1</x:v>
      </x:c>
      <x:c r="AN491" s="18" t="str">
        <x:v>SAFETY_SCREEN_BEFORE_RANKING</x:v>
      </x:c>
      <x:c r="AO491" s="18" t="str">
        <x:v>d4337e6537ab7ac179459c9e</x:v>
      </x:c>
      <x:c r="AP491" s="18" t="str">
        <x:v>STANDARD_RITUAL</x:v>
      </x:c>
      <x:c r="AQ491" s="18"/>
      <x:c r="AR491" s="18" t="str">
        <x:v>f99f80329f549c48f445fc4a</x:v>
      </x:c>
      <x:c r="AS491" s="18" t="str">
        <x:v>Opening paralysis</x:v>
      </x:c>
      <x:c r="AT491" s="18" t="str">
        <x:v>verbal naming + micro-action</x:v>
      </x:c>
      <x:c r="AU491" s="18" t="str">
        <x:v>the ask where opening paralysis becomes actionable</x:v>
      </x:c>
      <x:c r="AV491" s="18" t="str">
        <x:v>Practical support was named plainly and one complete response entered without being interrupted by your prediction.</x:v>
      </x:c>
      <x:c r="AW491" s="18" t="str">
        <x:v>No useful movement by Take Answer; rising distress ends the round and reroutes support.</x:v>
      </x:c>
      <x:c r="AX491" s="18" t="str">
        <x:v>Whole consumer block: exact sentence, 5-word and 7-word cross-ritual scan; standard safety copy excluded</x:v>
      </x:c>
      <x:c r="AY491" s="18" t="str">
        <x:v>PERSONALISED_NEXT_MOVE</x:v>
      </x:c>
      <x:c r="AZ491" s="18" t="str">
        <x:v>SIMPLE CONSUMER WRAPPER + STEP-COLLISION + MOBILE/ORAL + NO-TIPS DISPLAY LOCK · v58.20 · FINAL</x:v>
      </x:c>
    </x:row>
    <x:row r="492">
      <x:c r="A492" s="18" t="n">
        <x:v>488</x:v>
      </x:c>
      <x:c r="B492" s="18" t="str">
        <x:v>TS-488</x:v>
      </x:c>
      <x:c r="C492" s="18" t="str">
        <x:v>CONNECT</x:v>
      </x:c>
      <x:c r="D492" s="18" t="str">
        <x:v>Difficult Conversations</x:v>
      </x:c>
      <x:c r="E492" s="18" t="str">
        <x:v>Wanting to be honest without sounding attacking in the moment</x:v>
      </x:c>
      <x:c r="F492" s="18" t="str">
        <x:v>Tone-threat conflict</x:v>
      </x:c>
      <x:c r="G492" s="18" t="n">
        <x:v>1</x:v>
      </x:c>
      <x:c r="H492" s="18" t="n">
        <x:v>1</x:v>
      </x:c>
      <x:c r="I492" s="18" t="str">
        <x:v>Micro-action + verbal naming interrupts tone-threat conflict by moving the boundary toward a safer opening.</x:v>
      </x:c>
      <x:c r="J492" s="18" t="str">
        <x:v>LOWER THE THREAT, KEEP THE LINE</x:v>
      </x:c>
      <x:c r="K492" s="18" t="str">
        <x:v>60–120 seconds</x:v>
      </x:c>
      <x:c r="L492" s="18" t="str">
        <x:v>Lower the threat level of the exchange without weakening the actual question.</x:v>
      </x:c>
      <x:c r="M492" s="18" t="str">
        <x:v>1. Notice the exact tone cue that made the exchange feel unsafe.
2. Slow the next sentence enough to keep it understandable.
3. Ask for one concrete form of help or clarification.
4. Let the other individual finish before you decide what it means.</x:v>
      </x:c>
      <x:c r="N492" s="18" t="str">
        <x:v>The triggering tone cue was identified, your next sentence slowed, and you heard the full reply before assigning meaning.</x:v>
      </x:c>
      <x:c r="O492" s="18" t="str">
        <x:v>• Confirm the owner; avoid guessing their intent.
• Confirm who will do what; use shorter sentences when tense.
• Separate facts from tone; say the main point first.
• Use one example; ask what they heard.
• Ask what they understood; keep one issue per conversation.</x:v>
      </x:c>
      <x:c r="P492" s="18" t="str">
        <x:v>A threatening tone can be real information without being a full explanation — the sentence still deserves to finish before the verdict does.</x:v>
      </x:c>
      <x:c r="Q492" s="18" t="str">
        <x:v>Split Facts → Ease Speed → State Need → Attend Sentence</x:v>
      </x:c>
      <x:c r="R492" s="18" t="str">
        <x:v>PAUSE
Stop if this makes you less steady, more distressed, or less able to act safely. Use human, professional, medical, or emergency support when the situation needs more than self-help.
This brief reset is not diagnosis, treatment, or emergency care.</x:v>
      </x:c>
      <x:c r="S492" s="18" t="str">
        <x:v>From “LOWER THE THREAT, KEEP THE LINE”, say one concrete change.</x:v>
      </x:c>
      <x:c r="T492" s="18" t="str">
        <x:v>CLEAR SHIFT — the interaction feels more workable | PARTLY — one boundary or perspective helped | NO SHIFT — the same tension remains | LESS STEADY — stop and use support</x:v>
      </x:c>
      <x:c r="U492" s="18" t="str">
        <x:v>After “LOWER THE THREAT, KEEP THE LINE”, let “Attend Sentence” lead.</x:v>
      </x:c>
      <x:c r="V492" s="18" t="str">
        <x:v>If “LOWER THE THREAT, KEEP THE LINE” eased, stop at “Attend Sentence”.</x:v>
      </x:c>
      <x:c r="W492" s="18" t="str">
        <x:v>Close “LOWER THE THREAT, KEEP THE LINE” with “Attend Sentence”; do not force.</x:v>
      </x:c>
      <x:c r="X492" s="18" t="str">
        <x:v>After NO SHIFT, exclude the entire underlying family—including condition variants—before ranking the next safe option.</x:v>
      </x:c>
      <x:c r="Y492" s="18" t="str">
        <x:v>Stop for worsening distress, weakened orientation, medical concern, danger, or inability to stay safe; use human or urgent support.</x:v>
      </x:c>
      <x:c r="Z492" s="18" t="str">
        <x:v>v41.0 oral/mobile editorial rebuild; cross-ritual sentence and whole-block phrase gates; underlying-family exclusion.</x:v>
      </x:c>
      <x:c r="AA492" s="18" t="str">
        <x:v>RUSH</x:v>
      </x:c>
      <x:c r="AB492" s="18" t="str">
        <x:v>conversation, avoid talking, confrontation, difficult message, difficult conversation, bring, talk, confront, wanting, honest, sounding, attacking, moment, tone-threat, conflict, tone-threat conflict, wanting honest sounding attacking moment, difficult conversations</x:v>
      </x:c>
      <x:c r="AC492" s="18" t="str">
        <x:v>PLAY TIME
60–120 seconds
GOAL
Lower the threat level of the exchange without weakening the actual question.
STEPS
1. Notice the exact tone cue that made the exchange feel unsafe.
2. Slow the next sentence enough to keep it understandable.
3. Ask for one concrete form of help or clarification.
4. Let the other individual finish before you decide what it means.
WIN
The triggering tone cue was identified, your next sentence slowed, and you heard the full reply before assigning meaning.
MIND BEND
A threatening tone can be real information without being a full explanation — the sentence still deserves to finish before the verdict does.
FORMULA FLOW
Split Facts → Ease Speed → State Need → Attend Sentence
SAFETY
PAUSE
Stop if this makes you less steady, more distressed, or less able to act safely. Use human, professional, medical, or emergency support when the situation needs more than self-help.
This brief reset is not diagnosis, treatment, or emergency care.</x:v>
      </x:c>
      <x:c r="AD492" s="18" t="str">
        <x:v>FINAL PRODUCT RELEASE · v58.20 · NO-TIPS CONSUMER DISPLAY LOCKED</x:v>
      </x:c>
      <x:c r="AE492" s="18" t="str">
        <x:v>CONNECTION RESET</x:v>
      </x:c>
      <x:c r="AF492" s="18" t="str">
        <x:v>WHAT CHANGED
The triggering tone cue was identified, your next sentence slowed, and you heard the full reply before assigning meaning
PLAYED
LOWER THE THREAT, KEEP THE LINE
CONNECTION RESET</x:v>
      </x:c>
      <x:c r="AG492" s="18" t="str">
        <x:v>DIFFICULT_CONVERSATIONS.TONE_THREAT_CONFLICT</x:v>
      </x:c>
      <x:c r="AH492" s="18" t="str">
        <x:v>DIFFICULT_CONVERSATIONS.TONE_THREAT_CONFLICT</x:v>
      </x:c>
      <x:c r="AI492" s="18" t="str">
        <x:v>DIFFICULT_CONVERSATIONS.CONVERSATION_AVOIDANCE | DIFFICULT_CONVERSATIONS.EMOTION_MESSAGE_FUSION | DIFFICULT_CONVERSATIONS.ISSUE_STACKING | DIFFICULT_CONVERSATIONS.OPENING_PARALYSIS</x:v>
      </x:c>
      <x:c r="AJ492" s="19" t="b">
        <x:v>1</x:v>
      </x:c>
      <x:c r="AK492" s="19" t="b">
        <x:v>0</x:v>
      </x:c>
      <x:c r="AL492" s="18" t="str">
        <x:v>STANDARD_LOW_INTENSITY_SELF_HELP</x:v>
      </x:c>
      <x:c r="AM492" s="19" t="b">
        <x:v>1</x:v>
      </x:c>
      <x:c r="AN492" s="18" t="str">
        <x:v>SAFETY_SCREEN_BEFORE_RANKING</x:v>
      </x:c>
      <x:c r="AO492" s="18" t="str">
        <x:v>a43d7728c5bbee4df4076cbb</x:v>
      </x:c>
      <x:c r="AP492" s="18" t="str">
        <x:v>STANDARD_RITUAL</x:v>
      </x:c>
      <x:c r="AQ492" s="18"/>
      <x:c r="AR492" s="18" t="str">
        <x:v>cdf1e0af346a774709b82a25</x:v>
      </x:c>
      <x:c r="AS492" s="18" t="str">
        <x:v>Tone-threat conflict</x:v>
      </x:c>
      <x:c r="AT492" s="18" t="str">
        <x:v>micro-action + verbal naming</x:v>
      </x:c>
      <x:c r="AU492" s="18" t="str">
        <x:v>the boundary where tone-threat conflict becomes actionable</x:v>
      </x:c>
      <x:c r="AV492" s="18" t="str">
        <x:v>The triggering tone cue was identified, your next sentence slowed, and you heard the full reply before assigning meaning.</x:v>
      </x:c>
      <x:c r="AW492" s="18" t="str">
        <x:v>No useful movement by Attend Sentence; rising distress ends the round and reroutes support.</x:v>
      </x:c>
      <x:c r="AX492" s="18" t="str">
        <x:v>Distinct from TS-486: regulate a threat-laden exchange by slowing one sentence, asking for concrete clarification, and receiving the full reply.</x:v>
      </x:c>
      <x:c r="AY492" s="18" t="str">
        <x:v>PERSONALISED_NEXT_MOVE</x:v>
      </x:c>
      <x:c r="AZ492" s="18" t="str">
        <x:v>SIMPLE CONSUMER WRAPPER + STEP-COLLISION + MOBILE/ORAL + NO-TIPS DISPLAY LOCK · v58.20 · FINAL</x:v>
      </x:c>
    </x:row>
    <x:row r="493">
      <x:c r="A493" s="18" t="n">
        <x:v>489</x:v>
      </x:c>
      <x:c r="B493" s="18" t="str">
        <x:v>TS-489</x:v>
      </x:c>
      <x:c r="C493" s="18" t="str">
        <x:v>CONNECT</x:v>
      </x:c>
      <x:c r="D493" s="18" t="str">
        <x:v>Difficult Conversations</x:v>
      </x:c>
      <x:c r="E493" s="18" t="str">
        <x:v>Feeling too emotional to say the important part in the moment</x:v>
      </x:c>
      <x:c r="F493" s="18" t="str">
        <x:v>Emotion-message fusion</x:v>
      </x:c>
      <x:c r="G493" s="18" t="n">
        <x:v>1</x:v>
      </x:c>
      <x:c r="H493" s="18" t="n">
        <x:v>1</x:v>
      </x:c>
      <x:c r="I493" s="18" t="str">
        <x:v>Micro-action + choice reduction interrupts emotion-message fusion by moving the rudder toward a safer opening.</x:v>
      </x:c>
      <x:c r="J493" s="18" t="str">
        <x:v>REPLY SPACE, RUDDER</x:v>
      </x:c>
      <x:c r="K493" s="18" t="str">
        <x:v>60–120 seconds</x:v>
      </x:c>
      <x:c r="L493" s="18" t="str">
        <x:v>Separate impact from intention, slow the message, and state one decision without defending it.</x:v>
      </x:c>
      <x:c r="M493" s="18" t="str">
        <x:v>1. Separate impact from intention.
2. Reduce the message tempo.
3. Name one clear decision without explaining.
4. Attend to the response before defending.</x:v>
      </x:c>
      <x:c r="N493" s="18" t="str">
        <x:v>Your response had a clear direction and the other person's answer was attended to before self-protection took over.</x:v>
      </x:c>
      <x:c r="O493" s="18" t="str">
        <x:v>• Separate tone from facts; ask for a specific next action.
• Use shorter sentences when tense; avoid guessing their intent.
• Lead with the point; confirm who will do what.
• Clarify the deadline; keep one issue per conversation.
• End with action; check the request.</x:v>
      </x:c>
      <x:c r="P493" s="18" t="str">
        <x:v>Impact is available now. Intention may require evidence later. Mixing them turns a manageable message into a motive trial.</x:v>
      </x:c>
      <x:c r="Q493" s="18" t="str">
        <x:v>Divide Parts → Cool Pace → Ask Clearly → Hear Reply</x:v>
      </x:c>
      <x:c r="R493" s="18" t="str">
        <x:v>PAUSE
Stop if this makes you less steady, more distressed, or less able to act safely. Use human, professional, medical, or emergency support when the situation needs more than self-help.
This brief reset is not diagnosis, treatment, or emergency care.</x:v>
      </x:c>
      <x:c r="S493" s="18" t="str">
        <x:v>Inside “REPLY SPACE, RUDDER”, name the difference at “Hear Reply”.</x:v>
      </x:c>
      <x:c r="T493" s="18" t="str">
        <x:v>CLEAR SHIFT — the interaction feels more workable | PARTLY — one boundary or perspective helped | NO SHIFT — the same tension remains | LESS STEADY — stop and use support</x:v>
      </x:c>
      <x:c r="U493" s="18" t="str">
        <x:v>If “REPLY SPACE, RUDDER” helped, “Hear Reply” leads next.</x:v>
      </x:c>
      <x:c r="V493" s="18" t="str">
        <x:v>“REPLY SPACE, RUDDER” changed one thing; save “Ask Clearly”.</x:v>
      </x:c>
      <x:c r="W493" s="18" t="str">
        <x:v>If “REPLY SPACE, RUDDER” stays flat, leave through “Hear Reply”.</x:v>
      </x:c>
      <x:c r="X493" s="18" t="str">
        <x:v>After NO SHIFT, exclude the entire underlying family—including condition variants—before ranking the next safe option.</x:v>
      </x:c>
      <x:c r="Y493" s="18" t="str">
        <x:v>Stop for worsening distress, weakened orientation, medical concern, danger, or inability to stay safe; use human or urgent support.</x:v>
      </x:c>
      <x:c r="Z493" s="18" t="str">
        <x:v>v41.0 oral/mobile editorial rebuild; cross-ritual sentence and whole-block phrase gates; underlying-family exclusion.</x:v>
      </x:c>
      <x:c r="AA493" s="18" t="str">
        <x:v>STILL</x:v>
      </x:c>
      <x:c r="AB493" s="18" t="str">
        <x:v>conversation, avoid talking, confrontation, difficult message, difficult conversation, bring, talk, confront, emotional, important, part, moment, emotion-message, fusion, emotion-message fusion, emotional important part moment, difficult conversations</x:v>
      </x:c>
      <x:c r="AC493" s="18" t="str">
        <x:v>PLAY TIME
60–120 seconds
GOAL
Separate impact from intention, slow the message, and state one decision without defending it.
STEPS
1. Separate impact from intention.
2. Reduce the message tempo.
3. Name one clear decision without explaining.
4. Attend to the response before defending.
WIN
Your response had a clear direction and the other person's answer was attended to before self-protection took over.
MIND BEND
Impact is available now. Intention may require evidence later. Mixing them turns a manageable message into a motive trial.
FORMULA FLOW
Divide Parts → Cool Pace → Ask Clearly → Hear Reply
SAFETY
PAUSE
Stop if this makes you less steady, more distressed, or less able to act safely. Use human, professional, medical, or emergency support when the situation needs more than self-help.
This brief reset is not diagnosis, treatment, or emergency care.</x:v>
      </x:c>
      <x:c r="AD493" s="18" t="str">
        <x:v>FINAL PRODUCT RELEASE · v58.20 · NO-TIPS CONSUMER DISPLAY LOCKED</x:v>
      </x:c>
      <x:c r="AE493" s="18" t="str">
        <x:v>CONNECTION RESET</x:v>
      </x:c>
      <x:c r="AF493" s="18" t="str">
        <x:v>WHAT CHANGED
Your response had a clear direction and the other person's answer was attended to before self-protection took over
PLAYED
REPLY SPACE, RUDDER
CONNECTION RESET</x:v>
      </x:c>
      <x:c r="AG493" s="18" t="str">
        <x:v>DIFFICULT_CONVERSATIONS.EMOTION_MESSAGE_FUSION</x:v>
      </x:c>
      <x:c r="AH493" s="18" t="str">
        <x:v>DIFFICULT_CONVERSATIONS.EMOTION_MESSAGE_FUSION</x:v>
      </x:c>
      <x:c r="AI493" s="18" t="str">
        <x:v>DIFFICULT_CONVERSATIONS.CONVERSATION_AVOIDANCE | DIFFICULT_CONVERSATIONS.ISSUE_STACKING | DIFFICULT_CONVERSATIONS.OPENING_PARALYSIS | DIFFICULT_CONVERSATIONS.TONE_THREAT_CONFLICT</x:v>
      </x:c>
      <x:c r="AJ493" s="19" t="b">
        <x:v>1</x:v>
      </x:c>
      <x:c r="AK493" s="19" t="b">
        <x:v>0</x:v>
      </x:c>
      <x:c r="AL493" s="18" t="str">
        <x:v>STANDARD_LOW_INTENSITY_SELF_HELP</x:v>
      </x:c>
      <x:c r="AM493" s="19" t="b">
        <x:v>1</x:v>
      </x:c>
      <x:c r="AN493" s="18" t="str">
        <x:v>SAFETY_SCREEN_BEFORE_RANKING</x:v>
      </x:c>
      <x:c r="AO493" s="18" t="str">
        <x:v>3af9d776712fdfc5f7463492</x:v>
      </x:c>
      <x:c r="AP493" s="18" t="str">
        <x:v>STANDARD_RITUAL</x:v>
      </x:c>
      <x:c r="AQ493" s="18"/>
      <x:c r="AR493" s="18" t="str">
        <x:v>58593853099a0611ea03d50a</x:v>
      </x:c>
      <x:c r="AS493" s="18" t="str">
        <x:v>Emotion-message fusion</x:v>
      </x:c>
      <x:c r="AT493" s="18" t="str">
        <x:v>micro-action + choice reduction</x:v>
      </x:c>
      <x:c r="AU493" s="18" t="str">
        <x:v>the rudder where emotion-message fusion becomes actionable</x:v>
      </x:c>
      <x:c r="AV493" s="18" t="str">
        <x:v>Your response had a clear direction and the other person's answer was attended to before self-protection took over.</x:v>
      </x:c>
      <x:c r="AW493" s="18" t="str">
        <x:v>No useful movement by Hear Reply; rising distress ends the round and reroutes support.</x:v>
      </x:c>
      <x:c r="AX493" s="18" t="str">
        <x:v>Whole consumer block: exact sentence, 5-word and 7-word cross-ritual scan; standard safety copy excluded</x:v>
      </x:c>
      <x:c r="AY493" s="18" t="str">
        <x:v>PERSONALISED_NEXT_MOVE</x:v>
      </x:c>
      <x:c r="AZ493" s="18" t="str">
        <x:v>SIMPLE CONSUMER WRAPPER + STEP-COLLISION + MOBILE/ORAL + NO-TIPS DISPLAY LOCK · v58.20 · FINAL</x:v>
      </x:c>
    </x:row>
    <x:row r="494">
      <x:c r="A494" s="18" t="n">
        <x:v>490</x:v>
      </x:c>
      <x:c r="B494" s="18" t="str">
        <x:v>TS-490</x:v>
      </x:c>
      <x:c r="C494" s="18" t="str">
        <x:v>CONNECT</x:v>
      </x:c>
      <x:c r="D494" s="18" t="str">
        <x:v>Difficult Conversations</x:v>
      </x:c>
      <x:c r="E494" s="18" t="str">
        <x:v>Trying to discuss five issues at once in the moment</x:v>
      </x:c>
      <x:c r="F494" s="18" t="str">
        <x:v>Issue stacking</x:v>
      </x:c>
      <x:c r="G494" s="18" t="n">
        <x:v>1</x:v>
      </x:c>
      <x:c r="H494" s="18" t="n">
        <x:v>1</x:v>
      </x:c>
      <x:c r="I494" s="18" t="str">
        <x:v>Micro-action interrupts issue stacking by moving the hook toward a safer opening.</x:v>
      </x:c>
      <x:c r="J494" s="18" t="str">
        <x:v>CLEAR-ASK HOOK</x:v>
      </x:c>
      <x:c r="K494" s="18" t="str">
        <x:v>60–120 seconds</x:v>
      </x:c>
      <x:c r="L494" s="18" t="str">
        <x:v>Choose one issue, one next action, and one listening turn.</x:v>
      </x:c>
      <x:c r="M494" s="18" t="str">
        <x:v>1. Notice when several issues start entering the same conversation at once.
2. Slow your pace one notch.
3. Identify the next action you need.
4. Restate what you heard before replying.</x:v>
      </x:c>
      <x:c r="N494" s="18" t="str">
        <x:v>Several concerns stopped entering at once, and the reply was restated before another issue was added.</x:v>
      </x:c>
      <x:c r="O494" s="18" t="str">
        <x:v>• Check the request; ask what they understood.
• Use one concrete example; keep one issue per conversation.
• End with action; ask what they heard.
• Clarify the deadline; use shorter sentences when tense.
• Confirm the owner; ask for a specific next action.</x:v>
      </x:c>
      <x:c r="P494" s="18" t="str">
        <x:v>Stacked issues make even a solvable conversation feel global; one issue can create enough space for useful feedback.</x:v>
      </x:c>
      <x:c r="Q494" s="18" t="str">
        <x:v>Unmix Story → Lower Heat → Name Request → Leave Space</x:v>
      </x:c>
      <x:c r="R494" s="18" t="str">
        <x:v>PAUSE
Stop if this makes you less steady, more distressed, or less able to act safely. Use human, professional, medical, or emergency support when the situation needs more than self-help.
This brief reset is not diagnosis, treatment, or emergency care.</x:v>
      </x:c>
      <x:c r="S494" s="18" t="str">
        <x:v>In “CLEAR-ASK HOOK”, name one next-move change.</x:v>
      </x:c>
      <x:c r="T494" s="18" t="str">
        <x:v>CLEAR SHIFT — the interaction feels more workable | PARTLY — one boundary or perspective helped | NO SHIFT — the same tension remains | LESS STEADY — stop and use support</x:v>
      </x:c>
      <x:c r="U494" s="18" t="str">
        <x:v>“CLEAR-ASK HOOK” helped; carry “Name Request” forward once.</x:v>
      </x:c>
      <x:c r="V494" s="18" t="str">
        <x:v>Use “CLEAR-ASK HOOK” small gain at “Name Request”.</x:v>
      </x:c>
      <x:c r="W494" s="18" t="str">
        <x:v>End “CLEAR-ASK HOOK” on “Leave Space”; switch later.</x:v>
      </x:c>
      <x:c r="X494" s="18" t="str">
        <x:v>After NO SHIFT, exclude the entire underlying family—including condition variants—before ranking the next safe option.</x:v>
      </x:c>
      <x:c r="Y494" s="18" t="str">
        <x:v>Stop for worsening distress, weakened orientation, medical concern, danger, or inability to stay safe; use human or urgent support.</x:v>
      </x:c>
      <x:c r="Z494" s="18" t="str">
        <x:v>v41.0 oral/mobile editorial rebuild; cross-ritual sentence and whole-block phrase gates; underlying-family exclusion.</x:v>
      </x:c>
      <x:c r="AA494" s="18" t="str">
        <x:v>SYNC</x:v>
      </x:c>
      <x:c r="AB494" s="18" t="str">
        <x:v>conversation, avoid talking, confrontation, difficult message, difficult conversation, bring, talk, confront, discuss, five, issues, moment, issue, stacking, issue stacking, discuss five issues moment, difficult conversations</x:v>
      </x:c>
      <x:c r="AC494" s="18" t="str">
        <x:v>PLAY TIME
60–120 seconds
GOAL
Choose one issue, one next action, and one listening turn.
STEPS
1. Notice when several issues start entering the same conversation at once.
2. Slow your pace one notch.
3. Identify the next action you need.
4. Restate what you heard before replying.
WIN
Several concerns stopped entering at once, and the reply was restated before another issue was added.
MIND BEND
Stacked issues make even a solvable conversation feel global; one issue can create enough space for useful feedback.
FORMULA FLOW
Unmix Story → Lower Heat → Name Request → Leave Space
SAFETY
PAUSE
Stop if this makes you less steady, more distressed, or less able to act safely. Use human, professional, medical, or emergency support when the situation needs more than self-help.
This brief reset is not diagnosis, treatment, or emergency care.</x:v>
      </x:c>
      <x:c r="AD494" s="18" t="str">
        <x:v>FINAL PRODUCT RELEASE · v58.20 · NO-TIPS CONSUMER DISPLAY LOCKED</x:v>
      </x:c>
      <x:c r="AE494" s="18" t="str">
        <x:v>CONNECTION RESET</x:v>
      </x:c>
      <x:c r="AF494" s="18" t="str">
        <x:v>A clear ask can be smaller than the fear around asking.
PROOF → Several concerns stopped entering at once, and the reply was restated before another issue was added
CLEAR-ASK HOOK</x:v>
      </x:c>
      <x:c r="AG494" s="18" t="str">
        <x:v>DIFFICULT_CONVERSATIONS.ISSUE_STACKING</x:v>
      </x:c>
      <x:c r="AH494" s="18" t="str">
        <x:v>DIFFICULT_CONVERSATIONS.ISSUE_STACKING</x:v>
      </x:c>
      <x:c r="AI494" s="18" t="str">
        <x:v>DIFFICULT_CONVERSATIONS.CONVERSATION_AVOIDANCE | DIFFICULT_CONVERSATIONS.EMOTION_MESSAGE_FUSION | DIFFICULT_CONVERSATIONS.OPENING_PARALYSIS | DIFFICULT_CONVERSATIONS.TONE_THREAT_CONFLICT</x:v>
      </x:c>
      <x:c r="AJ494" s="19" t="b">
        <x:v>1</x:v>
      </x:c>
      <x:c r="AK494" s="19" t="b">
        <x:v>0</x:v>
      </x:c>
      <x:c r="AL494" s="18" t="str">
        <x:v>STANDARD_LOW_INTENSITY_SELF_HELP</x:v>
      </x:c>
      <x:c r="AM494" s="19" t="b">
        <x:v>1</x:v>
      </x:c>
      <x:c r="AN494" s="18" t="str">
        <x:v>SAFETY_SCREEN_BEFORE_RANKING</x:v>
      </x:c>
      <x:c r="AO494" s="18" t="str">
        <x:v>48f357e1909c5f8c19aac58f</x:v>
      </x:c>
      <x:c r="AP494" s="18" t="str">
        <x:v>STANDARD_RITUAL</x:v>
      </x:c>
      <x:c r="AQ494" s="18"/>
      <x:c r="AR494" s="18" t="str">
        <x:v>b101ad52b9ade3067d6ca880</x:v>
      </x:c>
      <x:c r="AS494" s="18" t="str">
        <x:v>Issue stacking</x:v>
      </x:c>
      <x:c r="AT494" s="18" t="str">
        <x:v>micro-action</x:v>
      </x:c>
      <x:c r="AU494" s="18" t="str">
        <x:v>the hook where issue stacking becomes actionable</x:v>
      </x:c>
      <x:c r="AV494" s="18" t="str">
        <x:v>Several concerns stopped entering at once, and the reply was restated before another issue was added.</x:v>
      </x:c>
      <x:c r="AW494" s="18" t="str">
        <x:v>No useful movement by Leave Space; rising distress ends the round and reroutes support.</x:v>
      </x:c>
      <x:c r="AX494" s="18" t="str">
        <x:v>Whole consumer block: exact sentence, 5-word and 7-word cross-ritual scan; standard safety copy excluded</x:v>
      </x:c>
      <x:c r="AY494" s="18" t="str">
        <x:v>PERSONALISED_NEXT_MOVE</x:v>
      </x:c>
      <x:c r="AZ494" s="18" t="str">
        <x:v>SIMPLE CONSUMER WRAPPER + STEP-COLLISION + MOBILE/ORAL + NO-TIPS DISPLAY LOCK · v58.20 · FINAL</x:v>
      </x:c>
    </x:row>
    <x:row r="495">
      <x:c r="A495" s="18" t="n">
        <x:v>491</x:v>
      </x:c>
      <x:c r="B495" s="18" t="str">
        <x:v>TS-491</x:v>
      </x:c>
      <x:c r="C495" s="18" t="str">
        <x:v>CONNECT</x:v>
      </x:c>
      <x:c r="D495" s="18" t="str">
        <x:v>Difficult Conversations</x:v>
      </x:c>
      <x:c r="E495" s="18" t="str">
        <x:v>Needing to raise something uncomfortable under pressure</x:v>
      </x:c>
      <x:c r="F495" s="18" t="str">
        <x:v>Conversation avoidance</x:v>
      </x:c>
      <x:c r="G495" s="18" t="n">
        <x:v>1</x:v>
      </x:c>
      <x:c r="H495" s="18" t="n">
        <x:v>3</x:v>
      </x:c>
      <x:c r="I495" s="18" t="str">
        <x:v>Verbal naming + micro-action interrupts conversation avoidance by moving the ground toward a safer opening.</x:v>
      </x:c>
      <x:c r="J495" s="18" t="str">
        <x:v>ENTER ON COMMON GROUND</x:v>
      </x:c>
      <x:c r="K495" s="18" t="str">
        <x:v>60–120 seconds</x:v>
      </x:c>
      <x:c r="L495" s="18" t="str">
        <x:v>Start with what is genuinely shared, do the smallest task, and hear the words actually spoken.</x:v>
      </x:c>
      <x:c r="M495" s="18" t="str">
        <x:v>1. Say, “Details are not fear.”
2. Lower the outside pace.
3. Carry out the smallest task.
4. Choose one specific response as your restart point.
5. Repeat what is actually said.</x:v>
      </x:c>
      <x:c r="N495" s="18" t="str">
        <x:v>The exchange stayed anchored in present details rather than fear while one useful move and one accurate hearing occurred.</x:v>
      </x:c>
      <x:c r="O495" s="18" t="str">
        <x:v>• Ask what they understood; clarify the deadline.
• Name the desired change; use one example.
• Keep one issue; ask what they heard.
• Say the main point first; separate tone from facts.
• Ask for a specific next action; use one concrete example.</x:v>
      </x:c>
      <x:c r="P495" s="18" t="str">
        <x:v>Common ground is not agreement. It is the small patch of reality both people can stand on while the rest remains different.</x:v>
      </x:c>
      <x:c r="Q495" s="18" t="str">
        <x:v>Unmix Story → Lower Heat → Begin Now → State Need → Listen Once</x:v>
      </x:c>
      <x:c r="R495" s="18" t="str">
        <x:v>PAUSE
Stop if this makes you less steady, more distressed, or less able to act safely. Use human, professional, medical, or emergency support when the situation needs more than self-help.
This brief reset is not diagnosis, treatment, or emergency care.</x:v>
      </x:c>
      <x:c r="S495" s="18" t="str">
        <x:v>Inside “ENTER ON COMMON GROUND”, name the difference at “Listen Once”.</x:v>
      </x:c>
      <x:c r="T495" s="18" t="str">
        <x:v>CLEAR SHIFT — the interaction feels more workable | PARTLY — one boundary or perspective helped | NO SHIFT — the same tension remains | LESS STEADY — stop and use support</x:v>
      </x:c>
      <x:c r="U495" s="18" t="str">
        <x:v>Finish “ENTER ON COMMON GROUND”; use “Listen Once” outside the ritual.</x:v>
      </x:c>
      <x:c r="V495" s="18" t="str">
        <x:v>“ENTER ON COMMON GROUND” gave a nudge; close at “Listen Once”.</x:v>
      </x:c>
      <x:c r="W495" s="18" t="str">
        <x:v>If “ENTER ON COMMON GROUND” missed, “Listen Once” still closes.</x:v>
      </x:c>
      <x:c r="X495" s="18" t="str">
        <x:v>After NO SHIFT, exclude the entire underlying family—including condition variants—before ranking the next safe option.</x:v>
      </x:c>
      <x:c r="Y495" s="18" t="str">
        <x:v>Stop for worsening distress, weakened orientation, medical concern, danger, or inability to stay safe; use human or urgent support.</x:v>
      </x:c>
      <x:c r="Z495" s="18" t="str">
        <x:v>v41.0 oral/mobile editorial rebuild; cross-ritual sentence and whole-block phrase gates; underlying-family exclusion.</x:v>
      </x:c>
      <x:c r="AA495" s="18" t="str">
        <x:v>GLITCH</x:v>
      </x:c>
      <x:c r="AB495" s="18" t="str">
        <x:v>conversation, avoid talking, confrontation, difficult message, difficult conversation, bring, talk, confront, needing, raise, uncomfortable, pressure, avoidance, conversation avoidance, needing raise uncomfortable pressure, difficult conversations</x:v>
      </x:c>
      <x:c r="AC495" s="18" t="str">
        <x:v>PLAY TIME
60–120 seconds
GOAL
Start with what is genuinely shared, do the smallest task, and hear the words actually spoken.
STEPS
1. Say, “Details are not fear.”
2. Lower the outside pace.
3. Carry out the smallest task.
4. Choose one specific response as your restart point.
5. Repeat what is actually said.
WIN
The exchange stayed anchored in present details rather than fear while one useful move and one accurate hearing occurred.
MIND BEND
Common ground is not agreement. It is the small patch of reality both people can stand on while the rest remains different.
FORMULA FLOW
Unmix Story → Lower Heat → Begin Now → State Need → Listen Once
SAFETY
PAUSE
Stop if this makes you less steady, more distressed, or less able to act safely. Use human, professional, medical, or emergency support when the situation needs more than self-help.
This brief reset is not diagnosis, treatment, or emergency care.</x:v>
      </x:c>
      <x:c r="AD495" s="18" t="str">
        <x:v>FINAL PRODUCT RELEASE · v58.20 · NO-TIPS CONSUMER DISPLAY LOCKED</x:v>
      </x:c>
      <x:c r="AE495" s="18" t="str">
        <x:v>CONNECTION RESET</x:v>
      </x:c>
      <x:c r="AF495" s="18" t="str">
        <x:v>Common ground can be an entry point without becoming surrender.
PROOF → The exchange stayed anchored in present details rather than fear while one useful move and one accurate hearing occurred
ENTER ON COMMON GROUND</x:v>
      </x:c>
      <x:c r="AG495" s="18" t="str">
        <x:v>DIFFICULT_CONVERSATIONS.CONVERSATION_AVOIDANCE</x:v>
      </x:c>
      <x:c r="AH495" s="18" t="str">
        <x:v>DIFFICULT_CONVERSATIONS.CONVERSATION_AVOIDANCE</x:v>
      </x:c>
      <x:c r="AI495" s="18" t="str">
        <x:v>DIFFICULT_CONVERSATIONS.EMOTION_MESSAGE_FUSION | DIFFICULT_CONVERSATIONS.ISSUE_STACKING | DIFFICULT_CONVERSATIONS.OPENING_PARALYSIS | DIFFICULT_CONVERSATIONS.TONE_THREAT_CONFLICT</x:v>
      </x:c>
      <x:c r="AJ495" s="19" t="b">
        <x:v>1</x:v>
      </x:c>
      <x:c r="AK495" s="19" t="b">
        <x:v>0</x:v>
      </x:c>
      <x:c r="AL495" s="18" t="str">
        <x:v>STANDARD_LOW_INTENSITY_SELF_HELP</x:v>
      </x:c>
      <x:c r="AM495" s="19" t="b">
        <x:v>1</x:v>
      </x:c>
      <x:c r="AN495" s="18" t="str">
        <x:v>SAFETY_SCREEN_BEFORE_RANKING</x:v>
      </x:c>
      <x:c r="AO495" s="18" t="str">
        <x:v>bba5aea18da10d39552952d7</x:v>
      </x:c>
      <x:c r="AP495" s="18" t="str">
        <x:v>STANDARD_RITUAL</x:v>
      </x:c>
      <x:c r="AQ495" s="18"/>
      <x:c r="AR495" s="18" t="str">
        <x:v>a83d486bdf643ec733d5e21f</x:v>
      </x:c>
      <x:c r="AS495" s="18" t="str">
        <x:v>Conversation avoidance</x:v>
      </x:c>
      <x:c r="AT495" s="18" t="str">
        <x:v>verbal naming + micro-action</x:v>
      </x:c>
      <x:c r="AU495" s="18" t="str">
        <x:v>the ground where conversation avoidance becomes actionable</x:v>
      </x:c>
      <x:c r="AV495" s="18" t="str">
        <x:v>The exchange stayed anchored in present details rather than fear while one useful move and one accurate hearing occurred.</x:v>
      </x:c>
      <x:c r="AW495" s="18" t="str">
        <x:v>No useful movement by Listen Once; rising distress ends the round and reroutes support.</x:v>
      </x:c>
      <x:c r="AX495" s="18" t="str">
        <x:v>Whole consumer block: exact sentence, 5-word and 7-word cross-ritual scan; standard safety copy excluded</x:v>
      </x:c>
      <x:c r="AY495" s="18" t="str">
        <x:v>PERSONALISED_NEXT_MOVE</x:v>
      </x:c>
      <x:c r="AZ495" s="18" t="str">
        <x:v>SIMPLE CONSUMER WRAPPER + STEP-COLLISION + MOBILE/ORAL + NO-TIPS DISPLAY LOCK · v58.20 · FINAL</x:v>
      </x:c>
    </x:row>
    <x:row r="496">
      <x:c r="A496" s="18" t="n">
        <x:v>492</x:v>
      </x:c>
      <x:c r="B496" s="18" t="str">
        <x:v>TS-492</x:v>
      </x:c>
      <x:c r="C496" s="18" t="str">
        <x:v>CONNECT</x:v>
      </x:c>
      <x:c r="D496" s="18" t="str">
        <x:v>Difficult Conversations</x:v>
      </x:c>
      <x:c r="E496" s="18" t="str">
        <x:v>Not knowing how to open a sensitive conversation under pressure</x:v>
      </x:c>
      <x:c r="F496" s="18" t="str">
        <x:v>Opening paralysis</x:v>
      </x:c>
      <x:c r="G496" s="18" t="n">
        <x:v>1</x:v>
      </x:c>
      <x:c r="H496" s="18" t="n">
        <x:v>4</x:v>
      </x:c>
      <x:c r="I496" s="18" t="str">
        <x:v>Micro-action + choice reduction interrupts opening paralysis by moving the reply toward a safer opening.</x:v>
      </x:c>
      <x:c r="J496" s="18" t="str">
        <x:v>ONE BEAT BEFORE ANSWER</x:v>
      </x:c>
      <x:c r="K496" s="18" t="str">
        <x:v>60–120 seconds</x:v>
      </x:c>
      <x:c r="L496" s="18" t="str">
        <x:v>Pause between impact and intention, name the concrete help, and finish one sentence cleanly.</x:v>
      </x:c>
      <x:c r="M496" s="18" t="str">
        <x:v>1. Distinguish impact from intention.
2. Steady the message tempo.
3. Carry out the next action you settled on.
4. Name the concrete help you need and leave the rest.
5. Say one complete sentence and stop.</x:v>
      </x:c>
      <x:c r="N496" s="18" t="str">
        <x:v>A complete response reached its endpoint without gathering extra interpretation or unfinished requests around it.</x:v>
      </x:c>
      <x:c r="O496" s="18" t="str">
        <x:v>• Avoid guessing their intent; ask what they heard.
• Confirm who will do what; use one example.
• Check the agreed deadline; separate facts from tone.
• End with action; say the main point first.
• Check the request; keep one issue per conversation.</x:v>
      </x:c>
      <x:c r="P496" s="18" t="str">
        <x:v>A beat before answering can protect the message from becoming a reaction to a motive you do not actually know.</x:v>
      </x:c>
      <x:c r="Q496" s="18" t="str">
        <x:v>Unmix Story → Lower Heat → Begin Now → State Need → Follow Sentence</x:v>
      </x:c>
      <x:c r="R496" s="18" t="str">
        <x:v>PAUSE
Stop if this makes you less steady, more distressed, or less able to act safely. Use human, professional, medical, or emergency support when the situation needs more than self-help.
This brief reset is not diagnosis, treatment, or emergency care.</x:v>
      </x:c>
      <x:c r="S496" s="18" t="str">
        <x:v>After “ONE BEAT BEFORE ANSWER”, say what eased near “Begin Now”.</x:v>
      </x:c>
      <x:c r="T496" s="18" t="str">
        <x:v>CLEAR SHIFT — the interaction feels more workable | PARTLY — one boundary or perspective helped | NO SHIFT — the same tension remains | LESS STEADY — stop and use support</x:v>
      </x:c>
      <x:c r="U496" s="18" t="str">
        <x:v>Use “ONE BEAT BEFORE ANSWER” opening; act after “Follow Sentence”.</x:v>
      </x:c>
      <x:c r="V496" s="18" t="str">
        <x:v>“ONE BEAT BEFORE ANSWER” shifted a little; keep “Follow Sentence” as exit.</x:v>
      </x:c>
      <x:c r="W496" s="18" t="str">
        <x:v>If “ONE BEAT BEFORE ANSWER” stayed stuck, leave at “Follow Sentence”.</x:v>
      </x:c>
      <x:c r="X496" s="18" t="str">
        <x:v>After NO SHIFT, exclude the entire underlying family—including condition variants—before ranking the next safe option.</x:v>
      </x:c>
      <x:c r="Y496" s="18" t="str">
        <x:v>Stop for worsening distress, weakened orientation, medical concern, danger, or inability to stay safe; use human or urgent support.</x:v>
      </x:c>
      <x:c r="Z496" s="18" t="str">
        <x:v>v41.0 oral/mobile editorial rebuild; cross-ritual sentence and whole-block phrase gates; underlying-family exclusion.</x:v>
      </x:c>
      <x:c r="AA496" s="18" t="str">
        <x:v>DROP</x:v>
      </x:c>
      <x:c r="AB496" s="18" t="str">
        <x:v>conversation, avoid talking, confrontation, difficult message, difficult conversation, bring, talk, confront, knowing, sensitive, pressure, opening, paralysis, opening paralysis, knowing sensitive conversation pressure, difficult conversations</x:v>
      </x:c>
      <x:c r="AC496" s="18" t="str">
        <x:v>PLAY TIME
60–120 seconds
GOAL
Pause between impact and intention, name the concrete help, and finish one sentence cleanly.
STEPS
1. Distinguish impact from intention.
2. Steady the message tempo.
3. Carry out the next action you settled on.
4. Name the concrete help you need and leave the rest.
5. Say one complete sentence and stop.
WIN
A complete response reached its endpoint without gathering extra interpretation or unfinished requests around it.
MIND BEND
A beat before answering can protect the message from becoming a reaction to a motive you do not actually know.
FORMULA FLOW
Unmix Story → Lower Heat → Begin Now → State Need → Follow Sentence
SAFETY
PAUSE
Stop if this makes you less steady, more distressed, or less able to act safely. Use human, professional, medical, or emergency support when the situation needs more than self-help.
This brief reset is not diagnosis, treatment, or emergency care.</x:v>
      </x:c>
      <x:c r="AD496" s="18" t="str">
        <x:v>FINAL PRODUCT RELEASE · v58.20 · NO-TIPS CONSUMER DISPLAY LOCKED</x:v>
      </x:c>
      <x:c r="AE496" s="18" t="str">
        <x:v>CONNECTION RESET</x:v>
      </x:c>
      <x:c r="AF496" s="18" t="str">
        <x:v>ONE USEFUL DIFFERENCE
A complete response reached its endpoint without gathering extra interpretation or unfinished requests around it
ONE BEAT BEFORE ANSWER · CONNECTION RESET</x:v>
      </x:c>
      <x:c r="AG496" s="18" t="str">
        <x:v>DIFFICULT_CONVERSATIONS.OPENING_PARALYSIS</x:v>
      </x:c>
      <x:c r="AH496" s="18" t="str">
        <x:v>DIFFICULT_CONVERSATIONS.OPENING_PARALYSIS</x:v>
      </x:c>
      <x:c r="AI496" s="18" t="str">
        <x:v>DIFFICULT_CONVERSATIONS.CONVERSATION_AVOIDANCE | DIFFICULT_CONVERSATIONS.EMOTION_MESSAGE_FUSION | DIFFICULT_CONVERSATIONS.ISSUE_STACKING | DIFFICULT_CONVERSATIONS.TONE_THREAT_CONFLICT</x:v>
      </x:c>
      <x:c r="AJ496" s="19" t="b">
        <x:v>1</x:v>
      </x:c>
      <x:c r="AK496" s="19" t="b">
        <x:v>0</x:v>
      </x:c>
      <x:c r="AL496" s="18" t="str">
        <x:v>STANDARD_LOW_INTENSITY_SELF_HELP</x:v>
      </x:c>
      <x:c r="AM496" s="19" t="b">
        <x:v>1</x:v>
      </x:c>
      <x:c r="AN496" s="18" t="str">
        <x:v>SAFETY_SCREEN_BEFORE_RANKING</x:v>
      </x:c>
      <x:c r="AO496" s="18" t="str">
        <x:v>496607fa184495eae1b883d9</x:v>
      </x:c>
      <x:c r="AP496" s="18" t="str">
        <x:v>STANDARD_RITUAL</x:v>
      </x:c>
      <x:c r="AQ496" s="18"/>
      <x:c r="AR496" s="18" t="str">
        <x:v>1d42c10fadc764c277af5b11</x:v>
      </x:c>
      <x:c r="AS496" s="18" t="str">
        <x:v>Opening paralysis</x:v>
      </x:c>
      <x:c r="AT496" s="18" t="str">
        <x:v>micro-action + choice reduction</x:v>
      </x:c>
      <x:c r="AU496" s="18" t="str">
        <x:v>the reply where opening paralysis becomes actionable</x:v>
      </x:c>
      <x:c r="AV496" s="18" t="str">
        <x:v>A complete response reached its endpoint without gathering extra interpretation or unfinished requests around it.</x:v>
      </x:c>
      <x:c r="AW496" s="18" t="str">
        <x:v>No useful movement by Follow Sentence; rising distress ends the round and reroutes support.</x:v>
      </x:c>
      <x:c r="AX496" s="18" t="str">
        <x:v>Whole consumer block: exact sentence, 5-word and 7-word cross-ritual scan; standard safety copy excluded</x:v>
      </x:c>
      <x:c r="AY496" s="18" t="str">
        <x:v>PERSONALISED_NEXT_MOVE</x:v>
      </x:c>
      <x:c r="AZ496" s="18" t="str">
        <x:v>SIMPLE CONSUMER WRAPPER + STEP-COLLISION + MOBILE/ORAL + NO-TIPS DISPLAY LOCK · v58.20 · FINAL</x:v>
      </x:c>
    </x:row>
    <x:row r="497">
      <x:c r="A497" s="18" t="n">
        <x:v>493</x:v>
      </x:c>
      <x:c r="B497" s="18" t="str">
        <x:v>TS-493</x:v>
      </x:c>
      <x:c r="C497" s="18" t="str">
        <x:v>CONNECT</x:v>
      </x:c>
      <x:c r="D497" s="18" t="str">
        <x:v>Difficult Conversations</x:v>
      </x:c>
      <x:c r="E497" s="18" t="str">
        <x:v>Wanting to be honest without sounding attacking under pressure</x:v>
      </x:c>
      <x:c r="F497" s="18" t="str">
        <x:v>Tone-threat conflict</x:v>
      </x:c>
      <x:c r="G497" s="18" t="n">
        <x:v>1</x:v>
      </x:c>
      <x:c r="H497" s="18" t="n">
        <x:v>5</x:v>
      </x:c>
      <x:c r="I497" s="18" t="str">
        <x:v>Micro-action + verbal naming interrupts tone-threat conflict by moving the ask toward a safer opening.</x:v>
      </x:c>
      <x:c r="J497" s="18" t="str">
        <x:v>CLEAN ASK</x:v>
      </x:c>
      <x:c r="K497" s="18" t="str">
        <x:v>60–120 seconds</x:v>
      </x:c>
      <x:c r="L497" s="18" t="str">
        <x:v>Strip the story away from the request and let the other sentence finish before replying.</x:v>
      </x:c>
      <x:c r="M497" s="18" t="str">
        <x:v>1. Separate the request from the story you are adding.
2. Slow the message tempo.
3. Give one response you can say without rushing.
4. Say the usable help you need.
5. Let one entire sentence finish before responding.</x:v>
      </x:c>
      <x:c r="N497" s="18" t="str">
        <x:v>One usable ask was delivered at a slower pace and received a full answer.</x:v>
      </x:c>
      <x:c r="O497" s="18" t="str">
        <x:v>• Keep one issue; use one concrete example.
• Check the request; name the desired change.
• Confirm who will do what; lead with the point.
• Confirm the owner; keep one issue per conversation.
• Avoid guessing their intent; clarify the deadline.</x:v>
      </x:c>
      <x:c r="P497" s="18" t="str">
        <x:v>Requests are easier to evaluate when they arrive without the prosecution case attached.</x:v>
      </x:c>
      <x:c r="Q497" s="18" t="str">
        <x:v>Unmix Story → Lower Heat → Make Sentence → State Need → Listen Once</x:v>
      </x:c>
      <x:c r="R497" s="18" t="str">
        <x:v>PAUSE
Stop if this makes you less steady, more distressed, or less able to act safely. Use human, professional, medical, or emergency support when the situation needs more than self-help.
This brief reset is not diagnosis, treatment, or emergency care.</x:v>
      </x:c>
      <x:c r="S497" s="18" t="str">
        <x:v>In “CLEAN ASK”, name one next-move change.</x:v>
      </x:c>
      <x:c r="T497" s="18" t="str">
        <x:v>CLEAR SHIFT — the interaction feels more workable | PARTLY — one boundary or perspective helped | NO SHIFT — the same tension remains | LESS STEADY — stop and use support</x:v>
      </x:c>
      <x:c r="U497" s="18" t="str">
        <x:v>After “CLEAN ASK”, let “Listen Once” lead.</x:v>
      </x:c>
      <x:c r="V497" s="18" t="str">
        <x:v>Let “Make Sentence” be enough from “CLEAN ASK”.</x:v>
      </x:c>
      <x:c r="W497" s="18" t="str">
        <x:v>Let “Listen Once” close “CLEAN ASK”; switch later.</x:v>
      </x:c>
      <x:c r="X497" s="18" t="str">
        <x:v>After NO SHIFT, exclude the entire underlying family—including condition variants—before ranking the next safe option.</x:v>
      </x:c>
      <x:c r="Y497" s="18" t="str">
        <x:v>Stop for worsening distress, weakened orientation, medical concern, danger, or inability to stay safe; use human or urgent support.</x:v>
      </x:c>
      <x:c r="Z497" s="18" t="str">
        <x:v>v41.0 oral/mobile editorial rebuild; cross-ritual sentence and whole-block phrase gates; underlying-family exclusion.</x:v>
      </x:c>
      <x:c r="AA497" s="18" t="str">
        <x:v>LOOPIE</x:v>
      </x:c>
      <x:c r="AB497" s="18" t="str">
        <x:v>conversation, avoid talking, confrontation, difficult message, difficult conversation, bring, talk, confront, wanting, honest, sounding, attacking, pressure, tone-threat, conflict, tone-threat conflict, wanting honest sounding attacking pressure, difficult conversations</x:v>
      </x:c>
      <x:c r="AC497" s="18" t="str">
        <x:v>PLAY TIME
60–120 seconds
GOAL
Strip the story away from the request and let the other sentence finish before replying.
STEPS
1. Separate the request from the story you are adding.
2. Slow the message tempo.
3. Give one response you can say without rushing.
4. Say the usable help you need.
5. Let one entire sentence finish before responding.
WIN
One usable ask was delivered at a slower pace and received a full answer.
MIND BEND
Requests are easier to evaluate when they arrive without the prosecution case attached.
FORMULA FLOW
Unmix Story → Lower Heat → Make Sentence → State Need → Listen Once
SAFETY
PAUSE
Stop if this makes you less steady, more distressed, or less able to act safely. Use human, professional, medical, or emergency support when the situation needs more than self-help.
This brief reset is not diagnosis, treatment, or emergency care.</x:v>
      </x:c>
      <x:c r="AD497" s="18" t="str">
        <x:v>FINAL PRODUCT RELEASE · v58.20 · NO-TIPS CONSUMER DISPLAY LOCKED</x:v>
      </x:c>
      <x:c r="AE497" s="18" t="str">
        <x:v>CONNECTION RESET</x:v>
      </x:c>
      <x:c r="AF497" s="18" t="str">
        <x:v>CLEAN ASK / CONNECTION RESET
I kept this:
One usable ask was delivered at a slower pace and received a full answer</x:v>
      </x:c>
      <x:c r="AG497" s="18" t="str">
        <x:v>DIFFICULT_CONVERSATIONS.TONE_THREAT_CONFLICT</x:v>
      </x:c>
      <x:c r="AH497" s="18" t="str">
        <x:v>DIFFICULT_CONVERSATIONS.TONE_THREAT_CONFLICT</x:v>
      </x:c>
      <x:c r="AI497" s="18" t="str">
        <x:v>DIFFICULT_CONVERSATIONS.CONVERSATION_AVOIDANCE | DIFFICULT_CONVERSATIONS.EMOTION_MESSAGE_FUSION | DIFFICULT_CONVERSATIONS.ISSUE_STACKING | DIFFICULT_CONVERSATIONS.OPENING_PARALYSIS</x:v>
      </x:c>
      <x:c r="AJ497" s="19" t="b">
        <x:v>1</x:v>
      </x:c>
      <x:c r="AK497" s="19" t="b">
        <x:v>0</x:v>
      </x:c>
      <x:c r="AL497" s="18" t="str">
        <x:v>STANDARD_LOW_INTENSITY_SELF_HELP</x:v>
      </x:c>
      <x:c r="AM497" s="19" t="b">
        <x:v>1</x:v>
      </x:c>
      <x:c r="AN497" s="18" t="str">
        <x:v>SAFETY_SCREEN_BEFORE_RANKING</x:v>
      </x:c>
      <x:c r="AO497" s="18" t="str">
        <x:v>8b8e291cb30dbc6f16890be3</x:v>
      </x:c>
      <x:c r="AP497" s="18" t="str">
        <x:v>STANDARD_RITUAL</x:v>
      </x:c>
      <x:c r="AQ497" s="18"/>
      <x:c r="AR497" s="18" t="str">
        <x:v>a0a5f5b800b1db7f32f52ca8</x:v>
      </x:c>
      <x:c r="AS497" s="18" t="str">
        <x:v>Tone-threat conflict</x:v>
      </x:c>
      <x:c r="AT497" s="18" t="str">
        <x:v>micro-action + verbal naming</x:v>
      </x:c>
      <x:c r="AU497" s="18" t="str">
        <x:v>the ask where tone-threat conflict becomes actionable</x:v>
      </x:c>
      <x:c r="AV497" s="18" t="str">
        <x:v>One usable ask was delivered at a slower pace and received a full answer.</x:v>
      </x:c>
      <x:c r="AW497" s="18" t="str">
        <x:v>No useful movement by Listen Once; rising distress ends the round and reroutes support.</x:v>
      </x:c>
      <x:c r="AX497" s="18" t="str">
        <x:v>Whole consumer block: exact sentence, 5-word and 7-word cross-ritual scan; standard safety copy excluded</x:v>
      </x:c>
      <x:c r="AY497" s="18" t="str">
        <x:v>PERSONALISED_NEXT_MOVE</x:v>
      </x:c>
      <x:c r="AZ497" s="18" t="str">
        <x:v>SIMPLE CONSUMER WRAPPER + STEP-COLLISION + MOBILE/ORAL + NO-TIPS DISPLAY LOCK · v58.20 · FINAL</x:v>
      </x:c>
    </x:row>
    <x:row r="498">
      <x:c r="A498" s="18" t="n">
        <x:v>494</x:v>
      </x:c>
      <x:c r="B498" s="18" t="str">
        <x:v>TS-494</x:v>
      </x:c>
      <x:c r="C498" s="18" t="str">
        <x:v>CONNECT</x:v>
      </x:c>
      <x:c r="D498" s="18" t="str">
        <x:v>Difficult Conversations</x:v>
      </x:c>
      <x:c r="E498" s="18" t="str">
        <x:v>Feeling too emotional to say the important part under pressure</x:v>
      </x:c>
      <x:c r="F498" s="18" t="str">
        <x:v>Emotion-message fusion</x:v>
      </x:c>
      <x:c r="G498" s="18" t="n">
        <x:v>1</x:v>
      </x:c>
      <x:c r="H498" s="18" t="n">
        <x:v>2</x:v>
      </x:c>
      <x:c r="I498" s="18" t="str">
        <x:v>Micro-action + paced orientation interrupts emotion-message fusion by moving the message toward a safer opening.</x:v>
      </x:c>
      <x:c r="J498" s="18" t="str">
        <x:v>MESSAGE WITHOUT THE MOOD</x:v>
      </x:c>
      <x:c r="K498" s="18" t="str">
        <x:v>60–120 seconds</x:v>
      </x:c>
      <x:c r="L498" s="18" t="str">
        <x:v>Keep the message separate from the mood and name only the next action needed.</x:v>
      </x:c>
      <x:c r="M498" s="18" t="str">
        <x:v>1. Distinguish signal from command.
2. Relax the physical rush.
3. Hold one plain opening line.
4. Name the needed next action.
5. Listen through the end of their answer.</x:v>
      </x:c>
      <x:c r="N498" s="18" t="str">
        <x:v>Physical rush softened, the opening line stayed plain, and the answer was heard through its end.</x:v>
      </x:c>
      <x:c r="O498" s="18" t="str">
        <x:v>• Separate tone from facts; end with action.
• Avoid guessing their intent; ask for a specific next action.
• Clarify the deadline; separate facts from tone.
• Lead with the point; check the request.
• Use shorter sentences when tense; confirm the owner.</x:v>
      </x:c>
      <x:c r="P498" s="18" t="str">
        <x:v>A strong mood can tint delivery without changing the underlying message. Separating channels prevents emotion from becoming content.</x:v>
      </x:c>
      <x:c r="Q498" s="18" t="str">
        <x:v>Name Difference → Slow Hands → Voice Line → Name Request → Leave Space</x:v>
      </x:c>
      <x:c r="R498" s="18" t="str">
        <x:v>PAUSE
Stop if this makes you less steady, more distressed, or less able to act safely. Use human, professional, medical, or emergency support when the situation needs more than self-help.
This brief reset is not diagnosis, treatment, or emergency care.</x:v>
      </x:c>
      <x:c r="S498" s="18" t="str">
        <x:v>In “MESSAGE WITHOUT THE MOOD”, compare “Name Difference” with “Leave Space”.</x:v>
      </x:c>
      <x:c r="T498" s="18" t="str">
        <x:v>CLEAR SHIFT — the interaction feels more workable | PARTLY — one boundary or perspective helped | NO SHIFT — the same tension remains | LESS STEADY — stop and use support</x:v>
      </x:c>
      <x:c r="U498" s="18" t="str">
        <x:v>After “MESSAGE WITHOUT THE MOOD”, let “Leave Space” lead.</x:v>
      </x:c>
      <x:c r="V498" s="18" t="str">
        <x:v>“MESSAGE WITHOUT THE MOOD” softened; let “Leave Space” finish.</x:v>
      </x:c>
      <x:c r="W498" s="18" t="str">
        <x:v>No need to push “MESSAGE WITHOUT THE MOOD”; stop on “Leave Space”.</x:v>
      </x:c>
      <x:c r="X498" s="18" t="str">
        <x:v>After NO SHIFT, exclude the entire underlying family—including condition variants—before ranking the next safe option.</x:v>
      </x:c>
      <x:c r="Y498" s="18" t="str">
        <x:v>Stop for worsening distress, weakened orientation, medical concern, danger, or inability to stay safe; use human or urgent support.</x:v>
      </x:c>
      <x:c r="Z498" s="18" t="str">
        <x:v>v41.0 oral/mobile editorial rebuild; cross-ritual sentence and whole-block phrase gates; underlying-family exclusion.</x:v>
      </x:c>
      <x:c r="AA498" s="18" t="str">
        <x:v>PATCH</x:v>
      </x:c>
      <x:c r="AB498" s="18" t="str">
        <x:v>conversation, avoid talking, confrontation, difficult message, difficult conversation, bring, talk, confront, emotional, important, part, pressure, emotion-message, fusion, emotion-message fusion, emotional important part pressure, difficult conversations</x:v>
      </x:c>
      <x:c r="AC498" s="18" t="str">
        <x:v>PLAY TIME
60–120 seconds
GOAL
Keep the message separate from the mood and name only the next action needed.
STEPS
1. Distinguish signal from command.
2. Relax the physical rush.
3. Hold one plain opening line.
4. Name the needed next action.
5. Listen through the end of their answer.
WIN
Physical rush softened, the opening line stayed plain, and the answer was heard through its end.
MIND BEND
A strong mood can tint delivery without changing the underlying message. Separating channels prevents emotion from becoming content.
FORMULA FLOW
Name Difference → Slow Hands → Voice Line → Name Request → Leave Space
SAFETY
PAUSE
Stop if this makes you less steady, more distressed, or less able to act safely. Use human, professional, medical, or emergency support when the situation needs more than self-help.
This brief reset is not diagnosis, treatment, or emergency care.</x:v>
      </x:c>
      <x:c r="AD498" s="18" t="str">
        <x:v>FINAL PRODUCT RELEASE · v58.20 · NO-TIPS CONSUMER DISPLAY LOCKED</x:v>
      </x:c>
      <x:c r="AE498" s="18" t="str">
        <x:v>CONNECTION RESET</x:v>
      </x:c>
      <x:c r="AF498" s="18" t="str">
        <x:v>NOT PERFECT. DIFFERENT.
Physical rush softened, the opening line stayed plain, and the answer was heard through its end
MESSAGE WITHOUT THE MOOD · CONNECTION RESET</x:v>
      </x:c>
      <x:c r="AG498" s="18" t="str">
        <x:v>DIFFICULT_CONVERSATIONS.EMOTION_MESSAGE_FUSION</x:v>
      </x:c>
      <x:c r="AH498" s="18" t="str">
        <x:v>DIFFICULT_CONVERSATIONS.EMOTION_MESSAGE_FUSION</x:v>
      </x:c>
      <x:c r="AI498" s="18" t="str">
        <x:v>DIFFICULT_CONVERSATIONS.CONVERSATION_AVOIDANCE | DIFFICULT_CONVERSATIONS.ISSUE_STACKING | DIFFICULT_CONVERSATIONS.OPENING_PARALYSIS | DIFFICULT_CONVERSATIONS.TONE_THREAT_CONFLICT</x:v>
      </x:c>
      <x:c r="AJ498" s="19" t="b">
        <x:v>1</x:v>
      </x:c>
      <x:c r="AK498" s="19" t="b">
        <x:v>0</x:v>
      </x:c>
      <x:c r="AL498" s="18" t="str">
        <x:v>STANDARD_LOW_INTENSITY_SELF_HELP</x:v>
      </x:c>
      <x:c r="AM498" s="19" t="b">
        <x:v>1</x:v>
      </x:c>
      <x:c r="AN498" s="18" t="str">
        <x:v>SAFETY_SCREEN_BEFORE_RANKING</x:v>
      </x:c>
      <x:c r="AO498" s="18" t="str">
        <x:v>627d1d73d0090b96738e4105</x:v>
      </x:c>
      <x:c r="AP498" s="18" t="str">
        <x:v>STANDARD_RITUAL</x:v>
      </x:c>
      <x:c r="AQ498" s="18"/>
      <x:c r="AR498" s="18" t="str">
        <x:v>d0593c7bb59c52f0d4a6a59c</x:v>
      </x:c>
      <x:c r="AS498" s="18" t="str">
        <x:v>Emotion-message fusion</x:v>
      </x:c>
      <x:c r="AT498" s="18" t="str">
        <x:v>micro-action + paced orientation</x:v>
      </x:c>
      <x:c r="AU498" s="18" t="str">
        <x:v>the message where emotion-message fusion becomes actionable</x:v>
      </x:c>
      <x:c r="AV498" s="18" t="str">
        <x:v>Physical rush softened, the opening line stayed plain, and the answer was heard through its end.</x:v>
      </x:c>
      <x:c r="AW498" s="18" t="str">
        <x:v>No useful movement by Leave Space; rising distress ends the round and reroutes support.</x:v>
      </x:c>
      <x:c r="AX498" s="18" t="str">
        <x:v>Whole consumer block: exact sentence, 5-word and 7-word cross-ritual scan; standard safety copy excluded</x:v>
      </x:c>
      <x:c r="AY498" s="18" t="str">
        <x:v>PERSONALISED_NEXT_MOVE</x:v>
      </x:c>
      <x:c r="AZ498" s="18" t="str">
        <x:v>SIMPLE CONSUMER WRAPPER + STEP-COLLISION + MOBILE/ORAL + NO-TIPS DISPLAY LOCK · v58.20 · FINAL</x:v>
      </x:c>
    </x:row>
    <x:row r="499">
      <x:c r="A499" s="18" t="n">
        <x:v>495</x:v>
      </x:c>
      <x:c r="B499" s="18" t="str">
        <x:v>TS-495</x:v>
      </x:c>
      <x:c r="C499" s="18" t="str">
        <x:v>CONNECT</x:v>
      </x:c>
      <x:c r="D499" s="18" t="str">
        <x:v>Difficult Conversations</x:v>
      </x:c>
      <x:c r="E499" s="18" t="str">
        <x:v>Trying to discuss five issues at once under pressure</x:v>
      </x:c>
      <x:c r="F499" s="18" t="str">
        <x:v>Issue stacking</x:v>
      </x:c>
      <x:c r="G499" s="18" t="n">
        <x:v>1</x:v>
      </x:c>
      <x:c r="H499" s="18" t="n">
        <x:v>3</x:v>
      </x:c>
      <x:c r="I499" s="18" t="str">
        <x:v>Micro-action interrupts issue stacking by moving the space toward a safer opening.</x:v>
      </x:c>
      <x:c r="J499" s="18" t="str">
        <x:v>ONE ISSUE, ONE OPENING</x:v>
      </x:c>
      <x:c r="K499" s="18" t="str">
        <x:v>60–120 seconds</x:v>
      </x:c>
      <x:c r="L499" s="18" t="str">
        <x:v>Keep one issue in the conversation and let one reply arrive without rehearsal.</x:v>
      </x:c>
      <x:c r="M499" s="18" t="str">
        <x:v>1. Distinguish event from identity.
2. Slow one movement before replying.
3. Mute unused distractions.
4. Choose one answerable request as your restart spot.
5. Receive one reply without rehearsing.</x:v>
      </x:c>
      <x:c r="N499" s="18" t="str">
        <x:v>Event stayed separate from identity, competing input was muted, and the answerable request had one clean round.</x:v>
      </x:c>
      <x:c r="O499" s="18" t="str">
        <x:v>• Say the main point first; keep one issue per conversation.
• Ask what they understood; use one example.
• Name the desired change; lead with the point.
• Clarify the deadline; check the request.
• Separate tone from facts; avoid guessing their intent.</x:v>
      </x:c>
      <x:c r="P499" s="18" t="str">
        <x:v>Identity language makes conflict enormous; one event and one request can stay small enough to solve.</x:v>
      </x:c>
      <x:c r="Q499" s="18" t="str">
        <x:v>Unmix Story → Lower Heat → Mute Extras → State Need → Listen Once</x:v>
      </x:c>
      <x:c r="R499" s="18" t="str">
        <x:v>PAUSE
Stop if this makes you less steady, more distressed, or less able to act safely. Use human, professional, medical, or emergency support when the situation needs more than self-help.
This brief reset is not diagnosis, treatment, or emergency care.</x:v>
      </x:c>
      <x:c r="S499" s="18" t="str">
        <x:v>After “ONE ISSUE, ONE OPENING”, say what eased near “Mute Extras”.</x:v>
      </x:c>
      <x:c r="T499" s="18" t="str">
        <x:v>CLEAR SHIFT — the interaction feels more workable | PARTLY — one boundary or perspective helped | NO SHIFT — the same tension remains | LESS STEADY — stop and use support</x:v>
      </x:c>
      <x:c r="U499" s="18" t="str">
        <x:v>Use “Mute Extras” from “ONE ISSUE, ONE OPENING” in one action.</x:v>
      </x:c>
      <x:c r="V499" s="18" t="str">
        <x:v>For “ONE ISSUE, ONE OPENING”, partial counts; keep “Mute Extras”.</x:v>
      </x:c>
      <x:c r="W499" s="18" t="str">
        <x:v>If “ONE ISSUE, ONE OPENING” missed, “Listen Once” still closes.</x:v>
      </x:c>
      <x:c r="X499" s="18" t="str">
        <x:v>After NO SHIFT, exclude the entire underlying family—including condition variants—before ranking the next safe option.</x:v>
      </x:c>
      <x:c r="Y499" s="18" t="str">
        <x:v>Stop for worsening distress, weakened orientation, medical concern, danger, or inability to stay safe; use human or urgent support.</x:v>
      </x:c>
      <x:c r="Z499" s="18" t="str">
        <x:v>v41.0 oral/mobile editorial rebuild; cross-ritual sentence and whole-block phrase gates; underlying-family exclusion.</x:v>
      </x:c>
      <x:c r="AA499" s="18" t="str">
        <x:v>RUSH</x:v>
      </x:c>
      <x:c r="AB499" s="18" t="str">
        <x:v>conversation, avoid talking, confrontation, difficult message, difficult conversation, bring, talk, confront, discuss, five, issues, pressure, issue, stacking, issue stacking, discuss five issues pressure, difficult conversations</x:v>
      </x:c>
      <x:c r="AC499" s="18" t="str">
        <x:v>PLAY TIME
60–120 seconds
GOAL
Keep one issue in the conversation and let one reply arrive without rehearsal.
STEPS
1. Distinguish event from identity.
2. Slow one movement before replying.
3. Mute unused distractions.
4. Choose one answerable request as your restart spot.
5. Receive one reply without rehearsing.
WIN
Event stayed separate from identity, competing input was muted, and the answerable request had one clean round.
MIND BEND
Identity language makes conflict enormous; one event and one request can stay small enough to solve.
FORMULA FLOW
Unmix Story → Lower Heat → Mute Extras → State Need → Listen Once
SAFETY
PAUSE
Stop if this makes you less steady, more distressed, or less able to act safely. Use human, professional, medical, or emergency support when the situation needs more than self-help.
This brief reset is not diagnosis, treatment, or emergency care.</x:v>
      </x:c>
      <x:c r="AD499" s="18" t="str">
        <x:v>FINAL PRODUCT RELEASE · v58.20 · NO-TIPS CONSUMER DISPLAY LOCKED</x:v>
      </x:c>
      <x:c r="AE499" s="18" t="str">
        <x:v>CONNECTION RESET</x:v>
      </x:c>
      <x:c r="AF499" s="18" t="str">
        <x:v>BEFORE → Trying to discuss five issues at once under pressure
AFTER → Event stayed separate from identity, competing input was muted, and the answerable request had one clean round
ONE ISSUE, ONE OPENING · CONNECTION RESET</x:v>
      </x:c>
      <x:c r="AG499" s="18" t="str">
        <x:v>DIFFICULT_CONVERSATIONS.ISSUE_STACKING</x:v>
      </x:c>
      <x:c r="AH499" s="18" t="str">
        <x:v>DIFFICULT_CONVERSATIONS.ISSUE_STACKING</x:v>
      </x:c>
      <x:c r="AI499" s="18" t="str">
        <x:v>DIFFICULT_CONVERSATIONS.CONVERSATION_AVOIDANCE | DIFFICULT_CONVERSATIONS.EMOTION_MESSAGE_FUSION | DIFFICULT_CONVERSATIONS.OPENING_PARALYSIS | DIFFICULT_CONVERSATIONS.TONE_THREAT_CONFLICT</x:v>
      </x:c>
      <x:c r="AJ499" s="19" t="b">
        <x:v>1</x:v>
      </x:c>
      <x:c r="AK499" s="19" t="b">
        <x:v>0</x:v>
      </x:c>
      <x:c r="AL499" s="18" t="str">
        <x:v>STANDARD_LOW_INTENSITY_SELF_HELP</x:v>
      </x:c>
      <x:c r="AM499" s="19" t="b">
        <x:v>1</x:v>
      </x:c>
      <x:c r="AN499" s="18" t="str">
        <x:v>SAFETY_SCREEN_BEFORE_RANKING</x:v>
      </x:c>
      <x:c r="AO499" s="18" t="str">
        <x:v>850ba4ed87d73111087e8d89</x:v>
      </x:c>
      <x:c r="AP499" s="18" t="str">
        <x:v>STANDARD_RITUAL</x:v>
      </x:c>
      <x:c r="AQ499" s="18"/>
      <x:c r="AR499" s="18" t="str">
        <x:v>20c772721823e238bd38aeee</x:v>
      </x:c>
      <x:c r="AS499" s="18" t="str">
        <x:v>Issue stacking</x:v>
      </x:c>
      <x:c r="AT499" s="18" t="str">
        <x:v>micro-action</x:v>
      </x:c>
      <x:c r="AU499" s="18" t="str">
        <x:v>the space where issue stacking becomes actionable</x:v>
      </x:c>
      <x:c r="AV499" s="18" t="str">
        <x:v>Event stayed separate from identity, competing input was muted, and the answerable request had one clean round.</x:v>
      </x:c>
      <x:c r="AW499" s="18" t="str">
        <x:v>No useful movement by Listen Once; rising distress ends the round and reroutes support.</x:v>
      </x:c>
      <x:c r="AX499" s="18" t="str">
        <x:v>Whole consumer block: exact sentence, 5-word and 7-word cross-ritual scan; standard safety copy excluded</x:v>
      </x:c>
      <x:c r="AY499" s="18" t="str">
        <x:v>PERSONALISED_NEXT_MOVE</x:v>
      </x:c>
      <x:c r="AZ499" s="18" t="str">
        <x:v>SIMPLE CONSUMER WRAPPER + STEP-COLLISION + MOBILE/ORAL + NO-TIPS DISPLAY LOCK · v58.20 · FINAL</x:v>
      </x:c>
    </x:row>
    <x:row r="500">
      <x:c r="A500" s="18" t="n">
        <x:v>496</x:v>
      </x:c>
      <x:c r="B500" s="18" t="str">
        <x:v>TS-496</x:v>
      </x:c>
      <x:c r="C500" s="18" t="str">
        <x:v>CONNECT</x:v>
      </x:c>
      <x:c r="D500" s="18" t="str">
        <x:v>Boundaries &amp; Assertiveness</x:v>
      </x:c>
      <x:c r="E500" s="18" t="str">
        <x:v>Wanting to say no but feeling guilty</x:v>
      </x:c>
      <x:c r="F500" s="18" t="str">
        <x:v>Boundary guilt</x:v>
      </x:c>
      <x:c r="G500" s="18" t="n">
        <x:v>1</x:v>
      </x:c>
      <x:c r="H500" s="18" t="n">
        <x:v>4</x:v>
      </x:c>
      <x:c r="I500" s="18" t="str">
        <x:v>Micro-action + choice reduction interrupts boundary guilt by moving the message toward a clear limit.</x:v>
      </x:c>
      <x:c r="J500" s="18" t="str">
        <x:v>OPEN THE MESSAGE</x:v>
      </x:c>
      <x:c r="K500" s="18" t="str">
        <x:v>45–90 seconds</x:v>
      </x:c>
      <x:c r="L500" s="18" t="str">
        <x:v>Separate the need from the interpretation before deciding when this choice should be reviewed.</x:v>
      </x:c>
      <x:c r="M500" s="18" t="str">
        <x:v>1. Notice the moment your need starts turning into an interpretation.
2. Separate your need from your interpretation.
3. Choose one genuine review point for this choice.</x:v>
      </x:c>
      <x:c r="N500" s="18" t="str">
        <x:v>The boundary issue became a real need plus a review point rather than an immediate meaning-story.</x:v>
      </x:c>
      <x:c r="O500" s="18" t="str">
        <x:v>• Delay your answer; offer alternatives only if genuine.
• Leave their reaction with them; keep consequences realistic.
• Use a short no; offer only genuine options.
• Repeat the same wording calmly; state consequences clearly.
• Let guilt pass; do not overexplain the limit.</x:v>
      </x:c>
      <x:c r="P500" s="18" t="str">
        <x:v>Guilt can attach interpretation to a need so quickly that the need starts sounding like an accusation.</x:v>
      </x:c>
      <x:c r="Q500" s="18" t="str">
        <x:v>Notice Shift → Name Difference → End Round</x:v>
      </x:c>
      <x:c r="R500" s="18" t="str">
        <x:v>PAUSE
Stop if this makes you less steady, more distressed, or less able to act safely. Use human, professional, medical, or emergency support when the situation needs more than self-help.
This brief reset is not diagnosis, treatment, or emergency care.</x:v>
      </x:c>
      <x:c r="S500" s="18" t="str">
        <x:v>At “OPEN THE MESSAGE” close, name one result.</x:v>
      </x:c>
      <x:c r="T500" s="18" t="str">
        <x:v>CLEAR SHIFT — the interaction feels more workable | PARTLY — one boundary or perspective helped | NO SHIFT — the same tension remains | LESS STEADY — stop and use support</x:v>
      </x:c>
      <x:c r="U500" s="18" t="str">
        <x:v>Use “Name Difference” from “OPEN THE MESSAGE” in one action.</x:v>
      </x:c>
      <x:c r="V500" s="18" t="str">
        <x:v>“OPEN THE MESSAGE” softened; let “End Round” finish.</x:v>
      </x:c>
      <x:c r="W500" s="18" t="str">
        <x:v>Park “OPEN THE MESSAGE” after “End Round”; change tools.</x:v>
      </x:c>
      <x:c r="X500" s="18" t="str">
        <x:v>After NO SHIFT, exclude the entire underlying family—including condition variants—before ranking the next safe option.</x:v>
      </x:c>
      <x:c r="Y500" s="18" t="str">
        <x:v>Stop for worsening distress, weakened orientation, medical concern, danger, or inability to stay safe; use human or urgent support.</x:v>
      </x:c>
      <x:c r="Z500" s="18" t="str">
        <x:v>v41.0 oral/mobile editorial rebuild; cross-ritual sentence and whole-block phrase gates; underlying-family exclusion.</x:v>
      </x:c>
      <x:c r="AA500" s="18" t="str">
        <x:v>STILL</x:v>
      </x:c>
      <x:c r="AB500" s="18" t="str">
        <x:v>boundary, guilt, overexplain, people pleasing, pressure, people-pleasing, assertive, overexplaining, wanting, guilty, boundary guilt, wanting guilty, boundaries assertiveness</x:v>
      </x:c>
      <x:c r="AC500" s="18" t="str">
        <x:v>PLAY TIME
45–90 seconds
GOAL
Separate the need from the interpretation before deciding when this choice should be reviewed.
STEPS
1. Notice the moment your need starts turning into an interpretation.
2. Separate your need from your interpretation.
3. Choose one genuine review point for this choice.
WIN
The boundary issue became a real need plus a review point rather than an immediate meaning-story.
MIND BEND
Guilt can attach interpretation to a need so quickly that the need starts sounding like an accusation.
FORMULA FLOW
Notice Shift → Name Difference → End Round
SAFETY
PAUSE
Stop if this makes you less steady, more distressed, or less able to act safely. Use human, professional, medical, or emergency support when the situation needs more than self-help.
This brief reset is not diagnosis, treatment, or emergency care.</x:v>
      </x:c>
      <x:c r="AD500" s="18" t="str">
        <x:v>FINAL PRODUCT RELEASE · v58.20 · NO-TIPS CONSUMER DISPLAY LOCKED</x:v>
      </x:c>
      <x:c r="AE500" s="18" t="str">
        <x:v>CONNECTION RESET</x:v>
      </x:c>
      <x:c r="AF500" s="18" t="str">
        <x:v>WHAT CHANGED
The boundary issue became a real need plus a review point rather than an immediate meaning-story
PLAYED
OPEN THE MESSAGE
CONNECTION RESET</x:v>
      </x:c>
      <x:c r="AG500" s="18" t="str">
        <x:v>BOUNDARIES_ASSERTIVENESS.BOUNDARY_GUILT</x:v>
      </x:c>
      <x:c r="AH500" s="18" t="str">
        <x:v>BOUNDARIES_ASSERTIVENESS.BOUNDARY_GUILT</x:v>
      </x:c>
      <x:c r="AI500" s="18" t="str">
        <x:v>BOUNDARIES_ASSERTIVENESS.BOUNDARY_EROSION | BOUNDARIES_ASSERTIVENESS.COMPLIANCE_REFLEX | BOUNDARIES_ASSERTIVENESS.JUSTIFICATION_COMPULSION | BOUNDARIES_ASSERTIVENESS.KINDNESS_BOUNDARY_FUSION</x:v>
      </x:c>
      <x:c r="AJ500" s="19" t="b">
        <x:v>1</x:v>
      </x:c>
      <x:c r="AK500" s="19" t="b">
        <x:v>0</x:v>
      </x:c>
      <x:c r="AL500" s="18" t="str">
        <x:v>STANDARD_LOW_INTENSITY_SELF_HELP</x:v>
      </x:c>
      <x:c r="AM500" s="19" t="b">
        <x:v>1</x:v>
      </x:c>
      <x:c r="AN500" s="18" t="str">
        <x:v>SAFETY_SCREEN_BEFORE_RANKING</x:v>
      </x:c>
      <x:c r="AO500" s="18" t="str">
        <x:v>8c9a31504212fd6aaa71ef09</x:v>
      </x:c>
      <x:c r="AP500" s="18" t="str">
        <x:v>STANDARD_RITUAL</x:v>
      </x:c>
      <x:c r="AQ500" s="18"/>
      <x:c r="AR500" s="18" t="str">
        <x:v>95b347fb4361d1db927cdc1d</x:v>
      </x:c>
      <x:c r="AS500" s="18" t="str">
        <x:v>Boundary guilt</x:v>
      </x:c>
      <x:c r="AT500" s="18" t="str">
        <x:v>micro-action + choice reduction</x:v>
      </x:c>
      <x:c r="AU500" s="18" t="str">
        <x:v>the message where boundary guilt becomes actionable</x:v>
      </x:c>
      <x:c r="AV500" s="18" t="str">
        <x:v>The boundary issue became a real need plus a review point rather than an immediate meaning-story.</x:v>
      </x:c>
      <x:c r="AW500" s="18" t="str">
        <x:v>No useful movement by End Round; rising distress ends the round and reroutes support.</x:v>
      </x:c>
      <x:c r="AX500" s="18" t="str">
        <x:v>Whole consumer block: exact sentence, 5-word and 7-word cross-ritual scan; standard safety copy excluded</x:v>
      </x:c>
      <x:c r="AY500" s="18" t="str">
        <x:v>PERSONALISED_NEXT_MOVE</x:v>
      </x:c>
      <x:c r="AZ500" s="18" t="str">
        <x:v>SIMPLE CONSUMER WRAPPER + STEP-COLLISION + MOBILE/ORAL + NO-TIPS DISPLAY LOCK · v58.20 · FINAL</x:v>
      </x:c>
    </x:row>
    <x:row r="501">
      <x:c r="A501" s="18" t="n">
        <x:v>497</x:v>
      </x:c>
      <x:c r="B501" s="18" t="str">
        <x:v>TS-497</x:v>
      </x:c>
      <x:c r="C501" s="18" t="str">
        <x:v>CONNECT</x:v>
      </x:c>
      <x:c r="D501" s="18" t="str">
        <x:v>Boundaries &amp; Assertiveness</x:v>
      </x:c>
      <x:c r="E501" s="18" t="str">
        <x:v>Overexplaining a simple limit</x:v>
      </x:c>
      <x:c r="F501" s="18" t="str">
        <x:v>Justification compulsion</x:v>
      </x:c>
      <x:c r="G501" s="18" t="n">
        <x:v>1</x:v>
      </x:c>
      <x:c r="H501" s="18" t="n">
        <x:v>5</x:v>
      </x:c>
      <x:c r="I501" s="18" t="str">
        <x:v>Micro-action + choice reduction interrupts justification compulsion by moving the boundary toward a clear limit.</x:v>
      </x:c>
      <x:c r="J501" s="18" t="str">
        <x:v>KEEP THE LINE WITHOUT A SPEECH</x:v>
      </x:c>
      <x:c r="K501" s="18" t="str">
        <x:v>45–90 seconds</x:v>
      </x:c>
      <x:c r="L501" s="18" t="str">
        <x:v>Keep the limit short enough that it does not turn into a defence speech.</x:v>
      </x:c>
      <x:c r="M501" s="18" t="str">
        <x:v>1. Name the prompt pulling you off course.
2. Settle on one answer you can say without hurrying.
3. Name the thought cycle still open.</x:v>
      </x:c>
      <x:c r="N501" s="18" t="str">
        <x:v>One unhurried answer held the line while the unfinished thought cycle remained unfinished.</x:v>
      </x:c>
      <x:c r="O501" s="18" t="str">
        <x:v>• Notice resentment early; take time before saying yes.
• Repeat the same wording calmly; do not debate your limit.
• Keep the limit simple; state consequences clearly.
• Decide your limit before answering; leave their reaction with them.
• Repeat without arguing; offer alternatives only if genuine.</x:v>
      </x:c>
      <x:c r="P501" s="18" t="str">
        <x:v>Over-explaining often tries to make a boundary unarguable. The extra speech can actually invite more argument.</x:v>
      </x:c>
      <x:c r="Q501" s="18" t="str">
        <x:v>Name Pull → Draft Words → Close Loop</x:v>
      </x:c>
      <x:c r="R501" s="18" t="str">
        <x:v>PAUSE
Stop if this makes you less steady, more distressed, or less able to act safely. Use human, professional, medical, or emergency support when the situation needs more than self-help.
This brief reset is not diagnosis, treatment, or emergency care.</x:v>
      </x:c>
      <x:c r="S501" s="18" t="str">
        <x:v>In “KEEP THE LINE WITHOUT A SPEECH”, let “Close Loop” mark one shift.</x:v>
      </x:c>
      <x:c r="T501" s="18" t="str">
        <x:v>CLEAR SHIFT — the interaction feels more workable | PARTLY — one boundary or perspective helped | NO SHIFT — the same tension remains | LESS STEADY — stop and use support</x:v>
      </x:c>
      <x:c r="U501" s="18" t="str">
        <x:v>Keep “KEEP THE LINE WITHOUT A SPEECH” light; follow “Close Loop”.</x:v>
      </x:c>
      <x:c r="V501" s="18" t="str">
        <x:v>“KEEP THE LINE WITHOUT A SPEECH” is partial; take “Draft Words” only.</x:v>
      </x:c>
      <x:c r="W501" s="18" t="str">
        <x:v>“KEEP THE LINE WITHOUT A SPEECH” can stop at “Close Loop”; change route.</x:v>
      </x:c>
      <x:c r="X501" s="18" t="str">
        <x:v>After NO SHIFT, exclude the entire underlying family—including condition variants—before ranking the next safe option.</x:v>
      </x:c>
      <x:c r="Y501" s="18" t="str">
        <x:v>Stop for worsening distress, weakened orientation, medical concern, danger, or inability to stay safe; use human or urgent support.</x:v>
      </x:c>
      <x:c r="Z501" s="18" t="str">
        <x:v>v41.0 oral/mobile editorial rebuild; cross-ritual sentence and whole-block phrase gates; underlying-family exclusion.</x:v>
      </x:c>
      <x:c r="AA501" s="18" t="str">
        <x:v>SYNC</x:v>
      </x:c>
      <x:c r="AB501" s="18" t="str">
        <x:v>boundary, guilt, overexplain, people pleasing, pressure, people-pleasing, assertive, overexplaining, simple, limit, justification, compulsion, justification compulsion, overexplaining simple limit, boundaries assertiveness</x:v>
      </x:c>
      <x:c r="AC501" s="18" t="str">
        <x:v>PLAY TIME
45–90 seconds
GOAL
Keep the limit short enough that it does not turn into a defence speech.
STEPS
1. Name the prompt pulling you off course.
2. Settle on one answer you can say without hurrying.
3. Name the thought cycle still open.
WIN
One unhurried answer held the line while the unfinished thought cycle remained unfinished.
MIND BEND
Over-explaining often tries to make a boundary unarguable. The extra speech can actually invite more argument.
FORMULA FLOW
Name Pull → Draft Words → Close Loop
SAFETY
PAUSE
Stop if this makes you less steady, more distressed, or less able to act safely. Use human, professional, medical, or emergency support when the situation needs more than self-help.
This brief reset is not diagnosis, treatment, or emergency care.</x:v>
      </x:c>
      <x:c r="AD501" s="18" t="str">
        <x:v>FINAL PRODUCT RELEASE · v58.20 · NO-TIPS CONSUMER DISPLAY LOCKED</x:v>
      </x:c>
      <x:c r="AE501" s="18" t="str">
        <x:v>CONNECTION RESET</x:v>
      </x:c>
      <x:c r="AF501" s="18" t="str">
        <x:v>NEXT MOVE CHANGED FIRST.
One unhurried answer held the line while the unfinished thought cycle remained unfinished
KEEP THE LINE WITHOUT A SPEECH · CONNECTION RESET</x:v>
      </x:c>
      <x:c r="AG501" s="18" t="str">
        <x:v>BOUNDARIES_ASSERTIVENESS.JUSTIFICATION_COMPULSION</x:v>
      </x:c>
      <x:c r="AH501" s="18" t="str">
        <x:v>BOUNDARIES_ASSERTIVENESS.JUSTIFICATION_COMPULSION</x:v>
      </x:c>
      <x:c r="AI501" s="18" t="str">
        <x:v>BOUNDARIES_ASSERTIVENESS.BOUNDARY_EROSION | BOUNDARIES_ASSERTIVENESS.BOUNDARY_GUILT | BOUNDARIES_ASSERTIVENESS.COMPLIANCE_REFLEX | BOUNDARIES_ASSERTIVENESS.KINDNESS_BOUNDARY_FUSION</x:v>
      </x:c>
      <x:c r="AJ501" s="19" t="b">
        <x:v>1</x:v>
      </x:c>
      <x:c r="AK501" s="19" t="b">
        <x:v>0</x:v>
      </x:c>
      <x:c r="AL501" s="18" t="str">
        <x:v>STANDARD_LOW_INTENSITY_SELF_HELP</x:v>
      </x:c>
      <x:c r="AM501" s="19" t="b">
        <x:v>1</x:v>
      </x:c>
      <x:c r="AN501" s="18" t="str">
        <x:v>SAFETY_SCREEN_BEFORE_RANKING</x:v>
      </x:c>
      <x:c r="AO501" s="18" t="str">
        <x:v>bd28145e6c9194d6e68be31a</x:v>
      </x:c>
      <x:c r="AP501" s="18" t="str">
        <x:v>STANDARD_RITUAL</x:v>
      </x:c>
      <x:c r="AQ501" s="18"/>
      <x:c r="AR501" s="18" t="str">
        <x:v>eebb609383288ded04a358b3</x:v>
      </x:c>
      <x:c r="AS501" s="18" t="str">
        <x:v>Justification compulsion</x:v>
      </x:c>
      <x:c r="AT501" s="18" t="str">
        <x:v>micro-action + choice reduction</x:v>
      </x:c>
      <x:c r="AU501" s="18" t="str">
        <x:v>the boundary where justification compulsion becomes actionable</x:v>
      </x:c>
      <x:c r="AV501" s="18" t="str">
        <x:v>One unhurried answer held the line while the unfinished thought cycle remained unfinished.</x:v>
      </x:c>
      <x:c r="AW501" s="18" t="str">
        <x:v>No useful movement by Close Loop; rising distress ends the round and reroutes support.</x:v>
      </x:c>
      <x:c r="AX501" s="18" t="str">
        <x:v>Whole consumer block: exact sentence, 5-word and 7-word cross-ritual scan; standard safety copy excluded</x:v>
      </x:c>
      <x:c r="AY501" s="18" t="str">
        <x:v>PERSONALISED_NEXT_MOVE</x:v>
      </x:c>
      <x:c r="AZ501" s="18" t="str">
        <x:v>SIMPLE CONSUMER WRAPPER + STEP-COLLISION + MOBILE/ORAL + NO-TIPS DISPLAY LOCK · v58.20 · FINAL</x:v>
      </x:c>
    </x:row>
    <x:row r="502">
      <x:c r="A502" s="18" t="n">
        <x:v>498</x:v>
      </x:c>
      <x:c r="B502" s="18" t="str">
        <x:v>TS-498</x:v>
      </x:c>
      <x:c r="C502" s="18" t="str">
        <x:v>CONNECT</x:v>
      </x:c>
      <x:c r="D502" s="18" t="str">
        <x:v>Boundaries &amp; Assertiveness</x:v>
      </x:c>
      <x:c r="E502" s="18" t="str">
        <x:v>Agreeing to something you resent</x:v>
      </x:c>
      <x:c r="F502" s="18" t="str">
        <x:v>Compliance reflex</x:v>
      </x:c>
      <x:c r="G502" s="18" t="n">
        <x:v>1</x:v>
      </x:c>
      <x:c r="H502" s="18" t="n">
        <x:v>2</x:v>
      </x:c>
      <x:c r="I502" s="18" t="str">
        <x:v>Micro-action + verbal naming interrupts compliance reflex by moving the ground toward a clear limit.</x:v>
      </x:c>
      <x:c r="J502" s="18" t="str">
        <x:v>SET THE COMMON GROUND</x:v>
      </x:c>
      <x:c r="K502" s="18" t="str">
        <x:v>45–90 seconds</x:v>
      </x:c>
      <x:c r="L502" s="18" t="str">
        <x:v>Notice automatic agreement before it becomes resentment and use one honest sentence instead.</x:v>
      </x:c>
      <x:c r="M502" s="18" t="str">
        <x:v>1. Notice when you are about to agree even though resentment is already forming.
2. State the smallest honest sentence.
3. Close this decision for now.</x:v>
      </x:c>
      <x:c r="N502" s="18" t="str">
        <x:v>The reflex to comply was interrupted long enough for a truthful response and a temporary decision closure.</x:v>
      </x:c>
      <x:c r="O502" s="18" t="str">
        <x:v>• Take time before saying yes; use one clear sentence.
• Offer only genuine options; keep the limit simple.
• Keep consequences realistic; offer alternatives only if genuine.
• Do not overexplain the limit; notice resentment as a warning.
• Decide your limit before answering; delay your answer.</x:v>
      </x:c>
      <x:c r="P502" s="18" t="str">
        <x:v>Resentment can be the receipt for a yes that was issued before choice had time to arrive.</x:v>
      </x:c>
      <x:c r="Q502" s="18" t="str">
        <x:v>Catch Drift → Voice Line → Shut Door</x:v>
      </x:c>
      <x:c r="R502" s="18" t="str">
        <x:v>PAUSE
Stop if this makes you less steady, more distressed, or less able to act safely. Use human, professional, medical, or emergency support when the situation needs more than self-help.
This brief reset is not diagnosis, treatment, or emergency care.</x:v>
      </x:c>
      <x:c r="S502" s="18" t="str">
        <x:v>From “SET THE COMMON GROUND”, name one useful moment.</x:v>
      </x:c>
      <x:c r="T502" s="18" t="str">
        <x:v>CLEAR SHIFT — the interaction feels more workable | PARTLY — one boundary or perspective helped | NO SHIFT — the same tension remains | LESS STEADY — stop and use support</x:v>
      </x:c>
      <x:c r="U502" s="18" t="str">
        <x:v>Use “Voice Line” from “SET THE COMMON GROUND” in one action.</x:v>
      </x:c>
      <x:c r="V502" s="18" t="str">
        <x:v>Keep one “SET THE COMMON GROUND” inch from “Voice Line”.</x:v>
      </x:c>
      <x:c r="W502" s="18" t="str">
        <x:v>If “SET THE COMMON GROUND” stayed stuck, leave at “Shut Door”.</x:v>
      </x:c>
      <x:c r="X502" s="18" t="str">
        <x:v>After NO SHIFT, exclude the entire underlying family—including condition variants—before ranking the next safe option.</x:v>
      </x:c>
      <x:c r="Y502" s="18" t="str">
        <x:v>Stop for worsening distress, weakened orientation, medical concern, danger, or inability to stay safe; use human or urgent support.</x:v>
      </x:c>
      <x:c r="Z502" s="18" t="str">
        <x:v>v41.0 oral/mobile editorial rebuild; cross-ritual sentence and whole-block phrase gates; underlying-family exclusion.</x:v>
      </x:c>
      <x:c r="AA502" s="18" t="str">
        <x:v>GLITCH</x:v>
      </x:c>
      <x:c r="AB502" s="18" t="str">
        <x:v>boundary, guilt, overexplain, people pleasing, pressure, people-pleasing, assertive, overexplaining, agreeing, resent, compliance, reflex, compliance reflex, agreeing resent, boundaries assertiveness</x:v>
      </x:c>
      <x:c r="AC502" s="18" t="str">
        <x:v>PLAY TIME
45–90 seconds
GOAL
Notice automatic agreement before it becomes resentment and use one honest sentence instead.
STEPS
1. Notice when you are about to agree even though resentment is already forming.
2. State the smallest honest sentence.
3. Close this decision for now.
WIN
The reflex to comply was interrupted long enough for a truthful response and a temporary decision closure.
MIND BEND
Resentment can be the receipt for a yes that was issued before choice had time to arrive.
FORMULA FLOW
Catch Drift → Voice Line → Shut Door
SAFETY
PAUSE
Stop if this makes you less steady, more distressed, or less able to act safely. Use human, professional, medical, or emergency support when the situation needs more than self-help.
This brief reset is not diagnosis, treatment, or emergency care.</x:v>
      </x:c>
      <x:c r="AD502" s="18" t="str">
        <x:v>FINAL PRODUCT RELEASE · v58.20 · NO-TIPS CONSUMER DISPLAY LOCKED</x:v>
      </x:c>
      <x:c r="AE502" s="18" t="str">
        <x:v>CONNECTION RESET</x:v>
      </x:c>
      <x:c r="AF502" s="18" t="str">
        <x:v>WHAT CHANGED
The reflex to comply was interrupted long enough for a truthful response and a temporary decision closure
PLAYED
SET THE COMMON GROUND
CONNECTION RESET</x:v>
      </x:c>
      <x:c r="AG502" s="18" t="str">
        <x:v>BOUNDARIES_ASSERTIVENESS.COMPLIANCE_REFLEX</x:v>
      </x:c>
      <x:c r="AH502" s="18" t="str">
        <x:v>BOUNDARIES_ASSERTIVENESS.COMPLIANCE_REFLEX</x:v>
      </x:c>
      <x:c r="AI502" s="18" t="str">
        <x:v>BOUNDARIES_ASSERTIVENESS.BOUNDARY_EROSION | BOUNDARIES_ASSERTIVENESS.BOUNDARY_GUILT | BOUNDARIES_ASSERTIVENESS.JUSTIFICATION_COMPULSION | BOUNDARIES_ASSERTIVENESS.KINDNESS_BOUNDARY_FUSION</x:v>
      </x:c>
      <x:c r="AJ502" s="19" t="b">
        <x:v>1</x:v>
      </x:c>
      <x:c r="AK502" s="19" t="b">
        <x:v>0</x:v>
      </x:c>
      <x:c r="AL502" s="18" t="str">
        <x:v>STANDARD_LOW_INTENSITY_SELF_HELP</x:v>
      </x:c>
      <x:c r="AM502" s="19" t="b">
        <x:v>1</x:v>
      </x:c>
      <x:c r="AN502" s="18" t="str">
        <x:v>SAFETY_SCREEN_BEFORE_RANKING</x:v>
      </x:c>
      <x:c r="AO502" s="18" t="str">
        <x:v>618bc19c8317e0214998ddef</x:v>
      </x:c>
      <x:c r="AP502" s="18" t="str">
        <x:v>STANDARD_RITUAL</x:v>
      </x:c>
      <x:c r="AQ502" s="18"/>
      <x:c r="AR502" s="18" t="str">
        <x:v>e0f138fc3dc03852179f70fb</x:v>
      </x:c>
      <x:c r="AS502" s="18" t="str">
        <x:v>Compliance reflex</x:v>
      </x:c>
      <x:c r="AT502" s="18" t="str">
        <x:v>micro-action + verbal naming</x:v>
      </x:c>
      <x:c r="AU502" s="18" t="str">
        <x:v>the ground where compliance reflex becomes actionable</x:v>
      </x:c>
      <x:c r="AV502" s="18" t="str">
        <x:v>The reflex to comply was interrupted long enough for a truthful response and a temporary decision closure.</x:v>
      </x:c>
      <x:c r="AW502" s="18" t="str">
        <x:v>No useful movement by Shut Door; rising distress ends the round and reroutes support.</x:v>
      </x:c>
      <x:c r="AX502" s="18" t="str">
        <x:v>Whole consumer block: exact sentence, 5-word and 7-word cross-ritual scan; standard safety copy excluded</x:v>
      </x:c>
      <x:c r="AY502" s="18" t="str">
        <x:v>PERSONALISED_NEXT_MOVE</x:v>
      </x:c>
      <x:c r="AZ502" s="18" t="str">
        <x:v>SIMPLE CONSUMER WRAPPER + STEP-COLLISION + MOBILE/ORAL + NO-TIPS DISPLAY LOCK · v58.20 · FINAL</x:v>
      </x:c>
    </x:row>
    <x:row r="503">
      <x:c r="A503" s="18" t="n">
        <x:v>499</x:v>
      </x:c>
      <x:c r="B503" s="18" t="str">
        <x:v>TS-499</x:v>
      </x:c>
      <x:c r="C503" s="18" t="str">
        <x:v>CONNECT</x:v>
      </x:c>
      <x:c r="D503" s="18" t="str">
        <x:v>Boundaries &amp; Assertiveness</x:v>
      </x:c>
      <x:c r="E503" s="18" t="str">
        <x:v>Needing to repeat a boundary</x:v>
      </x:c>
      <x:c r="F503" s="18" t="str">
        <x:v>Boundary erosion</x:v>
      </x:c>
      <x:c r="G503" s="18" t="n">
        <x:v>1</x:v>
      </x:c>
      <x:c r="H503" s="18" t="n">
        <x:v>3</x:v>
      </x:c>
      <x:c r="I503" s="18" t="str">
        <x:v>Micro-action + verbal naming interrupts boundary erosion by moving the exit toward a clear limit.</x:v>
      </x:c>
      <x:c r="J503" s="18" t="str">
        <x:v>BRIDGE, CLEAN EXIT</x:v>
      </x:c>
      <x:c r="K503" s="18" t="str">
        <x:v>45–90 seconds</x:v>
      </x:c>
      <x:c r="L503" s="18" t="str">
        <x:v>Exit the interaction with one factual line and return attention to the real task.</x:v>
      </x:c>
      <x:c r="M503" s="18" t="str">
        <x:v>1. Name the strongest awareness pull.
2. Say one short factual message.
3. Identify the current task.</x:v>
      </x:c>
      <x:c r="N503" s="18" t="str">
        <x:v>The boundary stopped at a short message instead of continuing as an internal debate.</x:v>
      </x:c>
      <x:c r="O503" s="18" t="str">
        <x:v>• Use a short no; let guilt pass.
• Notice resentment early; state consequences clearly.
• Repeat the same wording calmly; keep consequences realistic.
• Use one clear sentence; notice resentment as a warning.
• Keep the limit simple; protect your capacity.</x:v>
      </x:c>
      <x:c r="P503" s="18" t="str">
        <x:v>A clean exit protects the boundary twice: first from pressure, then from the attention it would keep consuming afterward.</x:v>
      </x:c>
      <x:c r="Q503" s="18" t="str">
        <x:v>Name Pull → Draft Words → Active Lane</x:v>
      </x:c>
      <x:c r="R503" s="18" t="str">
        <x:v>PAUSE
Stop if this makes you less steady, more distressed, or less able to act safely. Use human, professional, medical, or emergency support when the situation needs more than self-help.
This brief reset is not diagnosis, treatment, or emergency care.</x:v>
      </x:c>
      <x:c r="S503" s="18" t="str">
        <x:v>Name one difference from “BRIDGE, CLEAN EXIT” at “Active Lane”.</x:v>
      </x:c>
      <x:c r="T503" s="18" t="str">
        <x:v>CLEAR SHIFT — the interaction feels more workable | PARTLY — one boundary or perspective helped | NO SHIFT — the same tension remains | LESS STEADY — stop and use support</x:v>
      </x:c>
      <x:c r="U503" s="18" t="str">
        <x:v>Keep “BRIDGE, CLEAN EXIT” gain; follow “Active Lane” next.</x:v>
      </x:c>
      <x:c r="V503" s="18" t="str">
        <x:v>Use one “BRIDGE, CLEAN EXIT” gain; close with “Active Lane”.</x:v>
      </x:c>
      <x:c r="W503" s="18" t="str">
        <x:v>No need to push “BRIDGE, CLEAN EXIT”; stop on “Active Lane”.</x:v>
      </x:c>
      <x:c r="X503" s="18" t="str">
        <x:v>After NO SHIFT, exclude the entire underlying family—including condition variants—before ranking the next safe option.</x:v>
      </x:c>
      <x:c r="Y503" s="18" t="str">
        <x:v>Stop for worsening distress, weakened orientation, medical concern, danger, or inability to stay safe; use human or urgent support.</x:v>
      </x:c>
      <x:c r="Z503" s="18" t="str">
        <x:v>v41.0 oral/mobile editorial rebuild; cross-ritual sentence and whole-block phrase gates; underlying-family exclusion.</x:v>
      </x:c>
      <x:c r="AA503" s="18" t="str">
        <x:v>DROP</x:v>
      </x:c>
      <x:c r="AB503" s="18" t="str">
        <x:v>boundary, guilt, overexplain, people pleasing, pressure, people-pleasing, assertive, overexplaining, needing, repeat, erosion, boundary erosion, needing repeat boundary, boundaries assertiveness</x:v>
      </x:c>
      <x:c r="AC503" s="18" t="str">
        <x:v>PLAY TIME
45–90 seconds
GOAL
Exit the interaction with one factual line and return attention to the real task.
STEPS
1. Name the strongest awareness pull.
2. Say one short factual message.
3. Identify the current task.
WIN
The boundary stopped at a short message instead of continuing as an internal debate.
MIND BEND
A clean exit protects the boundary twice: first from pressure, then from the attention it would keep consuming afterward.
FORMULA FLOW
Name Pull → Draft Words → Active Lane
SAFETY
PAUSE
Stop if this makes you less steady, more distressed, or less able to act safely. Use human, professional, medical, or emergency support when the situation needs more than self-help.
This brief reset is not diagnosis, treatment, or emergency care.</x:v>
      </x:c>
      <x:c r="AD503" s="18" t="str">
        <x:v>FINAL PRODUCT RELEASE · v58.20 · NO-TIPS CONSUMER DISPLAY LOCKED</x:v>
      </x:c>
      <x:c r="AE503" s="18" t="str">
        <x:v>CONNECTION RESET</x:v>
      </x:c>
      <x:c r="AF503" s="18" t="str">
        <x:v>NOT PERFECT. DIFFERENT.
The boundary stopped at a short message instead of continuing as an internal debate
BRIDGE, CLEAN EXIT · CONNECTION RESET</x:v>
      </x:c>
      <x:c r="AG503" s="18" t="str">
        <x:v>BOUNDARIES_ASSERTIVENESS.BOUNDARY_EROSION</x:v>
      </x:c>
      <x:c r="AH503" s="18" t="str">
        <x:v>BOUNDARIES_ASSERTIVENESS.BOUNDARY_EROSION</x:v>
      </x:c>
      <x:c r="AI503" s="18" t="str">
        <x:v>BOUNDARIES_ASSERTIVENESS.BOUNDARY_GUILT | BOUNDARIES_ASSERTIVENESS.COMPLIANCE_REFLEX | BOUNDARIES_ASSERTIVENESS.JUSTIFICATION_COMPULSION | BOUNDARIES_ASSERTIVENESS.KINDNESS_BOUNDARY_FUSION</x:v>
      </x:c>
      <x:c r="AJ503" s="19" t="b">
        <x:v>1</x:v>
      </x:c>
      <x:c r="AK503" s="19" t="b">
        <x:v>0</x:v>
      </x:c>
      <x:c r="AL503" s="18" t="str">
        <x:v>STANDARD_LOW_INTENSITY_SELF_HELP</x:v>
      </x:c>
      <x:c r="AM503" s="19" t="b">
        <x:v>1</x:v>
      </x:c>
      <x:c r="AN503" s="18" t="str">
        <x:v>SAFETY_SCREEN_BEFORE_RANKING</x:v>
      </x:c>
      <x:c r="AO503" s="18" t="str">
        <x:v>55caeeb7b75b821c75cdc166</x:v>
      </x:c>
      <x:c r="AP503" s="18" t="str">
        <x:v>STANDARD_RITUAL</x:v>
      </x:c>
      <x:c r="AQ503" s="18"/>
      <x:c r="AR503" s="18" t="str">
        <x:v>e0f85cf5ecefd83a1a390cb3</x:v>
      </x:c>
      <x:c r="AS503" s="18" t="str">
        <x:v>Boundary erosion</x:v>
      </x:c>
      <x:c r="AT503" s="18" t="str">
        <x:v>micro-action + verbal naming</x:v>
      </x:c>
      <x:c r="AU503" s="18" t="str">
        <x:v>the exit where boundary erosion becomes actionable</x:v>
      </x:c>
      <x:c r="AV503" s="18" t="str">
        <x:v>The boundary stopped at a short message instead of continuing as an internal debate.</x:v>
      </x:c>
      <x:c r="AW503" s="18" t="str">
        <x:v>No useful movement by Active Lane; rising distress ends the round and reroutes support.</x:v>
      </x:c>
      <x:c r="AX503" s="18" t="str">
        <x:v>Whole consumer block: exact sentence, 5-word and 7-word cross-ritual scan; standard safety copy excluded</x:v>
      </x:c>
      <x:c r="AY503" s="18" t="str">
        <x:v>PERSONALISED_NEXT_MOVE</x:v>
      </x:c>
      <x:c r="AZ503" s="18" t="str">
        <x:v>SIMPLE CONSUMER WRAPPER + STEP-COLLISION + MOBILE/ORAL + NO-TIPS DISPLAY LOCK · v58.20 · FINAL</x:v>
      </x:c>
    </x:row>
    <x:row r="504">
      <x:c r="A504" s="18" t="n">
        <x:v>500</x:v>
      </x:c>
      <x:c r="B504" s="18" t="str">
        <x:v>TS-500</x:v>
      </x:c>
      <x:c r="C504" s="18" t="str">
        <x:v>CONNECT</x:v>
      </x:c>
      <x:c r="D504" s="18" t="str">
        <x:v>Boundaries &amp; Assertiveness</x:v>
      </x:c>
      <x:c r="E504" s="18" t="str">
        <x:v>Confusing kindness with unlimited access</x:v>
      </x:c>
      <x:c r="F504" s="18" t="str">
        <x:v>Kindness-boundary fusion</x:v>
      </x:c>
      <x:c r="G504" s="18" t="n">
        <x:v>1</x:v>
      </x:c>
      <x:c r="H504" s="18" t="n">
        <x:v>4</x:v>
      </x:c>
      <x:c r="I504" s="18" t="str">
        <x:v>Micro-action + verbal naming interrupts kindness-boundary fusion by moving the brake toward a clear limit.</x:v>
      </x:c>
      <x:c r="J504" s="18" t="str">
        <x:v>COMMON GROUND, SOFT BRAKE</x:v>
      </x:c>
      <x:c r="K504" s="18" t="str">
        <x:v>45–90 seconds</x:v>
      </x:c>
      <x:c r="L504" s="18" t="str">
        <x:v>Keep kindness in the message without letting it pull you away from the current task.</x:v>
      </x:c>
      <x:c r="M504" s="18" t="str">
        <x:v>1. State what is distracting you most.
2. Say, “Result is not intention.”
3. Resume attention to the current task.</x:v>
      </x:c>
      <x:c r="N504" s="18" t="str">
        <x:v>The result stayed separate from intention and attention returned to what you were actually doing.</x:v>
      </x:c>
      <x:c r="O504" s="18" t="str">
        <x:v>• Do not debate your limit; protect your capacity.
• Repeat without arguing; delay your answer.
• Keep the limit simple; use one clear sentence.
• Repeat the same wording calmly; leave their reaction with them.
• Do not overexplain the limit; use a short no.</x:v>
      </x:c>
      <x:c r="P504" s="18" t="str">
        <x:v>Kindness does not require permanent availability; a warm boundary can still close the door.</x:v>
      </x:c>
      <x:c r="Q504" s="18" t="str">
        <x:v>Name Pull → Unmix Story → Close Loop</x:v>
      </x:c>
      <x:c r="R504" s="18" t="str">
        <x:v>PAUSE
Stop if this makes you less steady, more distressed, or less able to act safely. Use human, professional, medical, or emergency support when the situation needs more than self-help.
This brief reset is not diagnosis, treatment, or emergency care.</x:v>
      </x:c>
      <x:c r="S504" s="18" t="str">
        <x:v>After “COMMON GROUND, SOFT BRAKE”, name one change at “Unmix Story”.</x:v>
      </x:c>
      <x:c r="T504" s="18" t="str">
        <x:v>CLEAR SHIFT — the interaction feels more workable | PARTLY — one boundary or perspective helped | NO SHIFT — the same tension remains | LESS STEADY — stop and use support</x:v>
      </x:c>
      <x:c r="U504" s="18" t="str">
        <x:v>After “COMMON GROUND, SOFT BRAKE”, let “Close Loop” lead.</x:v>
      </x:c>
      <x:c r="V504" s="18" t="str">
        <x:v>For “COMMON GROUND, SOFT BRAKE”, partial counts; keep “Unmix Story”.</x:v>
      </x:c>
      <x:c r="W504" s="18" t="str">
        <x:v>If “COMMON GROUND, SOFT BRAKE” stayed stuck, leave at “Close Loop”.</x:v>
      </x:c>
      <x:c r="X504" s="18" t="str">
        <x:v>After NO SHIFT, exclude the entire underlying family—including condition variants—before ranking the next safe option.</x:v>
      </x:c>
      <x:c r="Y504" s="18" t="str">
        <x:v>Stop for worsening distress, weakened orientation, medical concern, danger, or inability to stay safe; use human or urgent support.</x:v>
      </x:c>
      <x:c r="Z504" s="18" t="str">
        <x:v>v41.0 oral/mobile editorial rebuild; cross-ritual sentence and whole-block phrase gates; underlying-family exclusion.</x:v>
      </x:c>
      <x:c r="AA504" s="18" t="str">
        <x:v>LOOPIE</x:v>
      </x:c>
      <x:c r="AB504" s="18" t="str">
        <x:v>boundary, guilt, overexplain, people pleasing, pressure, people-pleasing, assertive, overexplaining, confusing, kindness, unlimited, access, kindness-boundary, fusion, kindness-boundary fusion, confusing kindness unlimited access, boundaries assertiveness</x:v>
      </x:c>
      <x:c r="AC504" s="18" t="str">
        <x:v>PLAY TIME
45–90 seconds
GOAL
Keep kindness in the message without letting it pull you away from the current task.
STEPS
1. State what is distracting you most.
2. Say, “Result is not intention.”
3. Resume attention to the current task.
WIN
The result stayed separate from intention and attention returned to what you were actually doing.
MIND BEND
Kindness does not require permanent availability; a warm boundary can still close the door.
FORMULA FLOW
Name Pull → Unmix Story → Close Loop
SAFETY
PAUSE
Stop if this makes you less steady, more distressed, or less able to act safely. Use human, professional, medical, or emergency support when the situation needs more than self-help.
This brief reset is not diagnosis, treatment, or emergency care.</x:v>
      </x:c>
      <x:c r="AD504" s="18" t="str">
        <x:v>FINAL PRODUCT RELEASE · v58.20 · NO-TIPS CONSUMER DISPLAY LOCKED</x:v>
      </x:c>
      <x:c r="AE504" s="18" t="str">
        <x:v>CONNECTION RESET</x:v>
      </x:c>
      <x:c r="AF504" s="18" t="str">
        <x:v>KINDNESS-BOUNDARY FUSION LOST A VOTE.
The result stayed separate from intention and attention returned to what you were actually doing
COMMON GROUND, SOFT BRAKE · CONNECTION RESET</x:v>
      </x:c>
      <x:c r="AG504" s="18" t="str">
        <x:v>BOUNDARIES_ASSERTIVENESS.KINDNESS_BOUNDARY_FUSION</x:v>
      </x:c>
      <x:c r="AH504" s="18" t="str">
        <x:v>BOUNDARIES_ASSERTIVENESS.KINDNESS_BOUNDARY_FUSION</x:v>
      </x:c>
      <x:c r="AI504" s="18" t="str">
        <x:v>BOUNDARIES_ASSERTIVENESS.BOUNDARY_EROSION | BOUNDARIES_ASSERTIVENESS.BOUNDARY_GUILT | BOUNDARIES_ASSERTIVENESS.COMPLIANCE_REFLEX | BOUNDARIES_ASSERTIVENESS.JUSTIFICATION_COMPULSION</x:v>
      </x:c>
      <x:c r="AJ504" s="19" t="b">
        <x:v>1</x:v>
      </x:c>
      <x:c r="AK504" s="19" t="b">
        <x:v>0</x:v>
      </x:c>
      <x:c r="AL504" s="18" t="str">
        <x:v>STANDARD_LOW_INTENSITY_SELF_HELP</x:v>
      </x:c>
      <x:c r="AM504" s="19" t="b">
        <x:v>1</x:v>
      </x:c>
      <x:c r="AN504" s="18" t="str">
        <x:v>SAFETY_SCREEN_BEFORE_RANKING</x:v>
      </x:c>
      <x:c r="AO504" s="18" t="str">
        <x:v>9aa37ff962db851e280411d9</x:v>
      </x:c>
      <x:c r="AP504" s="18" t="str">
        <x:v>STANDARD_RITUAL</x:v>
      </x:c>
      <x:c r="AQ504" s="18"/>
      <x:c r="AR504" s="18" t="str">
        <x:v>0e5c408fedf0805c556be940</x:v>
      </x:c>
      <x:c r="AS504" s="18" t="str">
        <x:v>Kindness-boundary fusion</x:v>
      </x:c>
      <x:c r="AT504" s="18" t="str">
        <x:v>micro-action + verbal naming</x:v>
      </x:c>
      <x:c r="AU504" s="18" t="str">
        <x:v>the brake where kindness-boundary fusion becomes actionable</x:v>
      </x:c>
      <x:c r="AV504" s="18" t="str">
        <x:v>The result stayed separate from intention and attention returned to what you were actually doing.</x:v>
      </x:c>
      <x:c r="AW504" s="18" t="str">
        <x:v>No useful movement by Close Loop; rising distress ends the round and reroutes support.</x:v>
      </x:c>
      <x:c r="AX504" s="18" t="str">
        <x:v>Whole consumer block: exact sentence, 5-word and 7-word cross-ritual scan; standard safety copy excluded</x:v>
      </x:c>
      <x:c r="AY504" s="18" t="str">
        <x:v>PERSONALISED_NEXT_MOVE</x:v>
      </x:c>
      <x:c r="AZ504" s="18" t="str">
        <x:v>SIMPLE CONSUMER WRAPPER + STEP-COLLISION + MOBILE/ORAL + NO-TIPS DISPLAY LOCK · v58.20 · FINAL</x:v>
      </x:c>
    </x:row>
    <x:row r="505">
      <x:c r="A505" s="18" t="n">
        <x:v>501</x:v>
      </x:c>
      <x:c r="B505" s="18" t="str">
        <x:v>TS-501</x:v>
      </x:c>
      <x:c r="C505" s="18" t="str">
        <x:v>CONNECT</x:v>
      </x:c>
      <x:c r="D505" s="18" t="str">
        <x:v>Boundaries &amp; Assertiveness</x:v>
      </x:c>
      <x:c r="E505" s="18" t="str">
        <x:v>Wanting to say no but feeling guilty in the moment</x:v>
      </x:c>
      <x:c r="F505" s="18" t="str">
        <x:v>Boundary guilt</x:v>
      </x:c>
      <x:c r="G505" s="18" t="n">
        <x:v>1</x:v>
      </x:c>
      <x:c r="H505" s="18" t="n">
        <x:v>1</x:v>
      </x:c>
      <x:c r="I505" s="18" t="str">
        <x:v>Micro-action interrupts boundary guilt by moving the space toward a clear limit.</x:v>
      </x:c>
      <x:c r="J505" s="18" t="str">
        <x:v>THE LINE YOU CAN KEEP</x:v>
      </x:c>
      <x:c r="K505" s="18" t="str">
        <x:v>60–120 seconds</x:v>
      </x:c>
      <x:c r="L505" s="18" t="str">
        <x:v>Decline in one clear sentence and let guilt exist without giving it veto power.</x:v>
      </x:c>
      <x:c r="M505" s="18" t="str">
        <x:v>1. Name the request you want to decline.
2. Name the limit you actually need.
3. Notice the guilt without treating it as proof you are doing harm.
4. Speak no in one clear sentence without over-explaining.
5. Let the other person have their reaction without taking it back as your responsibility.</x:v>
      </x:c>
      <x:c r="N505" s="18" t="str">
        <x:v>The limit was spoken without over-explaining, and the other person's reaction stayed on their side of responsibility.</x:v>
      </x:c>
      <x:c r="O505" s="18" t="str">
        <x:v>• Use a short no; decide your limit before answering.
• State consequences clearly; use one clear sentence.
• Let guilt pass; leave their reaction with them.
• Keep the limit simple; repeat without arguing.
• Repeat the same wording calmly; notice resentment early.</x:v>
      </x:c>
      <x:c r="P505" s="18" t="str">
        <x:v>Guilt can be the feeling of breaking an old compliance rule, not evidence that the new boundary is harmful.</x:v>
      </x:c>
      <x:c r="Q505" s="18" t="str">
        <x:v>Name Request → Name Limit → Notice Guilt → Say No → Release Reaction</x:v>
      </x:c>
      <x:c r="R505" s="18" t="str">
        <x:v>PAUSE
Stop if this makes you less steady, more distressed, or less able to act safely. Use human, professional, medical, or emergency support when the situation needs more than self-help.
This brief reset is not diagnosis, treatment, or emergency care.</x:v>
      </x:c>
      <x:c r="S505" s="18" t="str">
        <x:v>From “THE LINE YOU CAN KEEP”, keep one shift and say it.</x:v>
      </x:c>
      <x:c r="T505" s="18" t="str">
        <x:v>CLEAR SHIFT — the interaction feels more workable | PARTLY — one boundary or perspective helped | NO SHIFT — the same tension remains | LESS STEADY — stop and use support</x:v>
      </x:c>
      <x:c r="U505" s="18" t="str">
        <x:v>Let “THE LINE YOU CAN KEEP” hand off through “Release Reaction”.</x:v>
      </x:c>
      <x:c r="V505" s="18" t="str">
        <x:v>Use one “THE LINE YOU CAN KEEP” bit from “Notice Guilt”.</x:v>
      </x:c>
      <x:c r="W505" s="18" t="str">
        <x:v>End “THE LINE YOU CAN KEEP” cleanly at “Release Reaction”.</x:v>
      </x:c>
      <x:c r="X505" s="18" t="str">
        <x:v>After NO SHIFT, exclude the entire underlying family—including condition variants—before ranking the next safe option.</x:v>
      </x:c>
      <x:c r="Y505" s="18" t="str">
        <x:v>Stop for worsening distress, weakened orientation, medical concern, danger, or inability to stay safe; use human or urgent support.</x:v>
      </x:c>
      <x:c r="Z505" s="18" t="str">
        <x:v>v41.0 oral/mobile editorial rebuild; cross-ritual sentence and whole-block phrase gates; underlying-family exclusion.</x:v>
      </x:c>
      <x:c r="AA505" s="18" t="str">
        <x:v>PATCH</x:v>
      </x:c>
      <x:c r="AB505" s="18" t="str">
        <x:v>boundary, guilt, overexplain, people pleasing, pressure, people-pleasing, assertive, overexplaining, wanting, guilty, moment, boundary guilt, wanting guilty moment, boundaries assertiveness</x:v>
      </x:c>
      <x:c r="AC505" s="18" t="str">
        <x:v>PLAY TIME
60–120 seconds
GOAL
Decline in one clear sentence and let guilt exist without giving it veto power.
STEPS
1. Name the request you want to decline.
2. Name the limit you actually need.
3. Notice the guilt without treating it as proof you are doing harm.
4. Speak no in one clear sentence without over-explaining.
5. Let the other person have their reaction without taking it back as your responsibility.
WIN
The limit was spoken without over-explaining, and the other person's reaction stayed on their side of responsibility.
MIND BEND
Guilt can be the feeling of breaking an old compliance rule, not evidence that the new boundary is harmful.
FORMULA FLOW
Name Request → Name Limit → Notice Guilt → Say No → Release Reaction
SAFETY
PAUSE
Stop if this makes you less steady, more distressed, or less able to act safely. Use human, professional, medical, or emergency support when the situation needs more than self-help.
This brief reset is not diagnosis, treatment, or emergency care.</x:v>
      </x:c>
      <x:c r="AD505" s="18" t="str">
        <x:v>FINAL PRODUCT RELEASE · v58.20 · NO-TIPS CONSUMER DISPLAY LOCKED</x:v>
      </x:c>
      <x:c r="AE505" s="18" t="str">
        <x:v>CONNECTION RESET</x:v>
      </x:c>
      <x:c r="AF505" s="18" t="str">
        <x:v>ONE USEFUL DIFFERENCE
The limit was spoken without over-explaining, and the other person's reaction stayed on their side of responsibility
THE LINE YOU CAN KEEP · CONNECTION RESET</x:v>
      </x:c>
      <x:c r="AG505" s="18" t="str">
        <x:v>BOUNDARIES_ASSERTIVENESS.BOUNDARY_GUILT</x:v>
      </x:c>
      <x:c r="AH505" s="18" t="str">
        <x:v>BOUNDARIES_ASSERTIVENESS.BOUNDARY_GUILT</x:v>
      </x:c>
      <x:c r="AI505" s="18" t="str">
        <x:v>BOUNDARIES_ASSERTIVENESS.BOUNDARY_EROSION | BOUNDARIES_ASSERTIVENESS.COMPLIANCE_REFLEX | BOUNDARIES_ASSERTIVENESS.JUSTIFICATION_COMPULSION | BOUNDARIES_ASSERTIVENESS.KINDNESS_BOUNDARY_FUSION</x:v>
      </x:c>
      <x:c r="AJ505" s="19" t="b">
        <x:v>1</x:v>
      </x:c>
      <x:c r="AK505" s="19" t="b">
        <x:v>0</x:v>
      </x:c>
      <x:c r="AL505" s="18" t="str">
        <x:v>STANDARD_LOW_INTENSITY_SELF_HELP</x:v>
      </x:c>
      <x:c r="AM505" s="19" t="b">
        <x:v>1</x:v>
      </x:c>
      <x:c r="AN505" s="18" t="str">
        <x:v>SAFETY_SCREEN_BEFORE_RANKING</x:v>
      </x:c>
      <x:c r="AO505" s="18" t="str">
        <x:v>170902edd9c8fbfa970c7ba1</x:v>
      </x:c>
      <x:c r="AP505" s="18" t="str">
        <x:v>STANDARD_RITUAL</x:v>
      </x:c>
      <x:c r="AQ505" s="18"/>
      <x:c r="AR505" s="18" t="str">
        <x:v>e9ddfa0dd236ec3c108daffc</x:v>
      </x:c>
      <x:c r="AS505" s="18" t="str">
        <x:v>Boundary guilt</x:v>
      </x:c>
      <x:c r="AT505" s="18" t="str">
        <x:v>micro-action</x:v>
      </x:c>
      <x:c r="AU505" s="18" t="str">
        <x:v>the space where boundary guilt becomes actionable</x:v>
      </x:c>
      <x:c r="AV505" s="18" t="str">
        <x:v>The limit was spoken without over-explaining, and the other person's reaction stayed on their side of responsibility.</x:v>
      </x:c>
      <x:c r="AW505" s="18" t="str">
        <x:v>No useful movement by Close Loop; rising distress ends the round and reroutes support.</x:v>
      </x:c>
      <x:c r="AX505" s="18" t="str">
        <x:v>Whole consumer block: exact sentence, 5-word and 7-word cross-ritual scan; standard safety copy excluded</x:v>
      </x:c>
      <x:c r="AY505" s="18" t="str">
        <x:v>PERSONALISED_NEXT_MOVE</x:v>
      </x:c>
      <x:c r="AZ505" s="18" t="str">
        <x:v>SIMPLE CONSUMER WRAPPER + STEP-COLLISION + MOBILE/ORAL + NO-TIPS DISPLAY LOCK · v58.20 · FINAL</x:v>
      </x:c>
    </x:row>
    <x:row r="506">
      <x:c r="A506" s="18" t="n">
        <x:v>502</x:v>
      </x:c>
      <x:c r="B506" s="18" t="str">
        <x:v>TS-502</x:v>
      </x:c>
      <x:c r="C506" s="18" t="str">
        <x:v>CONNECT</x:v>
      </x:c>
      <x:c r="D506" s="18" t="str">
        <x:v>Boundaries &amp; Assertiveness</x:v>
      </x:c>
      <x:c r="E506" s="18" t="str">
        <x:v>Overexplaining a simple limit in the moment</x:v>
      </x:c>
      <x:c r="F506" s="18" t="str">
        <x:v>Justification compulsion</x:v>
      </x:c>
      <x:c r="G506" s="18" t="n">
        <x:v>1</x:v>
      </x:c>
      <x:c r="H506" s="18" t="n">
        <x:v>1</x:v>
      </x:c>
      <x:c r="I506" s="18" t="str">
        <x:v>Micro-action + paced orientation interrupts justification compulsion by moving the doorway toward a clear limit.</x:v>
      </x:c>
      <x:c r="J506" s="18" t="str">
        <x:v>CHOOSE THE DOORWAY</x:v>
      </x:c>
      <x:c r="K506" s="18" t="str">
        <x:v>60–120 seconds</x:v>
      </x:c>
      <x:c r="L506" s="18" t="str">
        <x:v>Choose a stopping point before the urge to justify or keep engaging gets stronger.</x:v>
      </x:c>
      <x:c r="M506" s="18" t="str">
        <x:v>1. Name the cue demanding your attention.
2. Choose a clear stopping point.
3. Wait until the first surge passes.
4. Choose where this session ends.</x:v>
      </x:c>
      <x:c r="N506" s="18" t="str">
        <x:v>The first surge passed and the round ended at a boundary you had selected in advance.</x:v>
      </x:c>
      <x:c r="O506" s="18" t="str">
        <x:v>• Leave reactions with them; do not debate your limit.
• Protect your capacity; offer alternatives only if genuine.
• Do not overexplain the limit; repeat without arguing.
• Notice resentment as a warning; delay your answer.
• Use a short no; keep the limit simple.</x:v>
      </x:c>
      <x:c r="P506" s="18" t="str">
        <x:v>A conversation is easier to leave when the exit is chosen before emotion starts renegotiating it.</x:v>
      </x:c>
      <x:c r="Q506" s="18" t="str">
        <x:v>Name Pull → Hold Line → Wait Beat → Shut Door</x:v>
      </x:c>
      <x:c r="R506" s="18" t="str">
        <x:v>PAUSE
Stop if this makes you less steady, more distressed, or less able to act safely. Use human, professional, medical, or emergency support when the situation needs more than self-help.
This brief reset is not diagnosis, treatment, or emergency care.</x:v>
      </x:c>
      <x:c r="S506" s="18" t="str">
        <x:v>At “CHOOSE THE DOORWAY” close, name one result.</x:v>
      </x:c>
      <x:c r="T506" s="18" t="str">
        <x:v>CLEAR SHIFT — the interaction feels more workable | PARTLY — one boundary or perspective helped | NO SHIFT — the same tension remains | LESS STEADY — stop and use support</x:v>
      </x:c>
      <x:c r="U506" s="18" t="str">
        <x:v>Carry one “CHOOSE THE DOORWAY” gain past “Shut Door”.</x:v>
      </x:c>
      <x:c r="V506" s="18" t="str">
        <x:v>“CHOOSE THE DOORWAY” is partial; take “Wait Beat” only.</x:v>
      </x:c>
      <x:c r="W506" s="18" t="str">
        <x:v>“CHOOSE THE DOORWAY” may not fit today; stop at “Shut Door”.</x:v>
      </x:c>
      <x:c r="X506" s="18" t="str">
        <x:v>After NO SHIFT, exclude the entire underlying family—including condition variants—before ranking the next safe option.</x:v>
      </x:c>
      <x:c r="Y506" s="18" t="str">
        <x:v>Stop for worsening distress, weakened orientation, medical concern, danger, or inability to stay safe; use human or urgent support.</x:v>
      </x:c>
      <x:c r="Z506" s="18" t="str">
        <x:v>v41.0 oral/mobile editorial rebuild; cross-ritual sentence and whole-block phrase gates; underlying-family exclusion.</x:v>
      </x:c>
      <x:c r="AA506" s="18" t="str">
        <x:v>RUSH</x:v>
      </x:c>
      <x:c r="AB506" s="18" t="str">
        <x:v>boundary, guilt, overexplain, people pleasing, pressure, people-pleasing, assertive, overexplaining, simple, limit, moment, justification, compulsion, justification compulsion, overexplaining simple limit moment, boundaries assertiveness</x:v>
      </x:c>
      <x:c r="AC506" s="18" t="str">
        <x:v>PLAY TIME
60–120 seconds
GOAL
Choose a stopping point before the urge to justify or keep engaging gets stronger.
STEPS
1. Name the cue demanding your attention.
2. Choose a clear stopping point.
3. Wait until the first surge passes.
4. Choose where this session ends.
WIN
The first surge passed and the round ended at a boundary you had selected in advance.
MIND BEND
A conversation is easier to leave when the exit is chosen before emotion starts renegotiating it.
FORMULA FLOW
Name Pull → Hold Line → Wait Beat → Shut Door
SAFETY
PAUSE
Stop if this makes you less steady, more distressed, or less able to act safely. Use human, professional, medical, or emergency support when the situation needs more than self-help.
This brief reset is not diagnosis, treatment, or emergency care.</x:v>
      </x:c>
      <x:c r="AD506" s="18" t="str">
        <x:v>FINAL PRODUCT RELEASE · v58.20 · NO-TIPS CONSUMER DISPLAY LOCKED</x:v>
      </x:c>
      <x:c r="AE506" s="18" t="str">
        <x:v>CONNECTION RESET</x:v>
      </x:c>
      <x:c r="AF506" s="18" t="str">
        <x:v>THE SHIFT I KEPT
The first surge passed and the round ended at a boundary you had selected in advance
CHOOSE THE DOORWAY
CONNECTION RESET</x:v>
      </x:c>
      <x:c r="AG506" s="18" t="str">
        <x:v>BOUNDARIES_ASSERTIVENESS.JUSTIFICATION_COMPULSION</x:v>
      </x:c>
      <x:c r="AH506" s="18" t="str">
        <x:v>BOUNDARIES_ASSERTIVENESS.JUSTIFICATION_COMPULSION</x:v>
      </x:c>
      <x:c r="AI506" s="18" t="str">
        <x:v>BOUNDARIES_ASSERTIVENESS.BOUNDARY_EROSION | BOUNDARIES_ASSERTIVENESS.BOUNDARY_GUILT | BOUNDARIES_ASSERTIVENESS.COMPLIANCE_REFLEX | BOUNDARIES_ASSERTIVENESS.KINDNESS_BOUNDARY_FUSION</x:v>
      </x:c>
      <x:c r="AJ506" s="19" t="b">
        <x:v>1</x:v>
      </x:c>
      <x:c r="AK506" s="19" t="b">
        <x:v>0</x:v>
      </x:c>
      <x:c r="AL506" s="18" t="str">
        <x:v>STANDARD_LOW_INTENSITY_SELF_HELP</x:v>
      </x:c>
      <x:c r="AM506" s="19" t="b">
        <x:v>1</x:v>
      </x:c>
      <x:c r="AN506" s="18" t="str">
        <x:v>SAFETY_SCREEN_BEFORE_RANKING</x:v>
      </x:c>
      <x:c r="AO506" s="18" t="str">
        <x:v>d70c60df9f16ca5ce2b8d5f8</x:v>
      </x:c>
      <x:c r="AP506" s="18" t="str">
        <x:v>STANDARD_RITUAL</x:v>
      </x:c>
      <x:c r="AQ506" s="18"/>
      <x:c r="AR506" s="18" t="str">
        <x:v>02c824c3aa3716b1e2d28e11</x:v>
      </x:c>
      <x:c r="AS506" s="18" t="str">
        <x:v>Justification compulsion</x:v>
      </x:c>
      <x:c r="AT506" s="18" t="str">
        <x:v>micro-action + paced orientation</x:v>
      </x:c>
      <x:c r="AU506" s="18" t="str">
        <x:v>the doorway where justification compulsion becomes actionable</x:v>
      </x:c>
      <x:c r="AV506" s="18" t="str">
        <x:v>The first surge passed and the round ended at a boundary you had selected in advance.</x:v>
      </x:c>
      <x:c r="AW506" s="18" t="str">
        <x:v>No useful movement by Shut Door; rising distress ends the round and reroutes support.</x:v>
      </x:c>
      <x:c r="AX506" s="18" t="str">
        <x:v>Whole consumer block: exact sentence, 5-word and 7-word cross-ritual scan; standard safety copy excluded</x:v>
      </x:c>
      <x:c r="AY506" s="18" t="str">
        <x:v>PERSONALISED_NEXT_MOVE</x:v>
      </x:c>
      <x:c r="AZ506" s="18" t="str">
        <x:v>SIMPLE CONSUMER WRAPPER + STEP-COLLISION + MOBILE/ORAL + NO-TIPS DISPLAY LOCK · v58.20 · FINAL</x:v>
      </x:c>
    </x:row>
    <x:row r="507">
      <x:c r="A507" s="18" t="n">
        <x:v>503</x:v>
      </x:c>
      <x:c r="B507" s="18" t="str">
        <x:v>TS-503</x:v>
      </x:c>
      <x:c r="C507" s="18" t="str">
        <x:v>CONNECT</x:v>
      </x:c>
      <x:c r="D507" s="18" t="str">
        <x:v>Boundaries &amp; Assertiveness</x:v>
      </x:c>
      <x:c r="E507" s="18" t="str">
        <x:v>Agreeing to something you resent in the moment</x:v>
      </x:c>
      <x:c r="F507" s="18" t="str">
        <x:v>Compliance reflex</x:v>
      </x:c>
      <x:c r="G507" s="18" t="n">
        <x:v>1</x:v>
      </x:c>
      <x:c r="H507" s="18" t="n">
        <x:v>1</x:v>
      </x:c>
      <x:c r="I507" s="18" t="str">
        <x:v>Micro-action + choice reduction interrupts compliance reflex by moving the doorway toward a clear limit.</x:v>
      </x:c>
      <x:c r="J507" s="18" t="str">
        <x:v>MARK ONE DOORWAY</x:v>
      </x:c>
      <x:c r="K507" s="18" t="str">
        <x:v>60–120 seconds</x:v>
      </x:c>
      <x:c r="L507" s="18" t="str">
        <x:v>Name the edge of your responsibility, then pause before choosing what belongs in this round.</x:v>
      </x:c>
      <x:c r="M507" s="18" t="str">
        <x:v>1. Set the latest attention break.
2. Choose the responsibility edge and leave the rest.
3. Pause long enough to choose.
4. Name the current round.</x:v>
      </x:c>
      <x:c r="N507" s="18" t="str">
        <x:v>Pressure lost automatic control and the work outside your responsibility stayed outside it.</x:v>
      </x:c>
      <x:c r="O507" s="18" t="str">
        <x:v>• Decide your limit before answering; leave reactions with them.
• Delay your answer; use one clear sentence.
• Do not debate your limit; state consequences clearly.
• Keep consequences realistic; repeat the same wording calmly.
• Take time before saying yes; leave their reaction with them.</x:v>
      </x:c>
      <x:c r="P507" s="18" t="str">
        <x:v>Compliance grows in the gap where responsibility has no edge — naming the edge gives choice a place to stand.</x:v>
      </x:c>
      <x:c r="Q507" s="18" t="str">
        <x:v>Notice Shift → Name Boundary → Pause Once → Name Round</x:v>
      </x:c>
      <x:c r="R507" s="18" t="str">
        <x:v>PAUSE
Stop if this makes you less steady, more distressed, or less able to act safely. Use human, professional, medical, or emergency support when the situation needs more than self-help.
This brief reset is not diagnosis, treatment, or emergency care.</x:v>
      </x:c>
      <x:c r="S507" s="18" t="str">
        <x:v>In “MARK ONE DOORWAY”, name one next-move change.</x:v>
      </x:c>
      <x:c r="T507" s="18" t="str">
        <x:v>CLEAR SHIFT — the interaction feels more workable | PARTLY — one boundary or perspective helped | NO SHIFT — the same tension remains | LESS STEADY — stop and use support</x:v>
      </x:c>
      <x:c r="U507" s="18" t="str">
        <x:v>“MARK ONE DOORWAY”: use “Name Round” once; move on.</x:v>
      </x:c>
      <x:c r="V507" s="18" t="str">
        <x:v>Use one “MARK ONE DOORWAY” gain; close with “Name Round”.</x:v>
      </x:c>
      <x:c r="W507" s="18" t="str">
        <x:v>Close “MARK ONE DOORWAY” with “Name Round”; do not force.</x:v>
      </x:c>
      <x:c r="X507" s="18" t="str">
        <x:v>After NO SHIFT, exclude the entire underlying family—including condition variants—before ranking the next safe option.</x:v>
      </x:c>
      <x:c r="Y507" s="18" t="str">
        <x:v>Stop for worsening distress, weakened orientation, medical concern, danger, or inability to stay safe; use human or urgent support.</x:v>
      </x:c>
      <x:c r="Z507" s="18" t="str">
        <x:v>v41.0 oral/mobile editorial rebuild; cross-ritual sentence and whole-block phrase gates; underlying-family exclusion.</x:v>
      </x:c>
      <x:c r="AA507" s="18" t="str">
        <x:v>STILL</x:v>
      </x:c>
      <x:c r="AB507" s="18" t="str">
        <x:v>boundary, guilt, overexplain, people pleasing, pressure, people-pleasing, assertive, overexplaining, agreeing, resent, moment, compliance, reflex, compliance reflex, agreeing resent moment, boundaries assertiveness</x:v>
      </x:c>
      <x:c r="AC507" s="18" t="str">
        <x:v>PLAY TIME
60–120 seconds
GOAL
Name the edge of your responsibility, then pause before choosing what belongs in this round.
STEPS
1. Set the latest attention break.
2. Choose the responsibility edge and leave the rest.
3. Pause long enough to choose.
4. Name the current round.
WIN
Pressure lost automatic control and the work outside your responsibility stayed outside it.
MIND BEND
Compliance grows in the gap where responsibility has no edge — naming the edge gives choice a place to stand.
FORMULA FLOW
Notice Shift → Name Boundary → Pause Once → Name Round
SAFETY
PAUSE
Stop if this makes you less steady, more distressed, or less able to act safely. Use human, professional, medical, or emergency support when the situation needs more than self-help.
This brief reset is not diagnosis, treatment, or emergency care.</x:v>
      </x:c>
      <x:c r="AD507" s="18" t="str">
        <x:v>FINAL PRODUCT RELEASE · v58.20 · NO-TIPS CONSUMER DISPLAY LOCKED</x:v>
      </x:c>
      <x:c r="AE507" s="18" t="str">
        <x:v>CONNECTION RESET</x:v>
      </x:c>
      <x:c r="AF507" s="18" t="str">
        <x:v>MARK ONE DOORWAY / CONNECTION RESET
I kept this:
Pressure lost automatic control and the work outside your responsibility stayed outside it</x:v>
      </x:c>
      <x:c r="AG507" s="18" t="str">
        <x:v>BOUNDARIES_ASSERTIVENESS.COMPLIANCE_REFLEX</x:v>
      </x:c>
      <x:c r="AH507" s="18" t="str">
        <x:v>BOUNDARIES_ASSERTIVENESS.COMPLIANCE_REFLEX</x:v>
      </x:c>
      <x:c r="AI507" s="18" t="str">
        <x:v>BOUNDARIES_ASSERTIVENESS.BOUNDARY_EROSION | BOUNDARIES_ASSERTIVENESS.BOUNDARY_GUILT | BOUNDARIES_ASSERTIVENESS.JUSTIFICATION_COMPULSION | BOUNDARIES_ASSERTIVENESS.KINDNESS_BOUNDARY_FUSION</x:v>
      </x:c>
      <x:c r="AJ507" s="19" t="b">
        <x:v>1</x:v>
      </x:c>
      <x:c r="AK507" s="19" t="b">
        <x:v>0</x:v>
      </x:c>
      <x:c r="AL507" s="18" t="str">
        <x:v>STANDARD_LOW_INTENSITY_SELF_HELP</x:v>
      </x:c>
      <x:c r="AM507" s="19" t="b">
        <x:v>1</x:v>
      </x:c>
      <x:c r="AN507" s="18" t="str">
        <x:v>SAFETY_SCREEN_BEFORE_RANKING</x:v>
      </x:c>
      <x:c r="AO507" s="18" t="str">
        <x:v>33636ad8efcd55b673a7aba9</x:v>
      </x:c>
      <x:c r="AP507" s="18" t="str">
        <x:v>STANDARD_RITUAL</x:v>
      </x:c>
      <x:c r="AQ507" s="18"/>
      <x:c r="AR507" s="18" t="str">
        <x:v>8d1be27d9b1c0291cf144e5b</x:v>
      </x:c>
      <x:c r="AS507" s="18" t="str">
        <x:v>Compliance reflex</x:v>
      </x:c>
      <x:c r="AT507" s="18" t="str">
        <x:v>micro-action + choice reduction</x:v>
      </x:c>
      <x:c r="AU507" s="18" t="str">
        <x:v>the doorway where compliance reflex becomes actionable</x:v>
      </x:c>
      <x:c r="AV507" s="18" t="str">
        <x:v>Pressure lost automatic control and the work outside your responsibility stayed outside it.</x:v>
      </x:c>
      <x:c r="AW507" s="18" t="str">
        <x:v>No useful movement by Name Round; rising distress ends the round and reroutes support.</x:v>
      </x:c>
      <x:c r="AX507" s="18" t="str">
        <x:v>Whole consumer block: exact sentence, 5-word and 7-word cross-ritual scan; standard safety copy excluded</x:v>
      </x:c>
      <x:c r="AY507" s="18" t="str">
        <x:v>PERSONALISED_NEXT_MOVE</x:v>
      </x:c>
      <x:c r="AZ507" s="18" t="str">
        <x:v>SIMPLE CONSUMER WRAPPER + STEP-COLLISION + MOBILE/ORAL + NO-TIPS DISPLAY LOCK · v58.20 · FINAL</x:v>
      </x:c>
    </x:row>
    <x:row r="508">
      <x:c r="A508" s="18" t="n">
        <x:v>504</x:v>
      </x:c>
      <x:c r="B508" s="18" t="str">
        <x:v>TS-504</x:v>
      </x:c>
      <x:c r="C508" s="18" t="str">
        <x:v>CONNECT</x:v>
      </x:c>
      <x:c r="D508" s="18" t="str">
        <x:v>Boundaries &amp; Assertiveness</x:v>
      </x:c>
      <x:c r="E508" s="18" t="str">
        <x:v>Needing to repeat a boundary in the moment</x:v>
      </x:c>
      <x:c r="F508" s="18" t="str">
        <x:v>Boundary erosion</x:v>
      </x:c>
      <x:c r="G508" s="18" t="n">
        <x:v>1</x:v>
      </x:c>
      <x:c r="H508" s="18" t="n">
        <x:v>1</x:v>
      </x:c>
      <x:c r="I508" s="18" t="str">
        <x:v>Micro-action + paced orientation interrupts boundary erosion by moving the holds toward a clear limit.</x:v>
      </x:c>
      <x:c r="J508" s="18" t="str">
        <x:v>BOUNDARY HOLDS</x:v>
      </x:c>
      <x:c r="K508" s="18" t="str">
        <x:v>60–120 seconds</x:v>
      </x:c>
      <x:c r="L508" s="18" t="str">
        <x:v>Keep the stated boundary unchanged while the pressure to weaken it rises and falls.</x:v>
      </x:c>
      <x:c r="M508" s="18" t="str">
        <x:v>1. Notice the point pressure starts pushing you to weaken the boundary.
2. Keep the stated boundary unchanged.
3. Wait until your hands slow.
4. Focus on the decision you are keeping.</x:v>
      </x:c>
      <x:c r="N508" s="18" t="str">
        <x:v>Your hands slowed, the original limit stayed intact, and the decision remained the one you had chosen.</x:v>
      </x:c>
      <x:c r="O508" s="18" t="str">
        <x:v>• Repeat without arguing; keep consequences realistic.
• Take time before saying yes; offer alternatives only if genuine.
• Protect your capacity; leave their reaction with them.
• Offer only genuine options; notice resentment as a warning.
• Keep the limit simple; use a short no.</x:v>
      </x:c>
      <x:c r="P508" s="18" t="str">
        <x:v>A boundary can feel wrong simply because another person keeps pushing on it. Pressure tests stability, not necessarily fairness.</x:v>
      </x:c>
      <x:c r="Q508" s="18" t="str">
        <x:v>Spot Pressure → Hold Line → Wait Beat → Keep Choice</x:v>
      </x:c>
      <x:c r="R508" s="18" t="str">
        <x:v>PAUSE
Stop if this makes you less steady, more distressed, or less able to act safely. Use human, professional, medical, or emergency support when the situation needs more than self-help.
This brief reset is not diagnosis, treatment, or emergency care.</x:v>
      </x:c>
      <x:c r="S508" s="18" t="str">
        <x:v>After “BOUNDARY HOLDS”, describe one shift at “Keep Choice”.</x:v>
      </x:c>
      <x:c r="T508" s="18" t="str">
        <x:v>CLEAR SHIFT — the interaction feels more workable | PARTLY — one boundary or perspective helped | NO SHIFT — the same tension remains | LESS STEADY — stop and use support</x:v>
      </x:c>
      <x:c r="U508" s="18" t="str">
        <x:v>Carry one “BOUNDARY HOLDS” gain past “Keep Choice”.</x:v>
      </x:c>
      <x:c r="V508" s="18" t="str">
        <x:v>Let “Wait Beat” be enough from “BOUNDARY HOLDS”.</x:v>
      </x:c>
      <x:c r="W508" s="18" t="str">
        <x:v>“BOUNDARY HOLDS” can stop at “Keep Choice”; change route.</x:v>
      </x:c>
      <x:c r="X508" s="18" t="str">
        <x:v>After NO SHIFT, exclude the entire underlying family—including condition variants—before ranking the next safe option.</x:v>
      </x:c>
      <x:c r="Y508" s="18" t="str">
        <x:v>Stop for worsening distress, weakened orientation, medical concern, danger, or inability to stay safe; use human or urgent support.</x:v>
      </x:c>
      <x:c r="Z508" s="18" t="str">
        <x:v>v41.0 oral/mobile editorial rebuild; cross-ritual sentence and whole-block phrase gates; underlying-family exclusion.</x:v>
      </x:c>
      <x:c r="AA508" s="18" t="str">
        <x:v>SYNC</x:v>
      </x:c>
      <x:c r="AB508" s="18" t="str">
        <x:v>boundary, guilt, overexplain, people pleasing, pressure, people-pleasing, assertive, overexplaining, needing, repeat, moment, erosion, boundary erosion, needing repeat boundary moment, boundaries assertiveness</x:v>
      </x:c>
      <x:c r="AC508" s="18" t="str">
        <x:v>PLAY TIME
60–120 seconds
GOAL
Keep the stated boundary unchanged while the pressure to weaken it rises and falls.
STEPS
1. Notice the point pressure starts pushing you to weaken the boundary.
2. Keep the stated boundary unchanged.
3. Wait until your hands slow.
4. Focus on the decision you are keeping.
WIN
Your hands slowed, the original limit stayed intact, and the decision remained the one you had chosen.
MIND BEND
A boundary can feel wrong simply because another person keeps pushing on it. Pressure tests stability, not necessarily fairness.
FORMULA FLOW
Spot Pressure → Hold Line → Wait Beat → Keep Choice
SAFETY
PAUSE
Stop if this makes you less steady, more distressed, or less able to act safely. Use human, professional, medical, or emergency support when the situation needs more than self-help.
This brief reset is not diagnosis, treatment, or emergency care.</x:v>
      </x:c>
      <x:c r="AD508" s="18" t="str">
        <x:v>FINAL PRODUCT RELEASE · v58.20 · NO-TIPS CONSUMER DISPLAY LOCKED</x:v>
      </x:c>
      <x:c r="AE508" s="18" t="str">
        <x:v>CONNECTION RESET</x:v>
      </x:c>
      <x:c r="AF508" s="18" t="str">
        <x:v>WHAT CHANGED
Your hands slowed, the original limit stayed intact, and the decision remained the one you had chosen
PLAYED
BOUNDARY HOLDS
CONNECTION RESET</x:v>
      </x:c>
      <x:c r="AG508" s="18" t="str">
        <x:v>BOUNDARIES_ASSERTIVENESS.BOUNDARY_EROSION</x:v>
      </x:c>
      <x:c r="AH508" s="18" t="str">
        <x:v>BOUNDARIES_ASSERTIVENESS.BOUNDARY_EROSION</x:v>
      </x:c>
      <x:c r="AI508" s="18" t="str">
        <x:v>BOUNDARIES_ASSERTIVENESS.BOUNDARY_GUILT | BOUNDARIES_ASSERTIVENESS.COMPLIANCE_REFLEX | BOUNDARIES_ASSERTIVENESS.JUSTIFICATION_COMPULSION | BOUNDARIES_ASSERTIVENESS.KINDNESS_BOUNDARY_FUSION</x:v>
      </x:c>
      <x:c r="AJ508" s="19" t="b">
        <x:v>1</x:v>
      </x:c>
      <x:c r="AK508" s="19" t="b">
        <x:v>0</x:v>
      </x:c>
      <x:c r="AL508" s="18" t="str">
        <x:v>STANDARD_LOW_INTENSITY_SELF_HELP</x:v>
      </x:c>
      <x:c r="AM508" s="19" t="b">
        <x:v>1</x:v>
      </x:c>
      <x:c r="AN508" s="18" t="str">
        <x:v>SAFETY_SCREEN_BEFORE_RANKING</x:v>
      </x:c>
      <x:c r="AO508" s="18" t="str">
        <x:v>4d52779a80aa63d50206ad72</x:v>
      </x:c>
      <x:c r="AP508" s="18" t="str">
        <x:v>STANDARD_RITUAL</x:v>
      </x:c>
      <x:c r="AQ508" s="18"/>
      <x:c r="AR508" s="18" t="str">
        <x:v>0771dab4827ecdb4b63192f7</x:v>
      </x:c>
      <x:c r="AS508" s="18" t="str">
        <x:v>Boundary erosion</x:v>
      </x:c>
      <x:c r="AT508" s="18" t="str">
        <x:v>micro-action + paced orientation</x:v>
      </x:c>
      <x:c r="AU508" s="18" t="str">
        <x:v>the holds where boundary erosion becomes actionable</x:v>
      </x:c>
      <x:c r="AV508" s="18" t="str">
        <x:v>Your hands slowed, the original limit stayed intact, and the decision remained the one you had chosen.</x:v>
      </x:c>
      <x:c r="AW508" s="18" t="str">
        <x:v>No useful movement by Keep Choice; rising distress ends the round and reroutes support.</x:v>
      </x:c>
      <x:c r="AX508" s="18" t="str">
        <x:v>Whole consumer block: exact sentence, 5-word and 7-word cross-ritual scan; standard safety copy excluded</x:v>
      </x:c>
      <x:c r="AY508" s="18" t="str">
        <x:v>PERSONALISED_NEXT_MOVE</x:v>
      </x:c>
      <x:c r="AZ508" s="18" t="str">
        <x:v>SIMPLE CONSUMER WRAPPER + STEP-COLLISION + MOBILE/ORAL + NO-TIPS DISPLAY LOCK · v58.20 · FINAL</x:v>
      </x:c>
    </x:row>
    <x:row r="509">
      <x:c r="A509" s="18" t="n">
        <x:v>505</x:v>
      </x:c>
      <x:c r="B509" s="18" t="str">
        <x:v>TS-505</x:v>
      </x:c>
      <x:c r="C509" s="18" t="str">
        <x:v>CONNECT</x:v>
      </x:c>
      <x:c r="D509" s="18" t="str">
        <x:v>Boundaries &amp; Assertiveness</x:v>
      </x:c>
      <x:c r="E509" s="18" t="str">
        <x:v>Confusing kindness with unlimited access in the moment</x:v>
      </x:c>
      <x:c r="F509" s="18" t="str">
        <x:v>Kindness-boundary fusion</x:v>
      </x:c>
      <x:c r="G509" s="18" t="n">
        <x:v>1</x:v>
      </x:c>
      <x:c r="H509" s="18" t="n">
        <x:v>1</x:v>
      </x:c>
      <x:c r="I509" s="18" t="str">
        <x:v>Paced orientation + micro-action interrupts kindness-boundary fusion by moving the door toward a clear limit.</x:v>
      </x:c>
      <x:c r="J509" s="18" t="str">
        <x:v>KINDNESS WITH A DOOR</x:v>
      </x:c>
      <x:c r="K509" s="18" t="str">
        <x:v>60–120 seconds</x:v>
      </x:c>
      <x:c r="L509" s="18" t="str">
        <x:v>Use kindness up to the chosen stopping point and end the exchange when the surge eases.</x:v>
      </x:c>
      <x:c r="M509" s="18" t="str">
        <x:v>1. Identify the strongest cue tugging at you.
2. Choose one direct stopping marker.
3. Hold until the first emotional surge drops slightly.
4. End the exchange at the stopping point you chose.</x:v>
      </x:c>
      <x:c r="N509" s="18" t="str">
        <x:v>The emotional peak softened without the boundary being extended past the marker you set.</x:v>
      </x:c>
      <x:c r="O509" s="18" t="str">
        <x:v>• Notice resentment early; offer alternatives only if genuine.
• Repeat without arguing; do not debate your limit.
• State consequences clearly; take time before saying yes.
• Offer only genuine options; repeat the same wording calmly.
• Use a short no; delay your answer.</x:v>
      </x:c>
      <x:c r="P509" s="18" t="str">
        <x:v>Compassion can have an endpoint; extending access is not the only way to prove care.</x:v>
      </x:c>
      <x:c r="Q509" s="18" t="str">
        <x:v>Spot Pull → Keep Edge → Hold Reply → End Round</x:v>
      </x:c>
      <x:c r="R509" s="18" t="str">
        <x:v>PAUSE
Stop if this makes you less steady, more distressed, or less able to act safely. Use human, professional, medical, or emergency support when the situation needs more than self-help.
This brief reset is not diagnosis, treatment, or emergency care.</x:v>
      </x:c>
      <x:c r="S509" s="18" t="str">
        <x:v>In “KINDNESS WITH A DOOR”, let “End Round” mark one shift.</x:v>
      </x:c>
      <x:c r="T509" s="18" t="str">
        <x:v>CLEAR SHIFT — the interaction feels more workable | PARTLY — one boundary or perspective helped | NO SHIFT — the same tension remains | LESS STEADY — stop and use support</x:v>
      </x:c>
      <x:c r="U509" s="18" t="str">
        <x:v>Let “KINDNESS WITH A DOOR” hand off through “End Round”.</x:v>
      </x:c>
      <x:c r="V509" s="18" t="str">
        <x:v>Use one “KINDNESS WITH A DOOR” gain; close with “End Round”.</x:v>
      </x:c>
      <x:c r="W509" s="18" t="str">
        <x:v>Close “KINDNESS WITH A DOOR” with “End Round”; do not force.</x:v>
      </x:c>
      <x:c r="X509" s="18" t="str">
        <x:v>After NO SHIFT, exclude the entire underlying family—including condition variants—before ranking the next safe option.</x:v>
      </x:c>
      <x:c r="Y509" s="18" t="str">
        <x:v>Stop for worsening distress, weakened orientation, medical concern, danger, or inability to stay safe; use human or urgent support.</x:v>
      </x:c>
      <x:c r="Z509" s="18" t="str">
        <x:v>v41.0 oral/mobile editorial rebuild; cross-ritual sentence and whole-block phrase gates; underlying-family exclusion.</x:v>
      </x:c>
      <x:c r="AA509" s="18" t="str">
        <x:v>GLITCH</x:v>
      </x:c>
      <x:c r="AB509" s="18" t="str">
        <x:v>boundary, guilt, overexplain, people pleasing, pressure, people-pleasing, assertive, overexplaining, confusing, kindness, unlimited, access, moment, kindness-boundary, fusion, kindness-boundary fusion, confusing kindness unlimited access moment, boundaries assertiveness</x:v>
      </x:c>
      <x:c r="AC509" s="18" t="str">
        <x:v>PLAY TIME
60–120 seconds
GOAL
Use kindness up to the chosen stopping point and end the exchange when the surge eases.
STEPS
1. Identify the strongest cue tugging at you.
2. Choose one direct stopping marker.
3. Hold until the first emotional surge drops slightly.
4. End the exchange at the stopping point you chose.
WIN
The emotional peak softened without the boundary being extended past the marker you set.
MIND BEND
Compassion can have an endpoint; extending access is not the only way to prove care.
FORMULA FLOW
Spot Pull → Keep Edge → Hold Reply → End Round
SAFETY
PAUSE
Stop if this makes you less steady, more distressed, or less able to act safely. Use human, professional, medical, or emergency support when the situation needs more than self-help.
This brief reset is not diagnosis, treatment, or emergency care.</x:v>
      </x:c>
      <x:c r="AD509" s="18" t="str">
        <x:v>FINAL PRODUCT RELEASE · v58.20 · NO-TIPS CONSUMER DISPLAY LOCKED</x:v>
      </x:c>
      <x:c r="AE509" s="18" t="str">
        <x:v>CONNECTION RESET</x:v>
      </x:c>
      <x:c r="AF509" s="18" t="str">
        <x:v>TODAY’S RECEIPT
The emotional peak softened without the boundary being extended past the marker you set
KINDNESS WITH A DOOR
CONNECTION RESET</x:v>
      </x:c>
      <x:c r="AG509" s="18" t="str">
        <x:v>BOUNDARIES_ASSERTIVENESS.KINDNESS_BOUNDARY_FUSION</x:v>
      </x:c>
      <x:c r="AH509" s="18" t="str">
        <x:v>BOUNDARIES_ASSERTIVENESS.KINDNESS_BOUNDARY_FUSION</x:v>
      </x:c>
      <x:c r="AI509" s="18" t="str">
        <x:v>BOUNDARIES_ASSERTIVENESS.BOUNDARY_EROSION | BOUNDARIES_ASSERTIVENESS.BOUNDARY_GUILT | BOUNDARIES_ASSERTIVENESS.COMPLIANCE_REFLEX | BOUNDARIES_ASSERTIVENESS.JUSTIFICATION_COMPULSION</x:v>
      </x:c>
      <x:c r="AJ509" s="19" t="b">
        <x:v>1</x:v>
      </x:c>
      <x:c r="AK509" s="19" t="b">
        <x:v>0</x:v>
      </x:c>
      <x:c r="AL509" s="18" t="str">
        <x:v>STANDARD_LOW_INTENSITY_SELF_HELP</x:v>
      </x:c>
      <x:c r="AM509" s="19" t="b">
        <x:v>1</x:v>
      </x:c>
      <x:c r="AN509" s="18" t="str">
        <x:v>SAFETY_SCREEN_BEFORE_RANKING</x:v>
      </x:c>
      <x:c r="AO509" s="18" t="str">
        <x:v>49b8f9009be8e7867d8b3de7</x:v>
      </x:c>
      <x:c r="AP509" s="18" t="str">
        <x:v>STANDARD_RITUAL</x:v>
      </x:c>
      <x:c r="AQ509" s="18"/>
      <x:c r="AR509" s="18" t="str">
        <x:v>ec3d06dc18fbcd5749e85740</x:v>
      </x:c>
      <x:c r="AS509" s="18" t="str">
        <x:v>Kindness-boundary fusion</x:v>
      </x:c>
      <x:c r="AT509" s="18" t="str">
        <x:v>paced orientation + micro-action</x:v>
      </x:c>
      <x:c r="AU509" s="18" t="str">
        <x:v>the door where kindness-boundary fusion becomes actionable</x:v>
      </x:c>
      <x:c r="AV509" s="18" t="str">
        <x:v>The emotional peak softened without the boundary being extended past the marker you set.</x:v>
      </x:c>
      <x:c r="AW509" s="18" t="str">
        <x:v>No useful movement by End Round; rising distress ends the round and reroutes support.</x:v>
      </x:c>
      <x:c r="AX509" s="18" t="str">
        <x:v>Whole consumer block: exact sentence, 5-word and 7-word cross-ritual scan; standard safety copy excluded</x:v>
      </x:c>
      <x:c r="AY509" s="18" t="str">
        <x:v>PERSONALISED_NEXT_MOVE</x:v>
      </x:c>
      <x:c r="AZ509" s="18" t="str">
        <x:v>SIMPLE CONSUMER WRAPPER + STEP-COLLISION + MOBILE/ORAL + NO-TIPS DISPLAY LOCK · v58.20 · FINAL</x:v>
      </x:c>
    </x:row>
    <x:row r="510">
      <x:c r="A510" s="18" t="n">
        <x:v>506</x:v>
      </x:c>
      <x:c r="B510" s="18" t="str">
        <x:v>TS-506</x:v>
      </x:c>
      <x:c r="C510" s="18" t="str">
        <x:v>CONNECT</x:v>
      </x:c>
      <x:c r="D510" s="18" t="str">
        <x:v>Boundaries &amp; Assertiveness</x:v>
      </x:c>
      <x:c r="E510" s="18" t="str">
        <x:v>Wanting to say no but feeling guilty under pressure</x:v>
      </x:c>
      <x:c r="F510" s="18" t="str">
        <x:v>Boundary guilt</x:v>
      </x:c>
      <x:c r="G510" s="18" t="n">
        <x:v>1</x:v>
      </x:c>
      <x:c r="H510" s="18" t="n">
        <x:v>2</x:v>
      </x:c>
      <x:c r="I510" s="18" t="str">
        <x:v>Paced orientation + verbal naming interrupts boundary guilt by moving the ask toward a clear limit.</x:v>
      </x:c>
      <x:c r="J510" s="18" t="str">
        <x:v>ASK, THEN HOLD</x:v>
      </x:c>
      <x:c r="K510" s="18" t="str">
        <x:v>60–120 seconds</x:v>
      </x:c>
      <x:c r="L510" s="18" t="str">
        <x:v>State where your responsibility ends and close one issue before sending anything.</x:v>
      </x:c>
      <x:c r="M510" s="18" t="str">
        <x:v>1. Recognise the latest point where concentration loosened.
2. Say the responsibility edge in one short sentence.
3. Separate the information from the fear.
4. Name the intended outcome before sending anything.
5. Name the one issue you are closing for now.</x:v>
      </x:c>
      <x:c r="N510" s="18" t="str">
        <x:v>Fact and fear separated, the intended outcome became clear, and one topic was deliberately closed for now.</x:v>
      </x:c>
      <x:c r="O510" s="18" t="str">
        <x:v>• Notice resentment as a warning; offer alternatives only if genuine.
• Decide your limit before answering; repeat without arguing.
• Notice resentment early; keep consequences realistic.
• Leave reactions with them; delay your answer.
• Offer only genuine options; state consequences clearly.</x:v>
      </x:c>
      <x:c r="P510" s="18" t="str">
        <x:v>Boundary guilt can create extra messages because the mind keeps trying to make the limit feel emotionally painless.</x:v>
      </x:c>
      <x:c r="Q510" s="18" t="str">
        <x:v>Notice Shift → Name Boundary → Unmix Story → Wait Beat → Shut Door</x:v>
      </x:c>
      <x:c r="R510" s="18" t="str">
        <x:v>PAUSE
Stop if this makes you less steady, more distressed, or less able to act safely. Use human, professional, medical, or emergency support when the situation needs more than self-help.
This brief reset is not diagnosis, treatment, or emergency care.</x:v>
      </x:c>
      <x:c r="S510" s="18" t="str">
        <x:v>From “ASK, THEN HOLD”, name one useful moment.</x:v>
      </x:c>
      <x:c r="T510" s="18" t="str">
        <x:v>CLEAR SHIFT — the interaction feels more workable | PARTLY — one boundary or perspective helped | NO SHIFT — the same tension remains | LESS STEADY — stop and use support</x:v>
      </x:c>
      <x:c r="U510" s="18" t="str">
        <x:v>Use “Unmix Story” from “ASK, THEN HOLD” in one action.</x:v>
      </x:c>
      <x:c r="V510" s="18" t="str">
        <x:v>“ASK, THEN HOLD” gave a nudge; close at “Shut Door”.</x:v>
      </x:c>
      <x:c r="W510" s="18" t="str">
        <x:v>Park “ASK, THEN HOLD” after “Shut Door”; change tools.</x:v>
      </x:c>
      <x:c r="X510" s="18" t="str">
        <x:v>After NO SHIFT, exclude the entire underlying family—including condition variants—before ranking the next safe option.</x:v>
      </x:c>
      <x:c r="Y510" s="18" t="str">
        <x:v>Stop for worsening distress, weakened orientation, medical concern, danger, or inability to stay safe; use human or urgent support.</x:v>
      </x:c>
      <x:c r="Z510" s="18" t="str">
        <x:v>v41.0 oral/mobile editorial rebuild; cross-ritual sentence and whole-block phrase gates; underlying-family exclusion.</x:v>
      </x:c>
      <x:c r="AA510" s="18" t="str">
        <x:v>DROP</x:v>
      </x:c>
      <x:c r="AB510" s="18" t="str">
        <x:v>boundary, guilt, overexplain, people pleasing, pressure, people-pleasing, assertive, overexplaining, wanting, guilty, boundary guilt, wanting guilty pressure, boundaries assertiveness</x:v>
      </x:c>
      <x:c r="AC510" s="18" t="str">
        <x:v>PLAY TIME
60–120 seconds
GOAL
State where your responsibility ends and close one issue before sending anything.
STEPS
1. Recognise the latest point where concentration loosened.
2. Say the responsibility edge in one short sentence.
3. Separate the information from the fear.
4. Name the intended outcome before sending anything.
5. Name the one issue you are closing for now.
WIN
Fact and fear separated, the intended outcome became clear, and one topic was deliberately closed for now.
MIND BEND
Boundary guilt can create extra messages because the mind keeps trying to make the limit feel emotionally painless.
FORMULA FLOW
Notice Shift → Name Boundary → Unmix Story → Wait Beat → Shut Door
SAFETY
PAUSE
Stop if this makes you less steady, more distressed, or less able to act safely. Use human, professional, medical, or emergency support when the situation needs more than self-help.
This brief reset is not diagnosis, treatment, or emergency care.</x:v>
      </x:c>
      <x:c r="AD510" s="18" t="str">
        <x:v>FINAL PRODUCT RELEASE · v58.20 · NO-TIPS CONSUMER DISPLAY LOCKED</x:v>
      </x:c>
      <x:c r="AE510" s="18" t="str">
        <x:v>CONNECTION RESET</x:v>
      </x:c>
      <x:c r="AF510" s="18" t="str">
        <x:v>ASK, THEN HOLD
ONE ROUND LATER
Fact and fear separated, the intended outcome became clear, and one topic was deliberately closed for now
CONNECTION RESET</x:v>
      </x:c>
      <x:c r="AG510" s="18" t="str">
        <x:v>BOUNDARIES_ASSERTIVENESS.BOUNDARY_GUILT</x:v>
      </x:c>
      <x:c r="AH510" s="18" t="str">
        <x:v>BOUNDARIES_ASSERTIVENESS.BOUNDARY_GUILT</x:v>
      </x:c>
      <x:c r="AI510" s="18" t="str">
        <x:v>BOUNDARIES_ASSERTIVENESS.BOUNDARY_EROSION | BOUNDARIES_ASSERTIVENESS.COMPLIANCE_REFLEX | BOUNDARIES_ASSERTIVENESS.JUSTIFICATION_COMPULSION | BOUNDARIES_ASSERTIVENESS.KINDNESS_BOUNDARY_FUSION</x:v>
      </x:c>
      <x:c r="AJ510" s="19" t="b">
        <x:v>1</x:v>
      </x:c>
      <x:c r="AK510" s="19" t="b">
        <x:v>0</x:v>
      </x:c>
      <x:c r="AL510" s="18" t="str">
        <x:v>STANDARD_LOW_INTENSITY_SELF_HELP</x:v>
      </x:c>
      <x:c r="AM510" s="19" t="b">
        <x:v>1</x:v>
      </x:c>
      <x:c r="AN510" s="18" t="str">
        <x:v>SAFETY_SCREEN_BEFORE_RANKING</x:v>
      </x:c>
      <x:c r="AO510" s="18" t="str">
        <x:v>ed48dc6c019924a5709eaa21</x:v>
      </x:c>
      <x:c r="AP510" s="18" t="str">
        <x:v>STANDARD_RITUAL</x:v>
      </x:c>
      <x:c r="AQ510" s="18"/>
      <x:c r="AR510" s="18" t="str">
        <x:v>e863ed88f9b8a20519b5e789</x:v>
      </x:c>
      <x:c r="AS510" s="18" t="str">
        <x:v>Boundary guilt</x:v>
      </x:c>
      <x:c r="AT510" s="18" t="str">
        <x:v>paced orientation + verbal naming</x:v>
      </x:c>
      <x:c r="AU510" s="18" t="str">
        <x:v>the ask where boundary guilt becomes actionable</x:v>
      </x:c>
      <x:c r="AV510" s="18" t="str">
        <x:v>Fact and fear separated, the intended outcome became clear, and one topic was deliberately closed for now.</x:v>
      </x:c>
      <x:c r="AW510" s="18" t="str">
        <x:v>No useful movement by Shut Door; rising distress ends the round and reroutes support.</x:v>
      </x:c>
      <x:c r="AX510" s="18" t="str">
        <x:v>Whole consumer block: exact sentence, 5-word and 7-word cross-ritual scan; standard safety copy excluded</x:v>
      </x:c>
      <x:c r="AY510" s="18" t="str">
        <x:v>PERSONALISED_NEXT_MOVE</x:v>
      </x:c>
      <x:c r="AZ510" s="18" t="str">
        <x:v>SIMPLE CONSUMER WRAPPER + STEP-COLLISION + MOBILE/ORAL + NO-TIPS DISPLAY LOCK · v58.20 · FINAL</x:v>
      </x:c>
    </x:row>
    <x:row r="511">
      <x:c r="A511" s="18" t="n">
        <x:v>507</x:v>
      </x:c>
      <x:c r="B511" s="18" t="str">
        <x:v>TS-507</x:v>
      </x:c>
      <x:c r="C511" s="18" t="str">
        <x:v>CONNECT</x:v>
      </x:c>
      <x:c r="D511" s="18" t="str">
        <x:v>Boundaries &amp; Assertiveness</x:v>
      </x:c>
      <x:c r="E511" s="18" t="str">
        <x:v>Overexplaining a simple limit under pressure</x:v>
      </x:c>
      <x:c r="F511" s="18" t="str">
        <x:v>Justification compulsion</x:v>
      </x:c>
      <x:c r="G511" s="18" t="n">
        <x:v>1</x:v>
      </x:c>
      <x:c r="H511" s="18" t="n">
        <x:v>3</x:v>
      </x:c>
      <x:c r="I511" s="18" t="str">
        <x:v>Micro-action + verbal naming interrupts justification compulsion by moving the bridge toward a clear limit.</x:v>
      </x:c>
      <x:c r="J511" s="18" t="str">
        <x:v>A SHORT COMMON BRIDGE</x:v>
      </x:c>
      <x:c r="K511" s="18" t="str">
        <x:v>60–120 seconds</x:v>
      </x:c>
      <x:c r="L511" s="18" t="str">
        <x:v>Say the shortest honest boundary, pause, and leave the unused justification unfinished.</x:v>
      </x:c>
      <x:c r="M511" s="18" t="str">
        <x:v>1. Notice when a simple limit starts turning into a long explanation.
2. Keep the boundary sentence in view.
3. State the shortest honest version.
4. Pause before adding an explanation.
5. Close the unfinished justification loop.</x:v>
      </x:c>
      <x:c r="N511" s="18" t="str">
        <x:v>The limit remained clear without turning into a speech designed to secure agreement.</x:v>
      </x:c>
      <x:c r="O511" s="18" t="str">
        <x:v>• Repeat the same wording calmly; offer only genuine options.
• Use a short no; do not overexplain the limit.
• Offer alternatives only if genuine; decide your limit before answering.
• Delay your answer; state consequences clearly.
• Use one clear sentence; repeat without arguing.</x:v>
      </x:c>
      <x:c r="P511" s="18" t="str">
        <x:v>A justification loop continues because every reason creates another point to debate. Brevity removes extra handles.</x:v>
      </x:c>
      <x:c r="Q511" s="18" t="str">
        <x:v>Name Pull → Hold Line → Voice Line → Take Space → Stop Clean</x:v>
      </x:c>
      <x:c r="R511" s="18" t="str">
        <x:v>PAUSE
Stop if this makes you less steady, more distressed, or less able to act safely. Use human, professional, medical, or emergency support when the situation needs more than self-help.
This brief reset is not diagnosis, treatment, or emergency care.</x:v>
      </x:c>
      <x:c r="S511" s="18" t="str">
        <x:v>Use “A SHORT COMMON BRIDGE” finish to name one change.</x:v>
      </x:c>
      <x:c r="T511" s="18" t="str">
        <x:v>CLEAR SHIFT — the interaction feels more workable | PARTLY — one boundary or perspective helped | NO SHIFT — the same tension remains | LESS STEADY — stop and use support</x:v>
      </x:c>
      <x:c r="U511" s="18" t="str">
        <x:v>“A SHORT COMMON BRIDGE” is done; take “Stop Clean” into action.</x:v>
      </x:c>
      <x:c r="V511" s="18" t="str">
        <x:v>Use one “A SHORT COMMON BRIDGE” bit from “Voice Line”.</x:v>
      </x:c>
      <x:c r="W511" s="18" t="str">
        <x:v>End “A SHORT COMMON BRIDGE” cleanly at “Stop Clean”.</x:v>
      </x:c>
      <x:c r="X511" s="18" t="str">
        <x:v>After NO SHIFT, exclude the entire underlying family—including condition variants—before ranking the next safe option.</x:v>
      </x:c>
      <x:c r="Y511" s="18" t="str">
        <x:v>Stop for worsening distress, weakened orientation, medical concern, danger, or inability to stay safe; use human or urgent support.</x:v>
      </x:c>
      <x:c r="Z511" s="18" t="str">
        <x:v>v41.0 oral/mobile editorial rebuild; cross-ritual sentence and whole-block phrase gates; underlying-family exclusion.</x:v>
      </x:c>
      <x:c r="AA511" s="18" t="str">
        <x:v>LOOPIE</x:v>
      </x:c>
      <x:c r="AB511" s="18" t="str">
        <x:v>boundary, guilt, overexplain, people pleasing, pressure, people-pleasing, assertive, overexplaining, simple, limit, justification, compulsion, justification compulsion, overexplaining simple limit pressure, boundaries assertiveness</x:v>
      </x:c>
      <x:c r="AC511" s="18" t="str">
        <x:v>PLAY TIME
60–120 seconds
GOAL
Say the shortest honest boundary, pause, and leave the unused justification unfinished.
STEPS
1. Notice when a simple limit starts turning into a long explanation.
2. Keep the boundary sentence in view.
3. State the shortest honest version.
4. Pause before adding an explanation.
5. Close the unfinished justification loop.
WIN
The limit remained clear without turning into a speech designed to secure agreement.
MIND BEND
A justification loop continues because every reason creates another point to debate. Brevity removes extra handles.
FORMULA FLOW
Name Pull → Hold Line → Voice Line → Take Space → Stop Clean
SAFETY
PAUSE
Stop if this makes you less steady, more distressed, or less able to act safely. Use human, professional, medical, or emergency support when the situation needs more than self-help.
This brief reset is not diagnosis, treatment, or emergency care.</x:v>
      </x:c>
      <x:c r="AD511" s="18" t="str">
        <x:v>FINAL PRODUCT RELEASE · v58.20 · NO-TIPS CONSUMER DISPLAY LOCKED</x:v>
      </x:c>
      <x:c r="AE511" s="18" t="str">
        <x:v>CONNECTION RESET</x:v>
      </x:c>
      <x:c r="AF511" s="18" t="str">
        <x:v>“The intervention is deliberately local: change the bridge.”
PROOF → The limit remained clear without turning into a speech designed to secure agreement
A SHORT COMMON BRIDGE</x:v>
      </x:c>
      <x:c r="AG511" s="18" t="str">
        <x:v>BOUNDARIES_ASSERTIVENESS.JUSTIFICATION_COMPULSION</x:v>
      </x:c>
      <x:c r="AH511" s="18" t="str">
        <x:v>BOUNDARIES_ASSERTIVENESS.JUSTIFICATION_COMPULSION</x:v>
      </x:c>
      <x:c r="AI511" s="18" t="str">
        <x:v>BOUNDARIES_ASSERTIVENESS.BOUNDARY_EROSION | BOUNDARIES_ASSERTIVENESS.BOUNDARY_GUILT | BOUNDARIES_ASSERTIVENESS.COMPLIANCE_REFLEX | BOUNDARIES_ASSERTIVENESS.KINDNESS_BOUNDARY_FUSION</x:v>
      </x:c>
      <x:c r="AJ511" s="19" t="b">
        <x:v>1</x:v>
      </x:c>
      <x:c r="AK511" s="19" t="b">
        <x:v>0</x:v>
      </x:c>
      <x:c r="AL511" s="18" t="str">
        <x:v>STANDARD_LOW_INTENSITY_SELF_HELP</x:v>
      </x:c>
      <x:c r="AM511" s="19" t="b">
        <x:v>1</x:v>
      </x:c>
      <x:c r="AN511" s="18" t="str">
        <x:v>SAFETY_SCREEN_BEFORE_RANKING</x:v>
      </x:c>
      <x:c r="AO511" s="18" t="str">
        <x:v>694561e6d2b79f8f083c1a83</x:v>
      </x:c>
      <x:c r="AP511" s="18" t="str">
        <x:v>STANDARD_RITUAL</x:v>
      </x:c>
      <x:c r="AQ511" s="18"/>
      <x:c r="AR511" s="18" t="str">
        <x:v>ff4dac859a2078bae29390c4</x:v>
      </x:c>
      <x:c r="AS511" s="18" t="str">
        <x:v>Justification compulsion</x:v>
      </x:c>
      <x:c r="AT511" s="18" t="str">
        <x:v>micro-action + verbal naming</x:v>
      </x:c>
      <x:c r="AU511" s="18" t="str">
        <x:v>the bridge where justification compulsion becomes actionable</x:v>
      </x:c>
      <x:c r="AV511" s="18" t="str">
        <x:v>The limit remained clear without turning into a speech designed to secure agreement.</x:v>
      </x:c>
      <x:c r="AW511" s="18" t="str">
        <x:v>No useful movement by Stop Clean; rising distress ends the round and reroutes support.</x:v>
      </x:c>
      <x:c r="AX511" s="18" t="str">
        <x:v>Whole consumer block: exact sentence, 5-word and 7-word cross-ritual scan; standard safety copy excluded</x:v>
      </x:c>
      <x:c r="AY511" s="18" t="str">
        <x:v>PERSONALISED_NEXT_MOVE</x:v>
      </x:c>
      <x:c r="AZ511" s="18" t="str">
        <x:v>SIMPLE CONSUMER WRAPPER + STEP-COLLISION + MOBILE/ORAL + NO-TIPS DISPLAY LOCK · v58.20 · FINAL</x:v>
      </x:c>
    </x:row>
    <x:row r="512">
      <x:c r="A512" s="18" t="n">
        <x:v>508</x:v>
      </x:c>
      <x:c r="B512" s="18" t="str">
        <x:v>TS-508</x:v>
      </x:c>
      <x:c r="C512" s="18" t="str">
        <x:v>CONNECT</x:v>
      </x:c>
      <x:c r="D512" s="18" t="str">
        <x:v>Boundaries &amp; Assertiveness</x:v>
      </x:c>
      <x:c r="E512" s="18" t="str">
        <x:v>Agreeing to something you resent under pressure</x:v>
      </x:c>
      <x:c r="F512" s="18" t="str">
        <x:v>Compliance reflex</x:v>
      </x:c>
      <x:c r="G512" s="18" t="n">
        <x:v>1</x:v>
      </x:c>
      <x:c r="H512" s="18" t="n">
        <x:v>4</x:v>
      </x:c>
      <x:c r="I512" s="18" t="str">
        <x:v>Attention shift + micro-action interrupts compliance reflex by moving the enough toward a clear limit.</x:v>
      </x:c>
      <x:c r="J512" s="18" t="str">
        <x:v>ONE SENTENCE IS ENOUGH</x:v>
      </x:c>
      <x:c r="K512" s="18" t="str">
        <x:v>60–120 seconds</x:v>
      </x:c>
      <x:c r="L512" s="18" t="str">
        <x:v>Check capacity before agreeing and give yourself enough time to answer freely.</x:v>
      </x:c>
      <x:c r="M512" s="18" t="str">
        <x:v>1. Notice the moment compliance begins.
2. Check how much capacity is actually available.
3. Say one calm reply in one breath.
4. Wait long enough to choose freely.
5. End the round at the stated boundary.</x:v>
      </x:c>
      <x:c r="N512" s="18" t="str">
        <x:v>One calm reply matched what was actually available, and you finished at the preselected boundary instead of the reflex.</x:v>
      </x:c>
      <x:c r="O512" s="18" t="str">
        <x:v>• Offer alternatives only if genuine; leave reactions with them.
• Do not debate your limit; use one clear sentence.
• Leave their reaction with them; decide your limit before answering.
• Let guilt pass; protect your capacity.
• State consequences clearly; notice resentment as a warning.</x:v>
      </x:c>
      <x:c r="P512" s="18" t="str">
        <x:v>Compliance feels fast because it skips the capacity check — free choice often needs one extra beat.</x:v>
      </x:c>
      <x:c r="Q512" s="18" t="str">
        <x:v>Catch Drift → Set Limit → Make Sentence → Hold Reply → End Round</x:v>
      </x:c>
      <x:c r="R512" s="18" t="str">
        <x:v>PAUSE
Stop if this makes you less steady, more distressed, or less able to act safely. Use human, professional, medical, or emergency support when the situation needs more than self-help.
This brief reset is not diagnosis, treatment, or emergency care.</x:v>
      </x:c>
      <x:c r="S512" s="18" t="str">
        <x:v>From “ONE SENTENCE IS ENOUGH”, say one concrete change.</x:v>
      </x:c>
      <x:c r="T512" s="18" t="str">
        <x:v>CLEAR SHIFT — the interaction feels more workable | PARTLY — one boundary or perspective helped | NO SHIFT — the same tension remains | LESS STEADY — stop and use support</x:v>
      </x:c>
      <x:c r="U512" s="18" t="str">
        <x:v>“ONE SENTENCE IS ENOUGH” worked; spend the gain after “End Round”.</x:v>
      </x:c>
      <x:c r="V512" s="18" t="str">
        <x:v>“ONE SENTENCE IS ENOUGH” only nudged; keep “Make Sentence”.</x:v>
      </x:c>
      <x:c r="W512" s="18" t="str">
        <x:v>Close “ONE SENTENCE IS ENOUGH” at “End Round”; skip rescue.</x:v>
      </x:c>
      <x:c r="X512" s="18" t="str">
        <x:v>After NO SHIFT, exclude the entire underlying family—including condition variants—before ranking the next safe option.</x:v>
      </x:c>
      <x:c r="Y512" s="18" t="str">
        <x:v>Stop for worsening distress, weakened orientation, medical concern, danger, or inability to stay safe; use human or urgent support.</x:v>
      </x:c>
      <x:c r="Z512" s="18" t="str">
        <x:v>v41.0 oral/mobile editorial rebuild; cross-ritual sentence and whole-block phrase gates; underlying-family exclusion.</x:v>
      </x:c>
      <x:c r="AA512" s="18" t="str">
        <x:v>PATCH</x:v>
      </x:c>
      <x:c r="AB512" s="18" t="str">
        <x:v>boundary, guilt, overexplain, people pleasing, pressure, people-pleasing, assertive, overexplaining, agreeing, resent, compliance, reflex, compliance reflex, agreeing resent pressure, boundaries assertiveness</x:v>
      </x:c>
      <x:c r="AC512" s="18" t="str">
        <x:v>PLAY TIME
60–120 seconds
GOAL
Check capacity before agreeing and give yourself enough time to answer freely.
STEPS
1. Notice the moment compliance begins.
2. Check how much capacity is actually available.
3. Say one calm reply in one breath.
4. Wait long enough to choose freely.
5. End the round at the stated boundary.
WIN
One calm reply matched what was actually available, and you finished at the preselected boundary instead of the reflex.
MIND BEND
Compliance feels fast because it skips the capacity check — free choice often needs one extra beat.
FORMULA FLOW
Catch Drift → Set Limit → Make Sentence → Hold Reply → End Round
SAFETY
PAUSE
Stop if this makes you less steady, more distressed, or less able to act safely. Use human, professional, medical, or emergency support when the situation needs more than self-help.
This brief reset is not diagnosis, treatment, or emergency care.</x:v>
      </x:c>
      <x:c r="AD512" s="18" t="str">
        <x:v>FINAL PRODUCT RELEASE · v58.20 · NO-TIPS CONSUMER DISPLAY LOCKED</x:v>
      </x:c>
      <x:c r="AE512" s="18" t="str">
        <x:v>CONNECTION RESET</x:v>
      </x:c>
      <x:c r="AF512" s="18" t="str">
        <x:v>COMPLIANCE REFLEX → LESS CONTROL
One calm reply matched what was actually available, and you finished at the preselected boundary instead of the reflex
ONE SENTENCE IS ENOUGH
CONNECTION RESET</x:v>
      </x:c>
      <x:c r="AG512" s="18" t="str">
        <x:v>BOUNDARIES_ASSERTIVENESS.COMPLIANCE_REFLEX</x:v>
      </x:c>
      <x:c r="AH512" s="18" t="str">
        <x:v>BOUNDARIES_ASSERTIVENESS.COMPLIANCE_REFLEX</x:v>
      </x:c>
      <x:c r="AI512" s="18" t="str">
        <x:v>BOUNDARIES_ASSERTIVENESS.BOUNDARY_EROSION | BOUNDARIES_ASSERTIVENESS.BOUNDARY_GUILT | BOUNDARIES_ASSERTIVENESS.JUSTIFICATION_COMPULSION | BOUNDARIES_ASSERTIVENESS.KINDNESS_BOUNDARY_FUSION</x:v>
      </x:c>
      <x:c r="AJ512" s="19" t="b">
        <x:v>1</x:v>
      </x:c>
      <x:c r="AK512" s="19" t="b">
        <x:v>0</x:v>
      </x:c>
      <x:c r="AL512" s="18" t="str">
        <x:v>STANDARD_LOW_INTENSITY_SELF_HELP</x:v>
      </x:c>
      <x:c r="AM512" s="19" t="b">
        <x:v>1</x:v>
      </x:c>
      <x:c r="AN512" s="18" t="str">
        <x:v>SAFETY_SCREEN_BEFORE_RANKING</x:v>
      </x:c>
      <x:c r="AO512" s="18" t="str">
        <x:v>b892bb257e1cf19f6f5abaff</x:v>
      </x:c>
      <x:c r="AP512" s="18" t="str">
        <x:v>STANDARD_RITUAL</x:v>
      </x:c>
      <x:c r="AQ512" s="18"/>
      <x:c r="AR512" s="18" t="str">
        <x:v>dbc4f56716486cb326de6482</x:v>
      </x:c>
      <x:c r="AS512" s="18" t="str">
        <x:v>Compliance reflex</x:v>
      </x:c>
      <x:c r="AT512" s="18" t="str">
        <x:v>attention shift + micro-action</x:v>
      </x:c>
      <x:c r="AU512" s="18" t="str">
        <x:v>the enough where compliance reflex becomes actionable</x:v>
      </x:c>
      <x:c r="AV512" s="18" t="str">
        <x:v>One calm reply matched what was actually available, and you finished at the preselected boundary instead of the reflex.</x:v>
      </x:c>
      <x:c r="AW512" s="18" t="str">
        <x:v>No useful movement by End Round; rising distress ends the round and reroutes support.</x:v>
      </x:c>
      <x:c r="AX512" s="18" t="str">
        <x:v>Whole consumer block: exact sentence, 5-word and 7-word cross-ritual scan; standard safety copy excluded</x:v>
      </x:c>
      <x:c r="AY512" s="18" t="str">
        <x:v>PERSONALISED_NEXT_MOVE</x:v>
      </x:c>
      <x:c r="AZ512" s="18" t="str">
        <x:v>SIMPLE CONSUMER WRAPPER + STEP-COLLISION + MOBILE/ORAL + NO-TIPS DISPLAY LOCK · v58.20 · FINAL</x:v>
      </x:c>
    </x:row>
    <x:row r="513">
      <x:c r="A513" s="18" t="n">
        <x:v>509</x:v>
      </x:c>
      <x:c r="B513" s="18" t="str">
        <x:v>TS-509</x:v>
      </x:c>
      <x:c r="C513" s="18" t="str">
        <x:v>CONNECT</x:v>
      </x:c>
      <x:c r="D513" s="18" t="str">
        <x:v>Boundaries &amp; Assertiveness</x:v>
      </x:c>
      <x:c r="E513" s="18" t="str">
        <x:v>Needing to repeat a boundary under pressure</x:v>
      </x:c>
      <x:c r="F513" s="18" t="str">
        <x:v>Boundary erosion</x:v>
      </x:c>
      <x:c r="G513" s="18" t="n">
        <x:v>1</x:v>
      </x:c>
      <x:c r="H513" s="18" t="n">
        <x:v>5</x:v>
      </x:c>
      <x:c r="I513" s="18" t="str">
        <x:v>Micro-action + verbal naming interrupts boundary erosion by moving the edge toward a clear limit.</x:v>
      </x:c>
      <x:c r="J513" s="18" t="str">
        <x:v>WORKABLE MESSAGE EDGE</x:v>
      </x:c>
      <x:c r="K513" s="18" t="str">
        <x:v>60–120 seconds</x:v>
      </x:c>
      <x:c r="L513" s="18" t="str">
        <x:v>Repeat the boundary without softening it and stop before reasons start wearing it down.</x:v>
      </x:c>
      <x:c r="M513" s="18" t="str">
        <x:v>1. Notice when a boundary you already stated starts getting worn down.
2. Say the boundary line without softening it in one breath.
3. Speak the smallest honest sentence.
4. Pause before adding reasons.
5. Name the unfinished thought, then leave it there.</x:v>
      </x:c>
      <x:c r="N513" s="18" t="str">
        <x:v>A short honest line held the original limit while the unfinished argument was left unfinished.</x:v>
      </x:c>
      <x:c r="O513" s="18" t="str">
        <x:v>• Offer alternatives only if genuine; keep consequences realistic.
• Leave reactions with them; notice resentment as a warning.
• Use a short no; repeat without arguing.
• Leave their reaction with them; delay your answer.
• Notice resentment early; repeat the same wording calmly.</x:v>
      </x:c>
      <x:c r="P513" s="18" t="str">
        <x:v>Boundaries erode through additions as often as through deletions. Each extra reason can quietly reopen what was already decided.</x:v>
      </x:c>
      <x:c r="Q513" s="18" t="str">
        <x:v>Name Pull → Hold Line → Voice Line → Take Space → Choose Mental</x:v>
      </x:c>
      <x:c r="R513" s="18" t="str">
        <x:v>PAUSE
Stop if this makes you less steady, more distressed, or less able to act safely. Use human, professional, medical, or emergency support when the situation needs more than self-help.
This brief reset is not diagnosis, treatment, or emergency care.</x:v>
      </x:c>
      <x:c r="S513" s="18" t="str">
        <x:v>After “WORKABLE MESSAGE EDGE”, describe one shift at “Choose Mental”.</x:v>
      </x:c>
      <x:c r="T513" s="18" t="str">
        <x:v>CLEAR SHIFT — the interaction feels more workable | PARTLY — one boundary or perspective helped | NO SHIFT — the same tension remains | LESS STEADY — stop and use support</x:v>
      </x:c>
      <x:c r="U513" s="18" t="str">
        <x:v>Keep “WORKABLE MESSAGE EDGE” gain; follow “Choose Mental” next.</x:v>
      </x:c>
      <x:c r="V513" s="18" t="str">
        <x:v>“WORKABLE MESSAGE EDGE” gave a nudge; close at “Choose Mental”.</x:v>
      </x:c>
      <x:c r="W513" s="18" t="str">
        <x:v>Park “WORKABLE MESSAGE EDGE” after “Choose Mental”; change tools.</x:v>
      </x:c>
      <x:c r="X513" s="18" t="str">
        <x:v>After NO SHIFT, exclude the entire underlying family—including condition variants—before ranking the next safe option.</x:v>
      </x:c>
      <x:c r="Y513" s="18" t="str">
        <x:v>Stop for worsening distress, weakened orientation, medical concern, danger, or inability to stay safe; use human or urgent support.</x:v>
      </x:c>
      <x:c r="Z513" s="18" t="str">
        <x:v>v41.0 oral/mobile editorial rebuild; cross-ritual sentence and whole-block phrase gates; underlying-family exclusion.</x:v>
      </x:c>
      <x:c r="AA513" s="18" t="str">
        <x:v>RUSH</x:v>
      </x:c>
      <x:c r="AB513" s="18" t="str">
        <x:v>boundary, guilt, overexplain, people pleasing, pressure, people-pleasing, assertive, overexplaining, needing, repeat, erosion, boundary erosion, needing repeat boundary pressure, boundaries assertiveness</x:v>
      </x:c>
      <x:c r="AC513" s="18" t="str">
        <x:v>PLAY TIME
60–120 seconds
GOAL
Repeat the boundary without softening it and stop before reasons start wearing it down.
STEPS
1. Notice when a boundary you already stated starts getting worn down.
2. Say the boundary line without softening it in one breath.
3. Speak the smallest honest sentence.
4. Pause before adding reasons.
5. Name the unfinished thought, then leave it there.
WIN
A short honest line held the original limit while the unfinished argument was left unfinished.
MIND BEND
Boundaries erode through additions as often as through deletions. Each extra reason can quietly reopen what was already decided.
FORMULA FLOW
Name Pull → Hold Line → Voice Line → Take Space → Choose Mental
SAFETY
PAUSE
Stop if this makes you less steady, more distressed, or less able to act safely. Use human, professional, medical, or emergency support when the situation needs more than self-help.
This brief reset is not diagnosis, treatment, or emergency care.</x:v>
      </x:c>
      <x:c r="AD513" s="18" t="str">
        <x:v>FINAL PRODUCT RELEASE · v58.20 · NO-TIPS CONSUMER DISPLAY LOCKED</x:v>
      </x:c>
      <x:c r="AE513" s="18" t="str">
        <x:v>CONNECTION RESET</x:v>
      </x:c>
      <x:c r="AF513" s="18" t="str">
        <x:v>WORKABLE MESSAGE EDGE
ONE ROUND LATER
A short honest line held the original limit while the unfinished argument was left unfinished
CONNECTION RESET</x:v>
      </x:c>
      <x:c r="AG513" s="18" t="str">
        <x:v>BOUNDARIES_ASSERTIVENESS.BOUNDARY_EROSION</x:v>
      </x:c>
      <x:c r="AH513" s="18" t="str">
        <x:v>BOUNDARIES_ASSERTIVENESS.BOUNDARY_EROSION</x:v>
      </x:c>
      <x:c r="AI513" s="18" t="str">
        <x:v>BOUNDARIES_ASSERTIVENESS.BOUNDARY_GUILT | BOUNDARIES_ASSERTIVENESS.COMPLIANCE_REFLEX | BOUNDARIES_ASSERTIVENESS.JUSTIFICATION_COMPULSION | BOUNDARIES_ASSERTIVENESS.KINDNESS_BOUNDARY_FUSION</x:v>
      </x:c>
      <x:c r="AJ513" s="19" t="b">
        <x:v>1</x:v>
      </x:c>
      <x:c r="AK513" s="19" t="b">
        <x:v>0</x:v>
      </x:c>
      <x:c r="AL513" s="18" t="str">
        <x:v>STANDARD_LOW_INTENSITY_SELF_HELP</x:v>
      </x:c>
      <x:c r="AM513" s="19" t="b">
        <x:v>1</x:v>
      </x:c>
      <x:c r="AN513" s="18" t="str">
        <x:v>SAFETY_SCREEN_BEFORE_RANKING</x:v>
      </x:c>
      <x:c r="AO513" s="18" t="str">
        <x:v>53268794d0c91f794e494c34</x:v>
      </x:c>
      <x:c r="AP513" s="18" t="str">
        <x:v>STANDARD_RITUAL</x:v>
      </x:c>
      <x:c r="AQ513" s="18"/>
      <x:c r="AR513" s="18" t="str">
        <x:v>47d1dc826ebb3ab61d7c01ca</x:v>
      </x:c>
      <x:c r="AS513" s="18" t="str">
        <x:v>Boundary erosion</x:v>
      </x:c>
      <x:c r="AT513" s="18" t="str">
        <x:v>micro-action + verbal naming</x:v>
      </x:c>
      <x:c r="AU513" s="18" t="str">
        <x:v>the edge where boundary erosion becomes actionable</x:v>
      </x:c>
      <x:c r="AV513" s="18" t="str">
        <x:v>A short honest line held the original limit while the unfinished argument was left unfinished.</x:v>
      </x:c>
      <x:c r="AW513" s="18" t="str">
        <x:v>No useful movement by Choose Mental; rising distress ends the round and reroutes support.</x:v>
      </x:c>
      <x:c r="AX513" s="18" t="str">
        <x:v>Whole consumer block: exact sentence, 5-word and 7-word cross-ritual scan; standard safety copy excluded</x:v>
      </x:c>
      <x:c r="AY513" s="18" t="str">
        <x:v>PERSONALISED_NEXT_MOVE</x:v>
      </x:c>
      <x:c r="AZ513" s="18" t="str">
        <x:v>SIMPLE CONSUMER WRAPPER + STEP-COLLISION + MOBILE/ORAL + NO-TIPS DISPLAY LOCK · v58.20 · FINAL</x:v>
      </x:c>
    </x:row>
    <x:row r="514">
      <x:c r="A514" s="18" t="n">
        <x:v>510</x:v>
      </x:c>
      <x:c r="B514" s="18" t="str">
        <x:v>TS-510</x:v>
      </x:c>
      <x:c r="C514" s="18" t="str">
        <x:v>CONNECT</x:v>
      </x:c>
      <x:c r="D514" s="18" t="str">
        <x:v>Boundaries &amp; Assertiveness</x:v>
      </x:c>
      <x:c r="E514" s="18" t="str">
        <x:v>Confusing kindness with unlimited access under pressure</x:v>
      </x:c>
      <x:c r="F514" s="18" t="str">
        <x:v>Kindness-boundary fusion</x:v>
      </x:c>
      <x:c r="G514" s="18" t="n">
        <x:v>1</x:v>
      </x:c>
      <x:c r="H514" s="18" t="n">
        <x:v>3</x:v>
      </x:c>
      <x:c r="I514" s="18" t="str">
        <x:v>Micro-action + verbal naming interrupts kindness-boundary fusion by moving the sentence toward a clear limit.</x:v>
      </x:c>
      <x:c r="J514" s="18" t="str">
        <x:v>NAME THE SENTENCE</x:v>
      </x:c>
      <x:c r="K514" s="18" t="str">
        <x:v>60–120 seconds</x:v>
      </x:c>
      <x:c r="L514" s="18" t="str">
        <x:v>Name where your responsibility ends, keep facts separate from worry, and state the message's real aim.</x:v>
      </x:c>
      <x:c r="M514" s="18" t="str">
        <x:v>1. Spot the most recent attention slip.
2. Speak aloud where your responsibility ends.
3. Separate the facts from the worry and leave the worry aside.
4. Name what you want the message to achieve.
5. State one line naming what still needs attention.</x:v>
      </x:c>
      <x:c r="N514" s="18" t="str">
        <x:v>One clear line captured what still needed attention without carrying the whole emotional load forward.</x:v>
      </x:c>
      <x:c r="O514" s="18" t="str">
        <x:v>• Take time before saying yes; state consequences clearly.
• Use one clear sentence; offer only genuine options.
• Keep consequences realistic; protect your capacity.
• Delay your answer; notice resentment early.
• Leave reactions with them; offer alternatives only if genuine.</x:v>
      </x:c>
      <x:c r="P514" s="18" t="str">
        <x:v>Kindness becomes confusing when responsibility, worry, and outcome are fused; separating them lets care stay specific.</x:v>
      </x:c>
      <x:c r="Q514" s="18" t="str">
        <x:v>Notice Shift → Name Boundary → Unmix Story → Wait Beat → Voice Loop</x:v>
      </x:c>
      <x:c r="R514" s="18" t="str">
        <x:v>PAUSE
Stop if this makes you less steady, more distressed, or less able to act safely. Use human, professional, medical, or emergency support when the situation needs more than self-help.
This brief reset is not diagnosis, treatment, or emergency care.</x:v>
      </x:c>
      <x:c r="S514" s="18" t="str">
        <x:v>In “NAME THE SENTENCE”, compare “Notice Shift” with “Voice Loop”.</x:v>
      </x:c>
      <x:c r="T514" s="18" t="str">
        <x:v>CLEAR SHIFT — the interaction feels more workable | PARTLY — one boundary or perspective helped | NO SHIFT — the same tension remains | LESS STEADY — stop and use support</x:v>
      </x:c>
      <x:c r="U514" s="18" t="str">
        <x:v>Keep “NAME THE SENTENCE” light; follow “Voice Loop”.</x:v>
      </x:c>
      <x:c r="V514" s="18" t="str">
        <x:v>Use one “NAME THE SENTENCE” bit from “Unmix Story”.</x:v>
      </x:c>
      <x:c r="W514" s="18" t="str">
        <x:v>“NAME THE SENTENCE” may miss; stop at “Voice Loop”.</x:v>
      </x:c>
      <x:c r="X514" s="18" t="str">
        <x:v>After NO SHIFT, exclude the entire underlying family—including condition variants—before ranking the next safe option.</x:v>
      </x:c>
      <x:c r="Y514" s="18" t="str">
        <x:v>Stop for worsening distress, weakened orientation, medical concern, danger, or inability to stay safe; use human or urgent support.</x:v>
      </x:c>
      <x:c r="Z514" s="18" t="str">
        <x:v>v41.0 oral/mobile editorial rebuild; cross-ritual sentence and whole-block phrase gates; underlying-family exclusion.</x:v>
      </x:c>
      <x:c r="AA514" s="18" t="str">
        <x:v>STILL</x:v>
      </x:c>
      <x:c r="AB514" s="18" t="str">
        <x:v>boundary, guilt, overexplain, people pleasing, pressure, people-pleasing, assertive, overexplaining, confusing, kindness, unlimited, access, kindness-boundary, fusion, kindness-boundary fusion, confusing kindness unlimited access pressure, boundaries assertiveness</x:v>
      </x:c>
      <x:c r="AC514" s="18" t="str">
        <x:v>PLAY TIME
60–120 seconds
GOAL
Name where your responsibility ends, keep facts separate from worry, and state the message's real aim.
STEPS
1. Spot the most recent attention slip.
2. Speak aloud where your responsibility ends.
3. Separate the facts from the worry and leave the worry aside.
4. Name what you want the message to achieve.
5. State one line naming what still needs attention.
WIN
One clear line captured what still needed attention without carrying the whole emotional load forward.
MIND BEND
Kindness becomes confusing when responsibility, worry, and outcome are fused; separating them lets care stay specific.
FORMULA FLOW
Notice Shift → Name Boundary → Unmix Story → Wait Beat → Voice Loop
SAFETY
PAUSE
Stop if this makes you less steady, more distressed, or less able to act safely. Use human, professional, medical, or emergency support when the situation needs more than self-help.
This brief reset is not diagnosis, treatment, or emergency care.</x:v>
      </x:c>
      <x:c r="AD514" s="18" t="str">
        <x:v>FINAL PRODUCT RELEASE · v58.20 · NO-TIPS CONSUMER DISPLAY LOCKED</x:v>
      </x:c>
      <x:c r="AE514" s="18" t="str">
        <x:v>CONNECTION RESET</x:v>
      </x:c>
      <x:c r="AF514" s="18" t="str">
        <x:v>ONE USEFUL DIFFERENCE
One clear line captured what still needed attention without carrying the whole emotional load forward
NAME THE SENTENCE · CONNECTION RESET</x:v>
      </x:c>
      <x:c r="AG514" s="18" t="str">
        <x:v>BOUNDARIES_ASSERTIVENESS.KINDNESS_BOUNDARY_FUSION</x:v>
      </x:c>
      <x:c r="AH514" s="18" t="str">
        <x:v>BOUNDARIES_ASSERTIVENESS.KINDNESS_BOUNDARY_FUSION</x:v>
      </x:c>
      <x:c r="AI514" s="18" t="str">
        <x:v>BOUNDARIES_ASSERTIVENESS.BOUNDARY_EROSION | BOUNDARIES_ASSERTIVENESS.BOUNDARY_GUILT | BOUNDARIES_ASSERTIVENESS.COMPLIANCE_REFLEX | BOUNDARIES_ASSERTIVENESS.JUSTIFICATION_COMPULSION</x:v>
      </x:c>
      <x:c r="AJ514" s="19" t="b">
        <x:v>1</x:v>
      </x:c>
      <x:c r="AK514" s="19" t="b">
        <x:v>0</x:v>
      </x:c>
      <x:c r="AL514" s="18" t="str">
        <x:v>STANDARD_LOW_INTENSITY_SELF_HELP</x:v>
      </x:c>
      <x:c r="AM514" s="19" t="b">
        <x:v>1</x:v>
      </x:c>
      <x:c r="AN514" s="18" t="str">
        <x:v>SAFETY_SCREEN_BEFORE_RANKING</x:v>
      </x:c>
      <x:c r="AO514" s="18" t="str">
        <x:v>01f6741786d7a5a98019a802</x:v>
      </x:c>
      <x:c r="AP514" s="18" t="str">
        <x:v>STANDARD_RITUAL</x:v>
      </x:c>
      <x:c r="AQ514" s="18"/>
      <x:c r="AR514" s="18" t="str">
        <x:v>ad363bee9652c6964141a502</x:v>
      </x:c>
      <x:c r="AS514" s="18" t="str">
        <x:v>Kindness-boundary fusion</x:v>
      </x:c>
      <x:c r="AT514" s="18" t="str">
        <x:v>micro-action + verbal naming</x:v>
      </x:c>
      <x:c r="AU514" s="18" t="str">
        <x:v>the sentence where kindness-boundary fusion becomes actionable</x:v>
      </x:c>
      <x:c r="AV514" s="18" t="str">
        <x:v>One clear line captured what still needed attention without carrying the whole emotional load forward.</x:v>
      </x:c>
      <x:c r="AW514" s="18" t="str">
        <x:v>No useful movement by Voice Loop; rising distress ends the round and reroutes support.</x:v>
      </x:c>
      <x:c r="AX514" s="18" t="str">
        <x:v>Whole consumer block: exact sentence, 5-word and 7-word cross-ritual scan; standard safety copy excluded</x:v>
      </x:c>
      <x:c r="AY514" s="18" t="str">
        <x:v>PERSONALISED_NEXT_MOVE</x:v>
      </x:c>
      <x:c r="AZ514" s="18" t="str">
        <x:v>SIMPLE CONSUMER WRAPPER + STEP-COLLISION + MOBILE/ORAL + NO-TIPS DISPLAY LOCK · v58.20 · FINAL</x:v>
      </x:c>
    </x:row>
    <x:row r="515">
      <x:c r="A515" s="18" t="n">
        <x:v>511</x:v>
      </x:c>
      <x:c r="B515" s="18" t="str">
        <x:v>TS-511</x:v>
      </x:c>
      <x:c r="C515" s="18" t="str">
        <x:v>CONNECT</x:v>
      </x:c>
      <x:c r="D515" s="18" t="str">
        <x:v>Social Confidence</x:v>
      </x:c>
      <x:c r="E515" s="18" t="str">
        <x:v>Entering a room where you know nobody</x:v>
      </x:c>
      <x:c r="F515" s="18" t="str">
        <x:v>Social entry anxiety</x:v>
      </x:c>
      <x:c r="G515" s="18" t="n">
        <x:v>1</x:v>
      </x:c>
      <x:c r="H515" s="18" t="n">
        <x:v>2</x:v>
      </x:c>
      <x:c r="I515" s="18" t="str">
        <x:v>Verbal naming + choice reduction interrupts social entry anxiety by moving the bridge toward one easy connection.</x:v>
      </x:c>
      <x:c r="J515" s="18" t="str">
        <x:v>FIND THE BRIDGE</x:v>
      </x:c>
      <x:c r="K515" s="18" t="str">
        <x:v>45–90 seconds</x:v>
      </x:c>
      <x:c r="L515" s="18" t="str">
        <x:v>Orient to the present, choose one helpful action, and schedule judgment for a real review point.</x:v>
      </x:c>
      <x:c r="M515" s="18" t="str">
        <x:v>1. Say today's date and your location.
2. Choose one helpful action.
3. Say the judgment aloud, then set a present review point.</x:v>
      </x:c>
      <x:c r="N515" s="18" t="str">
        <x:v>Date and place came first, one useful move happened, and evaluation was postponed instead of dominating entry.</x:v>
      </x:c>
      <x:c r="O515" s="18" t="str">
        <x:v>• Find one friendly face; leave without reviewing everything.
• Use their name; allow small silence.
• Share one ordinary detail; use one simple question.
• Let small silences exist; face the group.
• Look for one welcoming person; stay for one extra minute.</x:v>
      </x:c>
      <x:c r="P515" s="18" t="str">
        <x:v>Social entry anxiety predicts judgment before the interaction has produced evidence. A review point keeps the forecast from becoming the opening act.</x:v>
      </x:c>
      <x:c r="Q515" s="18" t="str">
        <x:v>Look Around → Ask One → Shut Door</x:v>
      </x:c>
      <x:c r="R515" s="18" t="str">
        <x:v>PAUSE
Stop if this makes you less steady, more distressed, or less able to act safely. Use human, professional, medical, or emergency support when the situation needs more than self-help.
This brief reset is not diagnosis, treatment, or emergency care.</x:v>
      </x:c>
      <x:c r="S515" s="18" t="str">
        <x:v>At “FIND THE BRIDGE” close, name one result.</x:v>
      </x:c>
      <x:c r="T515" s="18" t="str">
        <x:v>CLEAR SHIFT — the interaction feels more workable | PARTLY — one boundary or perspective helped | NO SHIFT — the same tension remains | LESS STEADY — stop and use support</x:v>
      </x:c>
      <x:c r="U515" s="18" t="str">
        <x:v>Use “Ask One” from “FIND THE BRIDGE” in one action.</x:v>
      </x:c>
      <x:c r="V515" s="18" t="str">
        <x:v>Let “Ask One” be enough from “FIND THE BRIDGE”.</x:v>
      </x:c>
      <x:c r="W515" s="18" t="str">
        <x:v>Close “FIND THE BRIDGE” at “Shut Door”; skip rescue.</x:v>
      </x:c>
      <x:c r="X515" s="18" t="str">
        <x:v>After NO SHIFT, exclude the entire underlying family—including condition variants—before ranking the next safe option.</x:v>
      </x:c>
      <x:c r="Y515" s="18" t="str">
        <x:v>Stop for worsening distress, weakened orientation, medical concern, danger, or inability to stay safe; use human or urgent support.</x:v>
      </x:c>
      <x:c r="Z515" s="18" t="str">
        <x:v>v41.0 oral/mobile editorial rebuild; cross-ritual sentence and whole-block phrase gates; underlying-family exclusion.</x:v>
      </x:c>
      <x:c r="AA515" s="18" t="str">
        <x:v>SYNC</x:v>
      </x:c>
      <x:c r="AB515" s="18" t="str">
        <x:v>social, awkward, small talk, join conversation, shy, judged, social anxiety, meet people, entering, room, know, nobody, entry, anxiety, social entry anxiety, entering room know nobody, social confidence</x:v>
      </x:c>
      <x:c r="AC515" s="18" t="str">
        <x:v>PLAY TIME
45–90 seconds
GOAL
Orient to the present, choose one helpful action, and schedule judgment for a real review point.
STEPS
1. Say today's date and your location.
2. Choose one helpful action.
3. Say the judgment aloud, then set a present review point.
WIN
Date and place came first, one useful move happened, and evaluation was postponed instead of dominating entry.
MIND BEND
Social entry anxiety predicts judgment before the interaction has produced evidence. A review point keeps the forecast from becoming the opening act.
FORMULA FLOW
Look Around → Ask One → Shut Door
SAFETY
PAUSE
Stop if this makes you less steady, more distressed, or less able to act safely. Use human, professional, medical, or emergency support when the situation needs more than self-help.
This brief reset is not diagnosis, treatment, or emergency care.</x:v>
      </x:c>
      <x:c r="AD515" s="18" t="str">
        <x:v>FINAL PRODUCT RELEASE · v58.20 · NO-TIPS CONSUMER DISPLAY LOCKED</x:v>
      </x:c>
      <x:c r="AE515" s="18" t="str">
        <x:v>CONNECTION RESET</x:v>
      </x:c>
      <x:c r="AF515" s="18" t="str">
        <x:v>“Treat the bridge like a switch rather than a verdict.”
PROOF → Date and place came first, one useful move happened, and evaluation was postponed instead of dominating entry
FIND THE BRIDGE</x:v>
      </x:c>
      <x:c r="AG515" s="18" t="str">
        <x:v>SOCIAL_CONFIDENCE.SOCIAL_ENTRY_ANXIETY</x:v>
      </x:c>
      <x:c r="AH515" s="18" t="str">
        <x:v>SOCIAL_CONFIDENCE.SOCIAL_ENTRY_ANXIETY</x:v>
      </x:c>
      <x:c r="AI515" s="18" t="str">
        <x:v>SOCIAL_CONFIDENCE.CONVERSATION_ENTRY | SOCIAL_CONFIDENCE.EVALUATION_FORECASTING | SOCIAL_CONFIDENCE.POST_SOCIAL_REPLAY | SOCIAL_CONFIDENCE.SOCIAL_WORKING_MEMORY_PRESSURE</x:v>
      </x:c>
      <x:c r="AJ515" s="19" t="b">
        <x:v>1</x:v>
      </x:c>
      <x:c r="AK515" s="19" t="b">
        <x:v>0</x:v>
      </x:c>
      <x:c r="AL515" s="18" t="str">
        <x:v>STANDARD_LOW_INTENSITY_SELF_HELP</x:v>
      </x:c>
      <x:c r="AM515" s="19" t="b">
        <x:v>1</x:v>
      </x:c>
      <x:c r="AN515" s="18" t="str">
        <x:v>SAFETY_SCREEN_BEFORE_RANKING</x:v>
      </x:c>
      <x:c r="AO515" s="18" t="str">
        <x:v>d65eb711cd45a594759e6aeb</x:v>
      </x:c>
      <x:c r="AP515" s="18" t="str">
        <x:v>STANDARD_RITUAL</x:v>
      </x:c>
      <x:c r="AQ515" s="18"/>
      <x:c r="AR515" s="18" t="str">
        <x:v>d04e984d6dbbb2b7a87171ef</x:v>
      </x:c>
      <x:c r="AS515" s="18" t="str">
        <x:v>Social entry anxiety</x:v>
      </x:c>
      <x:c r="AT515" s="18" t="str">
        <x:v>verbal naming + choice reduction</x:v>
      </x:c>
      <x:c r="AU515" s="18" t="str">
        <x:v>the bridge where social entry anxiety becomes actionable</x:v>
      </x:c>
      <x:c r="AV515" s="18" t="str">
        <x:v>Date and place came first, one useful move happened, and evaluation was postponed instead of dominating entry.</x:v>
      </x:c>
      <x:c r="AW515" s="18" t="str">
        <x:v>No useful movement by Shut Door; rising distress ends the round and reroutes support.</x:v>
      </x:c>
      <x:c r="AX515" s="18" t="str">
        <x:v>Whole consumer block: exact sentence, 5-word and 7-word cross-ritual scan; standard safety copy excluded</x:v>
      </x:c>
      <x:c r="AY515" s="18" t="str">
        <x:v>PERSONALISED_NEXT_MOVE</x:v>
      </x:c>
      <x:c r="AZ515" s="18" t="str">
        <x:v>SIMPLE CONSUMER WRAPPER + STEP-COLLISION + MOBILE/ORAL + NO-TIPS DISPLAY LOCK · v58.20 · FINAL</x:v>
      </x:c>
    </x:row>
    <x:row r="516">
      <x:c r="A516" s="18" t="n">
        <x:v>512</x:v>
      </x:c>
      <x:c r="B516" s="18" t="str">
        <x:v>TS-512</x:v>
      </x:c>
      <x:c r="C516" s="18" t="str">
        <x:v>CONNECT</x:v>
      </x:c>
      <x:c r="D516" s="18" t="str">
        <x:v>Social Confidence</x:v>
      </x:c>
      <x:c r="E516" s="18" t="str">
        <x:v>Not knowing how to join a conversation</x:v>
      </x:c>
      <x:c r="F516" s="18" t="str">
        <x:v>Conversation entry</x:v>
      </x:c>
      <x:c r="G516" s="18" t="n">
        <x:v>1</x:v>
      </x:c>
      <x:c r="H516" s="18" t="n">
        <x:v>5</x:v>
      </x:c>
      <x:c r="I516" s="18" t="str">
        <x:v>Verbal naming + micro-action interrupts conversation entry by moving the loop toward one easy connection.</x:v>
      </x:c>
      <x:c r="J516" s="18" t="str">
        <x:v>MESSAGE, OPEN LOOP</x:v>
      </x:c>
      <x:c r="K516" s="18" t="str">
        <x:v>45–90 seconds</x:v>
      </x:c>
      <x:c r="L516" s="18" t="str">
        <x:v>Get the missing fact before guessing, then return to the work in front of you.</x:v>
      </x:c>
      <x:c r="M516" s="18" t="str">
        <x:v>1. Name three edges of the room.
2. Get the needed fact before guessing.
3. Go back to the work in front of you.</x:v>
      </x:c>
      <x:c r="N516" s="18" t="str">
        <x:v>The room stayed present, one needed detail replaced assumption, and attention came back to the current task.</x:v>
      </x:c>
      <x:c r="O516" s="18" t="str">
        <x:v>• Do not rehearse every sentence; use their name if known.
• Leave without replay; share one detail.
• Leave without reviewing everything; face the group.
• Keep your body facing the group; comment on surroundings.
• Stay for one extra minute; look for one welcoming person.</x:v>
      </x:c>
      <x:c r="P516" s="18" t="str">
        <x:v>Conversation entry becomes lighter when curiosity does the job that prediction was trying to do.</x:v>
      </x:c>
      <x:c r="Q516" s="18" t="str">
        <x:v>Find Room → Invite Answer → Stop Clean</x:v>
      </x:c>
      <x:c r="R516" s="18" t="str">
        <x:v>PAUSE
Stop if this makes you less steady, more distressed, or less able to act safely. Use human, professional, medical, or emergency support when the situation needs more than self-help.
This brief reset is not diagnosis, treatment, or emergency care.</x:v>
      </x:c>
      <x:c r="S516" s="18" t="str">
        <x:v>From “MESSAGE, OPEN LOOP”, say one concrete change.</x:v>
      </x:c>
      <x:c r="T516" s="18" t="str">
        <x:v>CLEAR SHIFT — the interaction feels more workable | PARTLY — one boundary or perspective helped | NO SHIFT — the same tension remains | LESS STEADY — stop and use support</x:v>
      </x:c>
      <x:c r="U516" s="18" t="str">
        <x:v>Take “MESSAGE, OPEN LOOP” shift; move from “Stop Clean”.</x:v>
      </x:c>
      <x:c r="V516" s="18" t="str">
        <x:v>Keep “MESSAGE, OPEN LOOP” easier part after “Invite Answer”.</x:v>
      </x:c>
      <x:c r="W516" s="18" t="str">
        <x:v>Close “MESSAGE, OPEN LOOP” at “Stop Clean”; skip rescue.</x:v>
      </x:c>
      <x:c r="X516" s="18" t="str">
        <x:v>After NO SHIFT, exclude the entire underlying family—including condition variants—before ranking the next safe option.</x:v>
      </x:c>
      <x:c r="Y516" s="18" t="str">
        <x:v>Stop for worsening distress, weakened orientation, medical concern, danger, or inability to stay safe; use human or urgent support.</x:v>
      </x:c>
      <x:c r="Z516" s="18" t="str">
        <x:v>v41.0 oral/mobile editorial rebuild; cross-ritual sentence and whole-block phrase gates; underlying-family exclusion.</x:v>
      </x:c>
      <x:c r="AA516" s="18" t="str">
        <x:v>GLITCH</x:v>
      </x:c>
      <x:c r="AB516" s="18" t="str">
        <x:v>social, awkward, small talk, join conversation, shy, judged, social anxiety, meet people, knowing, join, conversation, entry, conversation entry, knowing join conversation, social confidence</x:v>
      </x:c>
      <x:c r="AC516" s="18" t="str">
        <x:v>PLAY TIME
45–90 seconds
GOAL
Get the missing fact before guessing, then return to the work in front of you.
STEPS
1. Name three edges of the room.
2. Get the needed fact before guessing.
3. Go back to the work in front of you.
WIN
The room stayed present, one needed detail replaced assumption, and attention came back to the current task.
MIND BEND
Conversation entry becomes lighter when curiosity does the job that prediction was trying to do.
FORMULA FLOW
Find Room → Invite Answer → Stop Clean
SAFETY
PAUSE
Stop if this makes you less steady, more distressed, or less able to act safely. Use human, professional, medical, or emergency support when the situation needs more than self-help.
This brief reset is not diagnosis, treatment, or emergency care.</x:v>
      </x:c>
      <x:c r="AD516" s="18" t="str">
        <x:v>FINAL PRODUCT RELEASE · v58.20 · NO-TIPS CONSUMER DISPLAY LOCKED</x:v>
      </x:c>
      <x:c r="AE516" s="18" t="str">
        <x:v>CONNECTION RESET</x:v>
      </x:c>
      <x:c r="AF516" s="18" t="str">
        <x:v>WHAT CHANGED
The room stayed present, one needed detail replaced assumption, and attention came back to the current task
PLAYED
MESSAGE, OPEN LOOP
CONNECTION RESET</x:v>
      </x:c>
      <x:c r="AG516" s="18" t="str">
        <x:v>SOCIAL_CONFIDENCE.CONVERSATION_ENTRY</x:v>
      </x:c>
      <x:c r="AH516" s="18" t="str">
        <x:v>SOCIAL_CONFIDENCE.CONVERSATION_ENTRY</x:v>
      </x:c>
      <x:c r="AI516" s="18" t="str">
        <x:v>SOCIAL_CONFIDENCE.EVALUATION_FORECASTING | SOCIAL_CONFIDENCE.POST_SOCIAL_REPLAY | SOCIAL_CONFIDENCE.SOCIAL_ENTRY_ANXIETY | SOCIAL_CONFIDENCE.SOCIAL_WORKING_MEMORY_PRESSURE</x:v>
      </x:c>
      <x:c r="AJ516" s="19" t="b">
        <x:v>1</x:v>
      </x:c>
      <x:c r="AK516" s="19" t="b">
        <x:v>0</x:v>
      </x:c>
      <x:c r="AL516" s="18" t="str">
        <x:v>STANDARD_LOW_INTENSITY_SELF_HELP</x:v>
      </x:c>
      <x:c r="AM516" s="19" t="b">
        <x:v>1</x:v>
      </x:c>
      <x:c r="AN516" s="18" t="str">
        <x:v>SAFETY_SCREEN_BEFORE_RANKING</x:v>
      </x:c>
      <x:c r="AO516" s="18" t="str">
        <x:v>b78dc7105d4f577c7e6ca8ed</x:v>
      </x:c>
      <x:c r="AP516" s="18" t="str">
        <x:v>STANDARD_RITUAL</x:v>
      </x:c>
      <x:c r="AQ516" s="18"/>
      <x:c r="AR516" s="18" t="str">
        <x:v>d0a78619cbb765d59e4c6583</x:v>
      </x:c>
      <x:c r="AS516" s="18" t="str">
        <x:v>Conversation entry</x:v>
      </x:c>
      <x:c r="AT516" s="18" t="str">
        <x:v>verbal naming + micro-action</x:v>
      </x:c>
      <x:c r="AU516" s="18" t="str">
        <x:v>the loop where conversation entry becomes actionable</x:v>
      </x:c>
      <x:c r="AV516" s="18" t="str">
        <x:v>The room stayed present, one needed detail replaced assumption, and attention came back to the current task.</x:v>
      </x:c>
      <x:c r="AW516" s="18" t="str">
        <x:v>No useful movement by Stop Clean; rising distress ends the round and reroutes support.</x:v>
      </x:c>
      <x:c r="AX516" s="18" t="str">
        <x:v>Whole consumer block: exact sentence, 5-word and 7-word cross-ritual scan; standard safety copy excluded</x:v>
      </x:c>
      <x:c r="AY516" s="18" t="str">
        <x:v>PERSONALISED_NEXT_MOVE</x:v>
      </x:c>
      <x:c r="AZ516" s="18" t="str">
        <x:v>SIMPLE CONSUMER WRAPPER + STEP-COLLISION + MOBILE/ORAL + NO-TIPS DISPLAY LOCK · v58.20 · FINAL</x:v>
      </x:c>
    </x:row>
    <x:row r="517">
      <x:c r="A517" s="18" t="n">
        <x:v>513</x:v>
      </x:c>
      <x:c r="B517" s="18" t="str">
        <x:v>TS-513</x:v>
      </x:c>
      <x:c r="C517" s="18" t="str">
        <x:v>CONNECT</x:v>
      </x:c>
      <x:c r="D517" s="18" t="str">
        <x:v>Social Confidence</x:v>
      </x:c>
      <x:c r="E517" s="18" t="str">
        <x:v>Feeling awkward after saying something</x:v>
      </x:c>
      <x:c r="F517" s="18" t="str">
        <x:v>Post-social replay</x:v>
      </x:c>
      <x:c r="G517" s="18" t="n">
        <x:v>1</x:v>
      </x:c>
      <x:c r="H517" s="18" t="n">
        <x:v>4</x:v>
      </x:c>
      <x:c r="I517" s="18" t="str">
        <x:v>Choice reduction + verbal naming interrupts post-social replay by moving the here toward one easy connection.</x:v>
      </x:c>
      <x:c r="J517" s="18" t="str">
        <x:v>MESSAGE ENDS HERE</x:v>
      </x:c>
      <x:c r="K517" s="18" t="str">
        <x:v>45–90 seconds</x:v>
      </x:c>
      <x:c r="L517" s="18" t="str">
        <x:v>End the social review with an outside-observer sentence and leave the remaining unknowns behind.</x:v>
      </x:c>
      <x:c r="M517" s="18" t="str">
        <x:v>1. Choose the present location.
2. State one sentence as an outside observer.
3. Leave the remaining uncertainty with the task instead of carrying it forward.</x:v>
      </x:c>
      <x:c r="N517" s="18" t="str">
        <x:v>Location and observable facts replaced replay, and unfinished uncertainty stopped following into the next task.</x:v>
      </x:c>
      <x:c r="O517" s="18" t="str">
        <x:v>• Leave without replay; look for one welcoming person.
• Use their name if known; stay one minute.
• Face the group; skip rehearsal.
• Stay for one extra minute; find one friendly face.
• Leave without reviewing everything; comment on surroundings.</x:v>
      </x:c>
      <x:c r="P517" s="18" t="str">
        <x:v>Post-social replay can feel like learning even when no new information is available — an observer sentence marks where evidence ends.</x:v>
      </x:c>
      <x:c r="Q517" s="18" t="str">
        <x:v>Look Around → Voice It → Shut Door</x:v>
      </x:c>
      <x:c r="R517" s="18" t="str">
        <x:v>PAUSE
Stop if this makes you less steady, more distressed, or less able to act safely. Use human, professional, medical, or emergency support when the situation needs more than self-help.
This brief reset is not diagnosis, treatment, or emergency care.</x:v>
      </x:c>
      <x:c r="S517" s="18" t="str">
        <x:v>At “MESSAGE ENDS HERE” close, name one result.</x:v>
      </x:c>
      <x:c r="T517" s="18" t="str">
        <x:v>CLEAR SHIFT — the interaction feels more workable | PARTLY — one boundary or perspective helped | NO SHIFT — the same tension remains | LESS STEADY — stop and use support</x:v>
      </x:c>
      <x:c r="U517" s="18" t="str">
        <x:v>Keep “MESSAGE ENDS HERE” light; follow “Shut Door”.</x:v>
      </x:c>
      <x:c r="V517" s="18" t="str">
        <x:v>“MESSAGE ENDS HERE” only nudged; keep “Voice It”.</x:v>
      </x:c>
      <x:c r="W517" s="18" t="str">
        <x:v>Do not repeat “MESSAGE ENDS HERE”; “Shut Door” ends it.</x:v>
      </x:c>
      <x:c r="X517" s="18" t="str">
        <x:v>After NO SHIFT, exclude the entire underlying family—including condition variants—before ranking the next safe option.</x:v>
      </x:c>
      <x:c r="Y517" s="18" t="str">
        <x:v>Stop for worsening distress, weakened orientation, medical concern, danger, or inability to stay safe; use human or urgent support.</x:v>
      </x:c>
      <x:c r="Z517" s="18" t="str">
        <x:v>v41.0 oral/mobile editorial rebuild; cross-ritual sentence and whole-block phrase gates; underlying-family exclusion.</x:v>
      </x:c>
      <x:c r="AA517" s="18" t="str">
        <x:v>DROP</x:v>
      </x:c>
      <x:c r="AB517" s="18" t="str">
        <x:v>social, awkward, small talk, join conversation, shy, judged, social anxiety, meet people, saying, post-social, replay, post-social replay, awkward saying, social confidence</x:v>
      </x:c>
      <x:c r="AC517" s="18" t="str">
        <x:v>PLAY TIME
45–90 seconds
GOAL
End the social review with an outside-observer sentence and leave the remaining unknowns behind.
STEPS
1. Choose the present location.
2. State one sentence as an outside observer.
3. Leave the remaining uncertainty with the task instead of carrying it forward.
WIN
Location and observable facts replaced replay, and unfinished uncertainty stopped following into the next task.
MIND BEND
Post-social replay can feel like learning even when no new information is available — an observer sentence marks where evidence ends.
FORMULA FLOW
Look Around → Voice It → Shut Door
SAFETY
PAUSE
Stop if this makes you less steady, more distressed, or less able to act safely. Use human, professional, medical, or emergency support when the situation needs more than self-help.
This brief reset is not diagnosis, treatment, or emergency care.</x:v>
      </x:c>
      <x:c r="AD517" s="18" t="str">
        <x:v>FINAL PRODUCT RELEASE · v58.20 · NO-TIPS CONSUMER DISPLAY LOCKED</x:v>
      </x:c>
      <x:c r="AE517" s="18" t="str">
        <x:v>CONNECTION RESET</x:v>
      </x:c>
      <x:c r="AF517" s="18" t="str">
        <x:v>MESSAGE ENDS HERE
POST-SOCIAL REPLAY TRIED TO DRIVE.
Location and observable facts replaced replay, and unfinished uncertainty stopped following into the next task
CONNECTION RESET</x:v>
      </x:c>
      <x:c r="AG517" s="18" t="str">
        <x:v>SOCIAL_CONFIDENCE.POST_SOCIAL_REPLAY</x:v>
      </x:c>
      <x:c r="AH517" s="18" t="str">
        <x:v>SOCIAL_CONFIDENCE.POST_SOCIAL_REPLAY</x:v>
      </x:c>
      <x:c r="AI517" s="18" t="str">
        <x:v>SOCIAL_CONFIDENCE.CONVERSATION_ENTRY | SOCIAL_CONFIDENCE.EVALUATION_FORECASTING | SOCIAL_CONFIDENCE.SOCIAL_ENTRY_ANXIETY | SOCIAL_CONFIDENCE.SOCIAL_WORKING_MEMORY_PRESSURE</x:v>
      </x:c>
      <x:c r="AJ517" s="19" t="b">
        <x:v>1</x:v>
      </x:c>
      <x:c r="AK517" s="19" t="b">
        <x:v>0</x:v>
      </x:c>
      <x:c r="AL517" s="18" t="str">
        <x:v>STANDARD_LOW_INTENSITY_SELF_HELP</x:v>
      </x:c>
      <x:c r="AM517" s="19" t="b">
        <x:v>1</x:v>
      </x:c>
      <x:c r="AN517" s="18" t="str">
        <x:v>SAFETY_SCREEN_BEFORE_RANKING</x:v>
      </x:c>
      <x:c r="AO517" s="18" t="str">
        <x:v>a5b173be2cc9ec6b914a347a</x:v>
      </x:c>
      <x:c r="AP517" s="18" t="str">
        <x:v>STANDARD_RITUAL</x:v>
      </x:c>
      <x:c r="AQ517" s="18"/>
      <x:c r="AR517" s="18" t="str">
        <x:v>3c6d6bd185095ca6806962fd</x:v>
      </x:c>
      <x:c r="AS517" s="18" t="str">
        <x:v>Post-social replay</x:v>
      </x:c>
      <x:c r="AT517" s="18" t="str">
        <x:v>choice reduction + verbal naming</x:v>
      </x:c>
      <x:c r="AU517" s="18" t="str">
        <x:v>the here where post-social replay becomes actionable</x:v>
      </x:c>
      <x:c r="AV517" s="18" t="str">
        <x:v>Location and observable facts replaced replay, and unfinished uncertainty stopped following into the next task.</x:v>
      </x:c>
      <x:c r="AW517" s="18" t="str">
        <x:v>No useful movement by Shut Door; rising distress ends the round and reroutes support.</x:v>
      </x:c>
      <x:c r="AX517" s="18" t="str">
        <x:v>Whole consumer block: exact sentence, 5-word and 7-word cross-ritual scan; standard safety copy excluded</x:v>
      </x:c>
      <x:c r="AY517" s="18" t="str">
        <x:v>PERSONALISED_NEXT_MOVE</x:v>
      </x:c>
      <x:c r="AZ517" s="18" t="str">
        <x:v>SIMPLE CONSUMER WRAPPER + STEP-COLLISION + MOBILE/ORAL + NO-TIPS DISPLAY LOCK · v58.20 · FINAL</x:v>
      </x:c>
    </x:row>
    <x:row r="518">
      <x:c r="A518" s="18" t="n">
        <x:v>514</x:v>
      </x:c>
      <x:c r="B518" s="18" t="str">
        <x:v>TS-514</x:v>
      </x:c>
      <x:c r="C518" s="18" t="str">
        <x:v>CONNECT</x:v>
      </x:c>
      <x:c r="D518" s="18" t="str">
        <x:v>Social Confidence</x:v>
      </x:c>
      <x:c r="E518" s="18" t="str">
        <x:v>Assuming people are judging you</x:v>
      </x:c>
      <x:c r="F518" s="18" t="str">
        <x:v>Evaluation forecasting</x:v>
      </x:c>
      <x:c r="G518" s="18" t="n">
        <x:v>1</x:v>
      </x:c>
      <x:c r="H518" s="18" t="n">
        <x:v>3</x:v>
      </x:c>
      <x:c r="I518" s="18" t="str">
        <x:v>Micro-action + attention shift interrupts evaluation forecasting by moving the runway toward one easy connection.</x:v>
      </x:c>
      <x:c r="J518" s="18" t="str">
        <x:v>TINY SENTENCE</x:v>
      </x:c>
      <x:c r="K518" s="18" t="str">
        <x:v>45–90 seconds</x:v>
      </x:c>
      <x:c r="L518" s="18" t="str">
        <x:v>Ask only for the missing fact and keep the next task smaller than the forecast.</x:v>
      </x:c>
      <x:c r="M518" s="18" t="str">
        <x:v>1. Let your eyes settle on one neutral object.
2. Ask only for the fact that is missing.
3. Say the next task in five words or fewer.</x:v>
      </x:c>
      <x:c r="N518" s="18" t="str">
        <x:v>A neutral visual anchor, one factual question, and a five-word task line replaced imagined evaluation.</x:v>
      </x:c>
      <x:c r="O518" s="18" t="str">
        <x:v>• Leave without replay; face the group.
• Comment on surroundings; let small silences exist.
• Share one detail; keep your body facing the group.
• Find one friendly face; do not rehearse every sentence.
• Use one question; look for one welcoming person.</x:v>
      </x:c>
      <x:c r="P518" s="18" t="str">
        <x:v>Evaluation forecasting expands the social future. One missing fact plus one tiny next task returns the scale to the present.</x:v>
      </x:c>
      <x:c r="Q518" s="18" t="str">
        <x:v>Find Room → Invite Answer → Active Lane</x:v>
      </x:c>
      <x:c r="R518" s="18" t="str">
        <x:v>PAUSE
Stop if this makes you less steady, more distressed, or less able to act safely. Use human, professional, medical, or emergency support when the situation needs more than self-help.
This brief reset is not diagnosis, treatment, or emergency care.</x:v>
      </x:c>
      <x:c r="S518" s="18" t="str">
        <x:v>Inside “TINY SENTENCE”, name the difference at “Active Lane”.</x:v>
      </x:c>
      <x:c r="T518" s="18" t="str">
        <x:v>CLEAR SHIFT — the interaction feels more workable | PARTLY — one boundary or perspective helped | NO SHIFT — the same tension remains | LESS STEADY — stop and use support</x:v>
      </x:c>
      <x:c r="U518" s="18" t="str">
        <x:v>Take “TINY SENTENCE” shift; move from “Active Lane”.</x:v>
      </x:c>
      <x:c r="V518" s="18" t="str">
        <x:v>Use one “TINY SENTENCE” gain; close with “Active Lane”.</x:v>
      </x:c>
      <x:c r="W518" s="18" t="str">
        <x:v>Park “TINY SENTENCE” after “Active Lane”; change tools.</x:v>
      </x:c>
      <x:c r="X518" s="18" t="str">
        <x:v>After NO SHIFT, exclude the entire underlying family—including condition variants—before ranking the next safe option.</x:v>
      </x:c>
      <x:c r="Y518" s="18" t="str">
        <x:v>Stop for worsening distress, weakened orientation, medical concern, danger, or inability to stay safe; use human or urgent support.</x:v>
      </x:c>
      <x:c r="Z518" s="18" t="str">
        <x:v>v41.0 oral/mobile editorial rebuild; cross-ritual sentence and whole-block phrase gates; underlying-family exclusion.</x:v>
      </x:c>
      <x:c r="AA518" s="18" t="str">
        <x:v>LOOPIE</x:v>
      </x:c>
      <x:c r="AB518" s="18" t="str">
        <x:v>social, awkward, small talk, join conversation, shy, judged, social anxiety, meet people, assuming, people, judging, evaluation, forecasting, evaluation forecasting, assuming people judging, social confidence</x:v>
      </x:c>
      <x:c r="AC518" s="18" t="str">
        <x:v>PLAY TIME
45–90 seconds
GOAL
Ask only for the missing fact and keep the next task smaller than the forecast.
STEPS
1. Let your eyes settle on one neutral object.
2. Ask only for the fact that is missing.
3. Say the next task in five words or fewer.
WIN
A neutral visual anchor, one factual question, and a five-word task line replaced imagined evaluation.
MIND BEND
Evaluation forecasting expands the social future. One missing fact plus one tiny next task returns the scale to the present.
FORMULA FLOW
Find Room → Invite Answer → Active Lane
SAFETY
PAUSE
Stop if this makes you less steady, more distressed, or less able to act safely. Use human, professional, medical, or emergency support when the situation needs more than self-help.
This brief reset is not diagnosis, treatment, or emergency care.</x:v>
      </x:c>
      <x:c r="AD518" s="18" t="str">
        <x:v>FINAL PRODUCT RELEASE · v58.20 · NO-TIPS CONSUMER DISPLAY LOCKED</x:v>
      </x:c>
      <x:c r="AE518" s="18" t="str">
        <x:v>CONNECTION RESET</x:v>
      </x:c>
      <x:c r="AF518" s="18" t="str">
        <x:v>SMALL MOVE. REAL EVIDENCE.
A neutral visual anchor, one factual question, and a five-word task line replaced imagined evaluation
TINY SENTENCE
CONNECTION RESET</x:v>
      </x:c>
      <x:c r="AG518" s="18" t="str">
        <x:v>SOCIAL_CONFIDENCE.EVALUATION_FORECASTING</x:v>
      </x:c>
      <x:c r="AH518" s="18" t="str">
        <x:v>SOCIAL_CONFIDENCE.EVALUATION_FORECASTING</x:v>
      </x:c>
      <x:c r="AI518" s="18" t="str">
        <x:v>SOCIAL_CONFIDENCE.CONVERSATION_ENTRY | SOCIAL_CONFIDENCE.POST_SOCIAL_REPLAY | SOCIAL_CONFIDENCE.SOCIAL_ENTRY_ANXIETY | SOCIAL_CONFIDENCE.SOCIAL_WORKING_MEMORY_PRESSURE</x:v>
      </x:c>
      <x:c r="AJ518" s="19" t="b">
        <x:v>1</x:v>
      </x:c>
      <x:c r="AK518" s="19" t="b">
        <x:v>0</x:v>
      </x:c>
      <x:c r="AL518" s="18" t="str">
        <x:v>STANDARD_LOW_INTENSITY_SELF_HELP</x:v>
      </x:c>
      <x:c r="AM518" s="19" t="b">
        <x:v>1</x:v>
      </x:c>
      <x:c r="AN518" s="18" t="str">
        <x:v>SAFETY_SCREEN_BEFORE_RANKING</x:v>
      </x:c>
      <x:c r="AO518" s="18" t="str">
        <x:v>a0e82a99d785249dac34</x:v>
      </x:c>
      <x:c r="AP518" s="18" t="str">
        <x:v>STANDARD_RITUAL</x:v>
      </x:c>
      <x:c r="AQ518" s="18"/>
      <x:c r="AR518" s="18" t="str">
        <x:v>09b17403270e73cc66b18cfa</x:v>
      </x:c>
      <x:c r="AS518" s="18" t="str">
        <x:v>Evaluation forecasting</x:v>
      </x:c>
      <x:c r="AT518" s="18" t="str">
        <x:v>micro-action + attention shift</x:v>
      </x:c>
      <x:c r="AU518" s="18" t="str">
        <x:v>Let your eyes settle on one neutral object</x:v>
      </x:c>
      <x:c r="AV518" s="18" t="str">
        <x:v>A neutral visual anchor, one factual question, and a five-word task line replaced imagined evaluation.</x:v>
      </x:c>
      <x:c r="AW518" s="18" t="str">
        <x:v>No useful movement by Active Lane; rising distress ends the round and reroutes support.</x:v>
      </x:c>
      <x:c r="AX518" s="18" t="str">
        <x:v>Whole consumer block: exact sentence, 5-word and 7-word cross-ritual scan; standard safety copy excluded</x:v>
      </x:c>
      <x:c r="AY518" s="18" t="str">
        <x:v>PERSONALISED_NEXT_MOVE</x:v>
      </x:c>
      <x:c r="AZ518" s="18" t="str">
        <x:v>SIMPLE CONSUMER WRAPPER + STEP-COLLISION + MOBILE/ORAL + NO-TIPS DISPLAY LOCK · v58.20 · FINAL</x:v>
      </x:c>
    </x:row>
    <x:row r="519">
      <x:c r="A519" s="18" t="n">
        <x:v>515</x:v>
      </x:c>
      <x:c r="B519" s="18" t="str">
        <x:v>TS-515</x:v>
      </x:c>
      <x:c r="C519" s="18" t="str">
        <x:v>CONNECT</x:v>
      </x:c>
      <x:c r="D519" s="18" t="str">
        <x:v>Social Confidence</x:v>
      </x:c>
      <x:c r="E519" s="18" t="str">
        <x:v>Going blank during small talk</x:v>
      </x:c>
      <x:c r="F519" s="18" t="str">
        <x:v>Social working-memory pressure</x:v>
      </x:c>
      <x:c r="G519" s="18" t="n">
        <x:v>1</x:v>
      </x:c>
      <x:c r="H519" s="18" t="n">
        <x:v>2</x:v>
      </x:c>
      <x:c r="I519" s="18" t="str">
        <x:v>Choice reduction + micro-action interrupts social working-memory pressure by moving the message toward one easy connection.</x:v>
      </x:c>
      <x:c r="J519" s="18" t="str">
        <x:v>MESSAGE FIRST</x:v>
      </x:c>
      <x:c r="K519" s="18" t="str">
        <x:v>45–90 seconds</x:v>
      </x:c>
      <x:c r="L519" s="18" t="str">
        <x:v>Use the room and one useful detail to unload social memory pressure.</x:v>
      </x:c>
      <x:c r="M519" s="18" t="str">
        <x:v>1. Notice the space to your left and right.
2. Check the next useful detail.
3. Review this round once, then leave it.</x:v>
      </x:c>
      <x:c r="N519" s="18" t="str">
        <x:v>Spatial orientation and a single checked detail were enough to review the round once and leave it.</x:v>
      </x:c>
      <x:c r="O519" s="18" t="str">
        <x:v>• Share one ordinary detail; look for one welcoming person.
• Leave without replay; allow small silence.
• Use their name if known; comment on surroundings.
• Use their name; share one detail.
• Comment on what is happening now; leave without reviewing everything.</x:v>
      </x:c>
      <x:c r="P519" s="18" t="str">
        <x:v>Working memory strain after conversation grows when every detail is kept active; one useful point can be enough to carry forward.</x:v>
      </x:c>
      <x:c r="Q519" s="18" t="str">
        <x:v>Look Around → Ask One → Recall Round</x:v>
      </x:c>
      <x:c r="R519" s="18" t="str">
        <x:v>PAUSE
Stop if this makes you less steady, more distressed, or less able to act safely. Use human, professional, medical, or emergency support when the situation needs more than self-help.
This brief reset is not diagnosis, treatment, or emergency care.</x:v>
      </x:c>
      <x:c r="S519" s="18" t="str">
        <x:v>Inside “MESSAGE FIRST”, name the difference at “Recall Round”.</x:v>
      </x:c>
      <x:c r="T519" s="18" t="str">
        <x:v>CLEAR SHIFT — the interaction feels more workable | PARTLY — one boundary or perspective helped | NO SHIFT — the same tension remains | LESS STEADY — stop and use support</x:v>
      </x:c>
      <x:c r="U519" s="18" t="str">
        <x:v>“MESSAGE FIRST” opened room; use “Recall Round” once.</x:v>
      </x:c>
      <x:c r="V519" s="18" t="str">
        <x:v>“MESSAGE FIRST” gave a nudge; close at “Recall Round”.</x:v>
      </x:c>
      <x:c r="W519" s="18" t="str">
        <x:v>“MESSAGE FIRST” stayed flat; stop at “Recall Round”.</x:v>
      </x:c>
      <x:c r="X519" s="18" t="str">
        <x:v>After NO SHIFT, exclude the entire underlying family—including condition variants—before ranking the next safe option.</x:v>
      </x:c>
      <x:c r="Y519" s="18" t="str">
        <x:v>Stop for worsening distress, weakened orientation, medical concern, danger, or inability to stay safe; use human or urgent support.</x:v>
      </x:c>
      <x:c r="Z519" s="18" t="str">
        <x:v>v41.0 oral/mobile editorial rebuild; cross-ritual sentence and whole-block phrase gates; underlying-family exclusion.</x:v>
      </x:c>
      <x:c r="AA519" s="18" t="str">
        <x:v>PATCH</x:v>
      </x:c>
      <x:c r="AB519" s="18" t="str">
        <x:v>social, awkward, small talk, join conversation, shy, judged, social anxiety, meet people, going, blank, small, talk, working-memory, pressure, social working-memory pressure, going blank small talk, social confidence</x:v>
      </x:c>
      <x:c r="AC519" s="18" t="str">
        <x:v>PLAY TIME
45–90 seconds
GOAL
Use the room and one useful detail to unload social memory pressure.
STEPS
1. Notice the space to your left and right.
2. Check the next useful detail.
3. Review this round once, then leave it.
WIN
Spatial orientation and a single checked detail were enough to review the round once and leave it.
MIND BEND
Working memory strain after conversation grows when every detail is kept active; one useful point can be enough to carry forward.
FORMULA FLOW
Look Around → Ask One → Recall Round
SAFETY
PAUSE
Stop if this makes you less steady, more distressed, or less able to act safely. Use human, professional, medical, or emergency support when the situation needs more than self-help.
This brief reset is not diagnosis, treatment, or emergency care.</x:v>
      </x:c>
      <x:c r="AD519" s="18" t="str">
        <x:v>FINAL PRODUCT RELEASE · v58.20 · NO-TIPS CONSUMER DISPLAY LOCKED</x:v>
      </x:c>
      <x:c r="AE519" s="18" t="str">
        <x:v>CONNECTION RESET</x:v>
      </x:c>
      <x:c r="AF519" s="18" t="str">
        <x:v>WHAT CHANGED
Spatial orientation and a single checked detail were enough to review the round once and leave it
PLAYED
MESSAGE FIRST
CONNECTION RESET</x:v>
      </x:c>
      <x:c r="AG519" s="18" t="str">
        <x:v>SOCIAL_CONFIDENCE.SOCIAL_WORKING_MEMORY_PRESSURE</x:v>
      </x:c>
      <x:c r="AH519" s="18" t="str">
        <x:v>SOCIAL_CONFIDENCE.SOCIAL_WORKING_MEMORY_PRESSURE</x:v>
      </x:c>
      <x:c r="AI519" s="18" t="str">
        <x:v>SOCIAL_CONFIDENCE.CONVERSATION_ENTRY | SOCIAL_CONFIDENCE.EVALUATION_FORECASTING | SOCIAL_CONFIDENCE.POST_SOCIAL_REPLAY | SOCIAL_CONFIDENCE.SOCIAL_ENTRY_ANXIETY</x:v>
      </x:c>
      <x:c r="AJ519" s="19" t="b">
        <x:v>1</x:v>
      </x:c>
      <x:c r="AK519" s="19" t="b">
        <x:v>0</x:v>
      </x:c>
      <x:c r="AL519" s="18" t="str">
        <x:v>STANDARD_LOW_INTENSITY_SELF_HELP</x:v>
      </x:c>
      <x:c r="AM519" s="19" t="b">
        <x:v>1</x:v>
      </x:c>
      <x:c r="AN519" s="18" t="str">
        <x:v>SAFETY_SCREEN_BEFORE_RANKING</x:v>
      </x:c>
      <x:c r="AO519" s="18" t="str">
        <x:v>0f263b8b2d83a92d4a647c1a</x:v>
      </x:c>
      <x:c r="AP519" s="18" t="str">
        <x:v>STANDARD_RITUAL</x:v>
      </x:c>
      <x:c r="AQ519" s="18"/>
      <x:c r="AR519" s="18" t="str">
        <x:v>ce232718fc27e6f39a8218c6</x:v>
      </x:c>
      <x:c r="AS519" s="18" t="str">
        <x:v>Social working-memory pressure</x:v>
      </x:c>
      <x:c r="AT519" s="18" t="str">
        <x:v>choice reduction + micro-action</x:v>
      </x:c>
      <x:c r="AU519" s="18" t="str">
        <x:v>the message where social working-memory pressure becomes actionable</x:v>
      </x:c>
      <x:c r="AV519" s="18" t="str">
        <x:v>Spatial orientation and a single checked detail were enough to review the round once and leave it.</x:v>
      </x:c>
      <x:c r="AW519" s="18" t="str">
        <x:v>No useful movement by Recall Round; rising distress ends the round and reroutes support.</x:v>
      </x:c>
      <x:c r="AX519" s="18" t="str">
        <x:v>Whole consumer block: exact sentence, 5-word and 7-word cross-ritual scan; standard safety copy excluded</x:v>
      </x:c>
      <x:c r="AY519" s="18" t="str">
        <x:v>PERSONALISED_NEXT_MOVE</x:v>
      </x:c>
      <x:c r="AZ519" s="18" t="str">
        <x:v>SIMPLE CONSUMER WRAPPER + STEP-COLLISION + MOBILE/ORAL + NO-TIPS DISPLAY LOCK · v58.20 · FINAL</x:v>
      </x:c>
    </x:row>
    <x:row r="520">
      <x:c r="A520" s="18" t="n">
        <x:v>516</x:v>
      </x:c>
      <x:c r="B520" s="18" t="str">
        <x:v>TS-516</x:v>
      </x:c>
      <x:c r="C520" s="18" t="str">
        <x:v>CONNECT</x:v>
      </x:c>
      <x:c r="D520" s="18" t="str">
        <x:v>Social Confidence</x:v>
      </x:c>
      <x:c r="E520" s="18" t="str">
        <x:v>Entering a room where you know nobody in the moment</x:v>
      </x:c>
      <x:c r="F520" s="18" t="str">
        <x:v>Social entry anxiety</x:v>
      </x:c>
      <x:c r="G520" s="18" t="n">
        <x:v>1</x:v>
      </x:c>
      <x:c r="H520" s="18" t="n">
        <x:v>1</x:v>
      </x:c>
      <x:c r="I520" s="18" t="str">
        <x:v>Attention shift + verbal naming interrupts social entry anxiety by moving the mark toward one easy connection.</x:v>
      </x:c>
      <x:c r="J520" s="18" t="str">
        <x:v>REPLY BRIGHT MARK</x:v>
      </x:c>
      <x:c r="K520" s="18" t="str">
        <x:v>60–120 seconds</x:v>
      </x:c>
      <x:c r="L520" s="18" t="str">
        <x:v>Open with one plain line, request the missing fact, and close once the answer is complete.</x:v>
      </x:c>
      <x:c r="M520" s="18" t="str">
        <x:v>1. Notice one detail in the room.
2. Whisper a plain opening line once.
3. Request the fact you do not have yet.
4. Wait until the answer is complete.
5. Close this conversation round for now.</x:v>
      </x:c>
      <x:c r="N520" s="18" t="str">
        <x:v>The room stayed in awareness while a real answer replaced social prediction and the round ended cleanly.</x:v>
      </x:c>
      <x:c r="O520" s="18" t="str">
        <x:v>• Use one simple question; find one friendly face.
• Stay one minute; look for one welcoming person.
• Do not rehearse every sentence; leave without replay.
• Stay for one extra minute; share one ordinary detail.
• Use one question; comment on surroundings.</x:v>
      </x:c>
      <x:c r="P520" s="18" t="str">
        <x:v>A simple entry plus one factual question can turn an imagined social problem into an actual exchange with finite information.</x:v>
      </x:c>
      <x:c r="Q520" s="18" t="str">
        <x:v>Look Around → Voice Line → Invite Answer → Leave Space → End Round</x:v>
      </x:c>
      <x:c r="R520" s="18" t="str">
        <x:v>PAUSE
Stop if this makes you less steady, more distressed, or less able to act safely. Use human, professional, medical, or emergency support when the situation needs more than self-help.
This brief reset is not diagnosis, treatment, or emergency care.</x:v>
      </x:c>
      <x:c r="S520" s="18" t="str">
        <x:v>From “REPLY BRIGHT MARK”, name one useful moment.</x:v>
      </x:c>
      <x:c r="T520" s="18" t="str">
        <x:v>CLEAR SHIFT — the interaction feels more workable | PARTLY — one boundary or perspective helped | NO SHIFT — the same tension remains | LESS STEADY — stop and use support</x:v>
      </x:c>
      <x:c r="U520" s="18" t="str">
        <x:v>Keep “REPLY BRIGHT MARK” light; follow “End Round”.</x:v>
      </x:c>
      <x:c r="V520" s="18" t="str">
        <x:v>For “REPLY BRIGHT MARK”, partial counts; keep “Invite Answer”.</x:v>
      </x:c>
      <x:c r="W520" s="18" t="str">
        <x:v>End “REPLY BRIGHT MARK” cleanly at “End Round”.</x:v>
      </x:c>
      <x:c r="X520" s="18" t="str">
        <x:v>After NO SHIFT, exclude the entire underlying family—including condition variants—before ranking the next safe option.</x:v>
      </x:c>
      <x:c r="Y520" s="18" t="str">
        <x:v>Stop for worsening distress, weakened orientation, medical concern, danger, or inability to stay safe; use human or urgent support.</x:v>
      </x:c>
      <x:c r="Z520" s="18" t="str">
        <x:v>v41.0 oral/mobile editorial rebuild; cross-ritual sentence and whole-block phrase gates; underlying-family exclusion.</x:v>
      </x:c>
      <x:c r="AA520" s="18" t="str">
        <x:v>RUSH</x:v>
      </x:c>
      <x:c r="AB520" s="18" t="str">
        <x:v>social, awkward, small talk, join conversation, shy, judged, social anxiety, meet people, entering, room, know, nobody, moment, entry, anxiety, social entry anxiety, entering room know nobody moment, social confidence</x:v>
      </x:c>
      <x:c r="AC520" s="18" t="str">
        <x:v>PLAY TIME
60–120 seconds
GOAL
Open with one plain line, request the missing fact, and close once the answer is complete.
STEPS
1. Notice one detail in the room.
2. Whisper a plain opening line once.
3. Request the fact you do not have yet.
4. Wait until the answer is complete.
5. Close this conversation round for now.
WIN
The room stayed in awareness while a real answer replaced social prediction and the round ended cleanly.
MIND BEND
A simple entry plus one factual question can turn an imagined social problem into an actual exchange with finite information.
FORMULA FLOW
Look Around → Voice Line → Invite Answer → Leave Space → End Round
SAFETY
PAUSE
Stop if this makes you less steady, more distressed, or less able to act safely. Use human, professional, medical, or emergency support when the situation needs more than self-help.
This brief reset is not diagnosis, treatment, or emergency care.</x:v>
      </x:c>
      <x:c r="AD520" s="18" t="str">
        <x:v>FINAL PRODUCT RELEASE · v58.20 · NO-TIPS CONSUMER DISPLAY LOCKED</x:v>
      </x:c>
      <x:c r="AE520" s="18" t="str">
        <x:v>CONNECTION RESET</x:v>
      </x:c>
      <x:c r="AF520" s="18" t="str">
        <x:v>SOCIAL ENTRY ANXIETY → LESS CONTROL
The room stayed in awareness while a real answer replaced social prediction and the round ended cleanly
REPLY BRIGHT MARK
CONNECTION RESET</x:v>
      </x:c>
      <x:c r="AG520" s="18" t="str">
        <x:v>SOCIAL_CONFIDENCE.SOCIAL_ENTRY_ANXIETY</x:v>
      </x:c>
      <x:c r="AH520" s="18" t="str">
        <x:v>SOCIAL_CONFIDENCE.SOCIAL_ENTRY_ANXIETY</x:v>
      </x:c>
      <x:c r="AI520" s="18" t="str">
        <x:v>SOCIAL_CONFIDENCE.CONVERSATION_ENTRY | SOCIAL_CONFIDENCE.EVALUATION_FORECASTING | SOCIAL_CONFIDENCE.POST_SOCIAL_REPLAY | SOCIAL_CONFIDENCE.SOCIAL_WORKING_MEMORY_PRESSURE</x:v>
      </x:c>
      <x:c r="AJ520" s="19" t="b">
        <x:v>1</x:v>
      </x:c>
      <x:c r="AK520" s="19" t="b">
        <x:v>0</x:v>
      </x:c>
      <x:c r="AL520" s="18" t="str">
        <x:v>STANDARD_LOW_INTENSITY_SELF_HELP</x:v>
      </x:c>
      <x:c r="AM520" s="19" t="b">
        <x:v>1</x:v>
      </x:c>
      <x:c r="AN520" s="18" t="str">
        <x:v>SAFETY_SCREEN_BEFORE_RANKING</x:v>
      </x:c>
      <x:c r="AO520" s="18" t="str">
        <x:v>a5fc426e736639a52e84f86e</x:v>
      </x:c>
      <x:c r="AP520" s="18" t="str">
        <x:v>STANDARD_RITUAL</x:v>
      </x:c>
      <x:c r="AQ520" s="18"/>
      <x:c r="AR520" s="18" t="str">
        <x:v>f66b25ac317e0968628261fb</x:v>
      </x:c>
      <x:c r="AS520" s="18" t="str">
        <x:v>Social entry anxiety</x:v>
      </x:c>
      <x:c r="AT520" s="18" t="str">
        <x:v>attention shift + verbal naming</x:v>
      </x:c>
      <x:c r="AU520" s="18" t="str">
        <x:v>the mark where social entry anxiety becomes actionable</x:v>
      </x:c>
      <x:c r="AV520" s="18" t="str">
        <x:v>The room stayed in awareness while a real answer replaced social prediction and the round ended cleanly.</x:v>
      </x:c>
      <x:c r="AW520" s="18" t="str">
        <x:v>No useful movement by End Round; rising distress ends the round and reroutes support.</x:v>
      </x:c>
      <x:c r="AX520" s="18" t="str">
        <x:v>Whole consumer block: exact sentence, 5-word and 7-word cross-ritual scan; standard safety copy excluded</x:v>
      </x:c>
      <x:c r="AY520" s="18" t="str">
        <x:v>PERSONALISED_NEXT_MOVE</x:v>
      </x:c>
      <x:c r="AZ520" s="18" t="str">
        <x:v>SIMPLE CONSUMER WRAPPER + STEP-COLLISION + MOBILE/ORAL + NO-TIPS DISPLAY LOCK · v58.20 · FINAL</x:v>
      </x:c>
    </x:row>
    <x:row r="521">
      <x:c r="A521" s="18" t="n">
        <x:v>517</x:v>
      </x:c>
      <x:c r="B521" s="18" t="str">
        <x:v>TS-517</x:v>
      </x:c>
      <x:c r="C521" s="18" t="str">
        <x:v>CONNECT</x:v>
      </x:c>
      <x:c r="D521" s="18" t="str">
        <x:v>Social Confidence</x:v>
      </x:c>
      <x:c r="E521" s="18" t="str">
        <x:v>Not knowing how to join a conversation in the moment</x:v>
      </x:c>
      <x:c r="F521" s="18" t="str">
        <x:v>Conversation entry</x:v>
      </x:c>
      <x:c r="G521" s="18" t="n">
        <x:v>1</x:v>
      </x:c>
      <x:c r="H521" s="18" t="n">
        <x:v>1</x:v>
      </x:c>
      <x:c r="I521" s="18" t="str">
        <x:v>Micro-action + verbal naming interrupts conversation entry by moving the ground toward one easy connection.</x:v>
      </x:c>
      <x:c r="J521" s="18" t="str">
        <x:v>ENTER WITHOUT PERFORMING</x:v>
      </x:c>
      <x:c r="K521" s="18" t="str">
        <x:v>60–120 seconds</x:v>
      </x:c>
      <x:c r="L521" s="18" t="str">
        <x:v>Join without managing your image: state the fact, ask what would help, and hear the answer.</x:v>
      </x:c>
      <x:c r="M521" s="18" t="str">
        <x:v>1. Check three room edges.
2. Use one concise factual message.
3. Name what would help now.
4. Let in what is actually said.
5. Name the open thought cycle once.</x:v>
      </x:c>
      <x:c r="N521" s="18" t="str">
        <x:v>The conversation had a factual opening, a practical need, and one accurately heard response before the open loop was named.</x:v>
      </x:c>
      <x:c r="O521" s="18" t="str">
        <x:v>• Find one friendly face; share one detail.
• Leave without reviewing everything; let small silences exist.
• Use their name if known; stay for one extra minute.
• Share one ordinary detail; use one question.
• Skip rehearsal; allow small silence.</x:v>
      </x:c>
      <x:c r="P521" s="18" t="str">
        <x:v>Performance pressure drops when the goal shifts from 'come across well' to 'exchange useful information'.</x:v>
      </x:c>
      <x:c r="Q521" s="18" t="str">
        <x:v>Find Room → Make Sentence → Open Door → Listen Once → Close Loop</x:v>
      </x:c>
      <x:c r="R521" s="18" t="str">
        <x:v>PAUSE
Stop if this makes you less steady, more distressed, or less able to act safely. Use human, professional, medical, or emergency support when the situation needs more than self-help.
This brief reset is not diagnosis, treatment, or emergency care.</x:v>
      </x:c>
      <x:c r="S521" s="18" t="str">
        <x:v>After “ENTER WITHOUT PERFORMING”, name one change at “Open Door”.</x:v>
      </x:c>
      <x:c r="T521" s="18" t="str">
        <x:v>CLEAR SHIFT — the interaction feels more workable | PARTLY — one boundary or perspective helped | NO SHIFT — the same tension remains | LESS STEADY — stop and use support</x:v>
      </x:c>
      <x:c r="U521" s="18" t="str">
        <x:v>Carry one “ENTER WITHOUT PERFORMING” gain past “Close Loop”.</x:v>
      </x:c>
      <x:c r="V521" s="18" t="str">
        <x:v>“ENTER WITHOUT PERFORMING” softened; let “Close Loop” finish.</x:v>
      </x:c>
      <x:c r="W521" s="18" t="str">
        <x:v>“ENTER WITHOUT PERFORMING” stayed flat; stop at “Close Loop”.</x:v>
      </x:c>
      <x:c r="X521" s="18" t="str">
        <x:v>After NO SHIFT, exclude the entire underlying family—including condition variants—before ranking the next safe option.</x:v>
      </x:c>
      <x:c r="Y521" s="18" t="str">
        <x:v>Stop for worsening distress, weakened orientation, medical concern, danger, or inability to stay safe; use human or urgent support.</x:v>
      </x:c>
      <x:c r="Z521" s="18" t="str">
        <x:v>v41.0 oral/mobile editorial rebuild; cross-ritual sentence and whole-block phrase gates; underlying-family exclusion.</x:v>
      </x:c>
      <x:c r="AA521" s="18" t="str">
        <x:v>STILL</x:v>
      </x:c>
      <x:c r="AB521" s="18" t="str">
        <x:v>social, awkward, small talk, join conversation, shy, judged, social anxiety, meet people, knowing, join, conversation, moment, entry, conversation entry, knowing join conversation moment, social confidence</x:v>
      </x:c>
      <x:c r="AC521" s="18" t="str">
        <x:v>PLAY TIME
60–120 seconds
GOAL
Join without managing your image: state the fact, ask what would help, and hear the answer.
STEPS
1. Check three room edges.
2. Use one concise factual message.
3. Name what would help now.
4. Let in what is actually said.
5. Name the open thought cycle once.
WIN
The conversation had a factual opening, a practical need, and one accurately heard response before the open loop was named.
MIND BEND
Performance pressure drops when the goal shifts from 'come across well' to 'exchange useful information'.
FORMULA FLOW
Find Room → Make Sentence → Open Door → Listen Once → Close Loop
SAFETY
PAUSE
Stop if this makes you less steady, more distressed, or less able to act safely. Use human, professional, medical, or emergency support when the situation needs more than self-help.
This brief reset is not diagnosis, treatment, or emergency care.</x:v>
      </x:c>
      <x:c r="AD521" s="18" t="str">
        <x:v>FINAL PRODUCT RELEASE · v58.20 · NO-TIPS CONSUMER DISPLAY LOCKED</x:v>
      </x:c>
      <x:c r="AE521" s="18" t="str">
        <x:v>CONNECTION RESET</x:v>
      </x:c>
      <x:c r="AF521" s="18" t="str">
        <x:v>SMALL MOVE. REAL EVIDENCE.
The conversation had a factual opening, a practical need, and one accurately heard response before the open loop was named
ENTER WITHOUT PERFORMING
CONNECTION RESET</x:v>
      </x:c>
      <x:c r="AG521" s="18" t="str">
        <x:v>SOCIAL_CONFIDENCE.CONVERSATION_ENTRY</x:v>
      </x:c>
      <x:c r="AH521" s="18" t="str">
        <x:v>SOCIAL_CONFIDENCE.CONVERSATION_ENTRY</x:v>
      </x:c>
      <x:c r="AI521" s="18" t="str">
        <x:v>SOCIAL_CONFIDENCE.EVALUATION_FORECASTING | SOCIAL_CONFIDENCE.POST_SOCIAL_REPLAY | SOCIAL_CONFIDENCE.SOCIAL_ENTRY_ANXIETY | SOCIAL_CONFIDENCE.SOCIAL_WORKING_MEMORY_PRESSURE</x:v>
      </x:c>
      <x:c r="AJ521" s="19" t="b">
        <x:v>1</x:v>
      </x:c>
      <x:c r="AK521" s="19" t="b">
        <x:v>0</x:v>
      </x:c>
      <x:c r="AL521" s="18" t="str">
        <x:v>STANDARD_LOW_INTENSITY_SELF_HELP</x:v>
      </x:c>
      <x:c r="AM521" s="19" t="b">
        <x:v>1</x:v>
      </x:c>
      <x:c r="AN521" s="18" t="str">
        <x:v>SAFETY_SCREEN_BEFORE_RANKING</x:v>
      </x:c>
      <x:c r="AO521" s="18" t="str">
        <x:v>dd581ed17f875071d74f84a6</x:v>
      </x:c>
      <x:c r="AP521" s="18" t="str">
        <x:v>STANDARD_RITUAL</x:v>
      </x:c>
      <x:c r="AQ521" s="18"/>
      <x:c r="AR521" s="18" t="str">
        <x:v>b1c207b86176eaecbeb127ef</x:v>
      </x:c>
      <x:c r="AS521" s="18" t="str">
        <x:v>Conversation entry</x:v>
      </x:c>
      <x:c r="AT521" s="18" t="str">
        <x:v>micro-action + verbal naming</x:v>
      </x:c>
      <x:c r="AU521" s="18" t="str">
        <x:v>the ground where conversation entry becomes actionable</x:v>
      </x:c>
      <x:c r="AV521" s="18" t="str">
        <x:v>The conversation had a factual opening, a practical need, and one accurately heard response before the open loop was named.</x:v>
      </x:c>
      <x:c r="AW521" s="18" t="str">
        <x:v>No useful movement by Close Loop; rising distress ends the round and reroutes support.</x:v>
      </x:c>
      <x:c r="AX521" s="18" t="str">
        <x:v>Whole consumer block: exact sentence, 5-word and 7-word cross-ritual scan; standard safety copy excluded</x:v>
      </x:c>
      <x:c r="AY521" s="18" t="str">
        <x:v>PERSONALISED_NEXT_MOVE</x:v>
      </x:c>
      <x:c r="AZ521" s="18" t="str">
        <x:v>SIMPLE CONSUMER WRAPPER + STEP-COLLISION + MOBILE/ORAL + NO-TIPS DISPLAY LOCK · v58.20 · FINAL</x:v>
      </x:c>
    </x:row>
    <x:row r="522">
      <x:c r="A522" s="18" t="n">
        <x:v>518</x:v>
      </x:c>
      <x:c r="B522" s="18" t="str">
        <x:v>TS-518</x:v>
      </x:c>
      <x:c r="C522" s="18" t="str">
        <x:v>CONNECT</x:v>
      </x:c>
      <x:c r="D522" s="18" t="str">
        <x:v>Social Confidence</x:v>
      </x:c>
      <x:c r="E522" s="18" t="str">
        <x:v>Feeling awkward after saying something in the moment</x:v>
      </x:c>
      <x:c r="F522" s="18" t="str">
        <x:v>Post-social replay</x:v>
      </x:c>
      <x:c r="G522" s="18" t="n">
        <x:v>1</x:v>
      </x:c>
      <x:c r="H522" s="18" t="n">
        <x:v>1</x:v>
      </x:c>
      <x:c r="I522" s="18" t="str">
        <x:v>Verbal naming + micro-action interrupts post-social replay by moving the launch toward one easy connection.</x:v>
      </x:c>
      <x:c r="J522" s="18" t="str">
        <x:v>BOUNDARY LAUNCH</x:v>
      </x:c>
      <x:c r="K522" s="18" t="str">
        <x:v>60–120 seconds</x:v>
      </x:c>
      <x:c r="L522" s="18" t="str">
        <x:v>Use one clear opening, listen without rehearsing, and end the review round in the present.</x:v>
      </x:c>
      <x:c r="M522" s="18" t="str">
        <x:v>1. Mark your location in this moment.
2. State one clear opening line.
3. Close the thought on plain words.
4. Listen to their sentence without rehearsing your answer.
5. Close this review round for now.</x:v>
      </x:c>
      <x:c r="N522" s="18" t="str">
        <x:v>The interaction stayed anchored in current location and plain words instead of becoming another replay session.</x:v>
      </x:c>
      <x:c r="O522" s="18" t="str">
        <x:v>• Do not rehearse every sentence; stay one minute.
• Look for one welcoming person; comment on surroundings.
• Face the group; leave without reviewing everything.
• Use one question; share one detail.
• Leave without replay; let small silences exist.</x:v>
      </x:c>
      <x:c r="P522" s="18" t="str">
        <x:v>A reply cannot enter working memory fully while your next reply is already being rehearsed over it.</x:v>
      </x:c>
      <x:c r="Q522" s="18" t="str">
        <x:v>Look Around → Voice Line → Log It → Leave Space → End Round</x:v>
      </x:c>
      <x:c r="R522" s="18" t="str">
        <x:v>PAUSE
Stop if this makes you less steady, more distressed, or less able to act safely. Use human, professional, medical, or emergency support when the situation needs more than self-help.
This brief reset is not diagnosis, treatment, or emergency care.</x:v>
      </x:c>
      <x:c r="S522" s="18" t="str">
        <x:v>Say what “Log It” changed inside “BOUNDARY LAUNCH”.</x:v>
      </x:c>
      <x:c r="T522" s="18" t="str">
        <x:v>CLEAR SHIFT — the interaction feels more workable | PARTLY — one boundary or perspective helped | NO SHIFT — the same tension remains | LESS STEADY — stop and use support</x:v>
      </x:c>
      <x:c r="U522" s="18" t="str">
        <x:v>“BOUNDARY LAUNCH” opened room; use “End Round” once.</x:v>
      </x:c>
      <x:c r="V522" s="18" t="str">
        <x:v>Keep “BOUNDARY LAUNCH” easier part after “Log It”.</x:v>
      </x:c>
      <x:c r="W522" s="18" t="str">
        <x:v>Park “BOUNDARY LAUNCH” after “End Round”; change tools.</x:v>
      </x:c>
      <x:c r="X522" s="18" t="str">
        <x:v>After NO SHIFT, exclude the entire underlying family—including condition variants—before ranking the next safe option.</x:v>
      </x:c>
      <x:c r="Y522" s="18" t="str">
        <x:v>Stop for worsening distress, weakened orientation, medical concern, danger, or inability to stay safe; use human or urgent support.</x:v>
      </x:c>
      <x:c r="Z522" s="18" t="str">
        <x:v>v41.0 oral/mobile editorial rebuild; cross-ritual sentence and whole-block phrase gates; underlying-family exclusion.</x:v>
      </x:c>
      <x:c r="AA522" s="18" t="str">
        <x:v>SYNC</x:v>
      </x:c>
      <x:c r="AB522" s="18" t="str">
        <x:v>social, awkward, small talk, join conversation, shy, judged, social anxiety, meet people, saying, moment, post-social, replay, post-social replay, awkward saying moment, social confidence</x:v>
      </x:c>
      <x:c r="AC522" s="18" t="str">
        <x:v>PLAY TIME
60–120 seconds
GOAL
Use one clear opening, listen without rehearsing, and end the review round in the present.
STEPS
1. Mark your location in this moment.
2. State one clear opening line.
3. Close the thought on plain words.
4. Listen to their sentence without rehearsing your answer.
5. Close this review round for now.
WIN
The interaction stayed anchored in current location and plain words instead of becoming another replay session.
MIND BEND
A reply cannot enter working memory fully while your next reply is already being rehearsed over it.
FORMULA FLOW
Look Around → Voice Line → Log It → Leave Space → End Round
SAFETY
PAUSE
Stop if this makes you less steady, more distressed, or less able to act safely. Use human, professional, medical, or emergency support when the situation needs more than self-help.
This brief reset is not diagnosis, treatment, or emergency care.</x:v>
      </x:c>
      <x:c r="AD522" s="18" t="str">
        <x:v>FINAL PRODUCT RELEASE · v58.20 · NO-TIPS CONSUMER DISPLAY LOCKED</x:v>
      </x:c>
      <x:c r="AE522" s="18" t="str">
        <x:v>CONNECTION RESET</x:v>
      </x:c>
      <x:c r="AF522" s="18" t="str">
        <x:v>BOUNDARY LAUNCH
ONE ROUND LATER
The interaction stayed anchored in current location and plain words instead of becoming another replay session
CONNECTION RESET</x:v>
      </x:c>
      <x:c r="AG522" s="18" t="str">
        <x:v>SOCIAL_CONFIDENCE.POST_SOCIAL_REPLAY</x:v>
      </x:c>
      <x:c r="AH522" s="18" t="str">
        <x:v>SOCIAL_CONFIDENCE.POST_SOCIAL_REPLAY</x:v>
      </x:c>
      <x:c r="AI522" s="18" t="str">
        <x:v>SOCIAL_CONFIDENCE.CONVERSATION_ENTRY | SOCIAL_CONFIDENCE.EVALUATION_FORECASTING | SOCIAL_CONFIDENCE.SOCIAL_ENTRY_ANXIETY | SOCIAL_CONFIDENCE.SOCIAL_WORKING_MEMORY_PRESSURE</x:v>
      </x:c>
      <x:c r="AJ522" s="19" t="b">
        <x:v>1</x:v>
      </x:c>
      <x:c r="AK522" s="19" t="b">
        <x:v>0</x:v>
      </x:c>
      <x:c r="AL522" s="18" t="str">
        <x:v>STANDARD_LOW_INTENSITY_SELF_HELP</x:v>
      </x:c>
      <x:c r="AM522" s="19" t="b">
        <x:v>1</x:v>
      </x:c>
      <x:c r="AN522" s="18" t="str">
        <x:v>SAFETY_SCREEN_BEFORE_RANKING</x:v>
      </x:c>
      <x:c r="AO522" s="18" t="str">
        <x:v>68934cafa0711e722d755cde</x:v>
      </x:c>
      <x:c r="AP522" s="18" t="str">
        <x:v>STANDARD_RITUAL</x:v>
      </x:c>
      <x:c r="AQ522" s="18"/>
      <x:c r="AR522" s="18" t="str">
        <x:v>5dd731cfdfaf5c6a0e2f6287</x:v>
      </x:c>
      <x:c r="AS522" s="18" t="str">
        <x:v>Post-social replay</x:v>
      </x:c>
      <x:c r="AT522" s="18" t="str">
        <x:v>verbal naming + micro-action</x:v>
      </x:c>
      <x:c r="AU522" s="18" t="str">
        <x:v>the launch where post-social replay becomes actionable</x:v>
      </x:c>
      <x:c r="AV522" s="18" t="str">
        <x:v>The interaction stayed anchored in current location and plain words instead of becoming another replay session.</x:v>
      </x:c>
      <x:c r="AW522" s="18" t="str">
        <x:v>No useful movement by End Round; rising distress ends the round and reroutes support.</x:v>
      </x:c>
      <x:c r="AX522" s="18" t="str">
        <x:v>Whole consumer block: exact sentence, 5-word and 7-word cross-ritual scan; standard safety copy excluded</x:v>
      </x:c>
      <x:c r="AY522" s="18" t="str">
        <x:v>PERSONALISED_NEXT_MOVE</x:v>
      </x:c>
      <x:c r="AZ522" s="18" t="str">
        <x:v>SIMPLE CONSUMER WRAPPER + STEP-COLLISION + MOBILE/ORAL + NO-TIPS DISPLAY LOCK · v58.20 · FINAL</x:v>
      </x:c>
    </x:row>
    <x:row r="523">
      <x:c r="A523" s="18" t="n">
        <x:v>519</x:v>
      </x:c>
      <x:c r="B523" s="18" t="str">
        <x:v>TS-519</x:v>
      </x:c>
      <x:c r="C523" s="18" t="str">
        <x:v>CONNECT</x:v>
      </x:c>
      <x:c r="D523" s="18" t="str">
        <x:v>Social Confidence</x:v>
      </x:c>
      <x:c r="E523" s="18" t="str">
        <x:v>Assuming people are judging you in the moment</x:v>
      </x:c>
      <x:c r="F523" s="18" t="str">
        <x:v>Evaluation forecasting</x:v>
      </x:c>
      <x:c r="G523" s="18" t="n">
        <x:v>1</x:v>
      </x:c>
      <x:c r="H523" s="18" t="n">
        <x:v>1</x:v>
      </x:c>
      <x:c r="I523" s="18" t="str">
        <x:v>Paced orientation + micro-action interrupts evaluation forecasting by moving the ask toward one easy connection.</x:v>
      </x:c>
      <x:c r="J523" s="18" t="str">
        <x:v>THE QUESTION RAIL</x:v>
      </x:c>
      <x:c r="K523" s="18" t="str">
        <x:v>60–120 seconds</x:v>
      </x:c>
      <x:c r="L523" s="18" t="str">
        <x:v>Stay with one calm response and one full sentence before deciding what detail comes next.</x:v>
      </x:c>
      <x:c r="M523" s="18" t="str">
        <x:v>1. Choose one stable point in the room.
2. Speak a single calm response.
3. Mark one useful detail to add next.
4. Stay with a full sentence without interrupting it.
5. Keep the exchange to this one round.</x:v>
      </x:c>
      <x:c r="N523" s="18" t="str">
        <x:v>A stable visual point held the exchange while one complete sentence was received without interruption.</x:v>
      </x:c>
      <x:c r="O523" s="18" t="str">
        <x:v>• Stay for one extra minute; use one question.
• Look for one welcoming person; share one ordinary detail.
• Stay one minute; let small silences exist.
• Comment on surroundings; use one simple question.
• Share one detail; use their name.</x:v>
      </x:c>
      <x:c r="P523" s="18" t="str">
        <x:v>Social pressure fragments memory when attention jumps ahead. Following one sentence to its end protects the information already arriving.</x:v>
      </x:c>
      <x:c r="Q523" s="18" t="str">
        <x:v>Find Room → Make Sentence → Open Door → Listen Once → Keep Round</x:v>
      </x:c>
      <x:c r="R523" s="18" t="str">
        <x:v>PAUSE
Stop if this makes you less steady, more distressed, or less able to act safely. Use human, professional, medical, or emergency support when the situation needs more than self-help.
This brief reset is not diagnosis, treatment, or emergency care.</x:v>
      </x:c>
      <x:c r="S523" s="18" t="str">
        <x:v>From “THE QUESTION RAIL”, keep one shift and say it.</x:v>
      </x:c>
      <x:c r="T523" s="18" t="str">
        <x:v>CLEAR SHIFT — the interaction feels more workable | PARTLY — one boundary or perspective helped | NO SHIFT — the same tension remains | LESS STEADY — stop and use support</x:v>
      </x:c>
      <x:c r="U523" s="18" t="str">
        <x:v>Take “THE QUESTION RAIL” shift; move from “Keep Round”.</x:v>
      </x:c>
      <x:c r="V523" s="18" t="str">
        <x:v>“THE QUESTION RAIL” is partial; take “Open Door” only.</x:v>
      </x:c>
      <x:c r="W523" s="18" t="str">
        <x:v>“THE QUESTION RAIL” may miss; stop at “Keep Round”.</x:v>
      </x:c>
      <x:c r="X523" s="18" t="str">
        <x:v>After NO SHIFT, exclude the entire underlying family—including condition variants—before ranking the next safe option.</x:v>
      </x:c>
      <x:c r="Y523" s="18" t="str">
        <x:v>Stop for worsening distress, weakened orientation, medical concern, danger, or inability to stay safe; use human or urgent support.</x:v>
      </x:c>
      <x:c r="Z523" s="18" t="str">
        <x:v>v41.0 oral/mobile editorial rebuild; cross-ritual sentence and whole-block phrase gates; underlying-family exclusion.</x:v>
      </x:c>
      <x:c r="AA523" s="18" t="str">
        <x:v>GLITCH</x:v>
      </x:c>
      <x:c r="AB523" s="18" t="str">
        <x:v>social, awkward, small talk, join conversation, shy, judged, social anxiety, meet people, assuming, people, judging, moment, evaluation, forecasting, evaluation forecasting, assuming people judging moment, social confidence</x:v>
      </x:c>
      <x:c r="AC523" s="18" t="str">
        <x:v>PLAY TIME
60–120 seconds
GOAL
Stay with one calm response and one full sentence before deciding what detail comes next.
STEPS
1. Choose one stable point in the room.
2. Speak a single calm response.
3. Mark one useful detail to add next.
4. Stay with a full sentence without interrupting it.
5. Keep the exchange to this one round.
WIN
A stable visual point held the exchange while one complete sentence was received without interruption.
MIND BEND
Social pressure fragments memory when attention jumps ahead. Following one sentence to its end protects the information already arriving.
FORMULA FLOW
Find Room → Make Sentence → Open Door → Listen Once → Keep Round
SAFETY
PAUSE
Stop if this makes you less steady, more distressed, or less able to act safely. Use human, professional, medical, or emergency support when the situation needs more than self-help.
This brief reset is not diagnosis, treatment, or emergency care.</x:v>
      </x:c>
      <x:c r="AD523" s="18" t="str">
        <x:v>FINAL PRODUCT RELEASE · v58.20 · NO-TIPS CONSUMER DISPLAY LOCKED</x:v>
      </x:c>
      <x:c r="AE523" s="18" t="str">
        <x:v>CONNECTION RESET</x:v>
      </x:c>
      <x:c r="AF523" s="18" t="str">
        <x:v>WHAT CHANGED
A stable visual point held the exchange while one complete sentence was received without interruption
PLAYED
THE QUESTION RAIL
CONNECTION RESET</x:v>
      </x:c>
      <x:c r="AG523" s="18" t="str">
        <x:v>SOCIAL_CONFIDENCE.EVALUATION_FORECASTING</x:v>
      </x:c>
      <x:c r="AH523" s="18" t="str">
        <x:v>SOCIAL_CONFIDENCE.EVALUATION_FORECASTING</x:v>
      </x:c>
      <x:c r="AI523" s="18" t="str">
        <x:v>SOCIAL_CONFIDENCE.CONVERSATION_ENTRY | SOCIAL_CONFIDENCE.POST_SOCIAL_REPLAY | SOCIAL_CONFIDENCE.SOCIAL_ENTRY_ANXIETY | SOCIAL_CONFIDENCE.SOCIAL_WORKING_MEMORY_PRESSURE</x:v>
      </x:c>
      <x:c r="AJ523" s="19" t="b">
        <x:v>1</x:v>
      </x:c>
      <x:c r="AK523" s="19" t="b">
        <x:v>0</x:v>
      </x:c>
      <x:c r="AL523" s="18" t="str">
        <x:v>STANDARD_LOW_INTENSITY_SELF_HELP</x:v>
      </x:c>
      <x:c r="AM523" s="19" t="b">
        <x:v>1</x:v>
      </x:c>
      <x:c r="AN523" s="18" t="str">
        <x:v>SAFETY_SCREEN_BEFORE_RANKING</x:v>
      </x:c>
      <x:c r="AO523" s="18" t="str">
        <x:v>a59fd8ca3f4a92e6d98e12e6</x:v>
      </x:c>
      <x:c r="AP523" s="18" t="str">
        <x:v>STANDARD_RITUAL</x:v>
      </x:c>
      <x:c r="AQ523" s="18"/>
      <x:c r="AR523" s="18" t="str">
        <x:v>3faea8fb4e8610fe9bab9e6e</x:v>
      </x:c>
      <x:c r="AS523" s="18" t="str">
        <x:v>Evaluation forecasting</x:v>
      </x:c>
      <x:c r="AT523" s="18" t="str">
        <x:v>paced orientation + micro-action</x:v>
      </x:c>
      <x:c r="AU523" s="18" t="str">
        <x:v>the ask where evaluation forecasting becomes actionable</x:v>
      </x:c>
      <x:c r="AV523" s="18" t="str">
        <x:v>A stable visual point held the exchange while one complete sentence was received without interruption.</x:v>
      </x:c>
      <x:c r="AW523" s="18" t="str">
        <x:v>No useful movement by Keep Round; rising distress ends the round and reroutes support.</x:v>
      </x:c>
      <x:c r="AX523" s="18" t="str">
        <x:v>Whole consumer block: exact sentence, 5-word and 7-word cross-ritual scan; standard safety copy excluded</x:v>
      </x:c>
      <x:c r="AY523" s="18" t="str">
        <x:v>PERSONALISED_NEXT_MOVE</x:v>
      </x:c>
      <x:c r="AZ523" s="18" t="str">
        <x:v>SIMPLE CONSUMER WRAPPER + STEP-COLLISION + MOBILE/ORAL + NO-TIPS DISPLAY LOCK · v58.20 · FINAL</x:v>
      </x:c>
    </x:row>
    <x:row r="524">
      <x:c r="A524" s="18" t="n">
        <x:v>520</x:v>
      </x:c>
      <x:c r="B524" s="18" t="str">
        <x:v>TS-520</x:v>
      </x:c>
      <x:c r="C524" s="18" t="str">
        <x:v>CONNECT</x:v>
      </x:c>
      <x:c r="D524" s="18" t="str">
        <x:v>Social Confidence</x:v>
      </x:c>
      <x:c r="E524" s="18" t="str">
        <x:v>Going blank during small talk in the moment</x:v>
      </x:c>
      <x:c r="F524" s="18" t="str">
        <x:v>Social working-memory pressure</x:v>
      </x:c>
      <x:c r="G524" s="18" t="n">
        <x:v>1</x:v>
      </x:c>
      <x:c r="H524" s="18" t="n">
        <x:v>1</x:v>
      </x:c>
      <x:c r="I524" s="18" t="str">
        <x:v>Micro-action + verbal naming interrupts social working-memory pressure by moving the message toward one easy connection.</x:v>
      </x:c>
      <x:c r="J524" s="18" t="str">
        <x:v>ONE CONNECTION POINT</x:v>
      </x:c>
      <x:c r="K524" s="18" t="str">
        <x:v>60–120 seconds</x:v>
      </x:c>
      <x:c r="L524" s="18" t="str">
        <x:v>Keep the exchange to one short reply, one detail, and one planned review point.</x:v>
      </x:c>
      <x:c r="M524" s="18" t="str">
        <x:v>1. Name the memory-pressure cue.
2. Put your reply into one short sentence.
3. Ask for a single detail you can answer now.
4. Take in the answer before planning the next point.
5. Choose when this round will be reviewed again.</x:v>
      </x:c>
      <x:c r="N524" s="18" t="str">
        <x:v>The pressure cue was noticed, one answer landed fully, and the next round received a specific time.</x:v>
      </x:c>
      <x:c r="O524" s="18" t="str">
        <x:v>• Leave without reviewing everything; look for one welcoming person.
• Share one ordinary detail; do not rehearse every sentence.
• Comment on surroundings; share one detail.
• Find one friendly face; allow small silence.
• Keep your body facing the group; let small silences exist.</x:v>
      </x:c>
      <x:c r="P524" s="18" t="str">
        <x:v>Conversation memory improves when each round has edges; an open-ended exchange asks working memory to hold too many future branches.</x:v>
      </x:c>
      <x:c r="Q524" s="18" t="str">
        <x:v>Name Place → Draft Words → Ask One → Take Answer → Stop Clean</x:v>
      </x:c>
      <x:c r="R524" s="18" t="str">
        <x:v>PAUSE
Stop if this makes you less steady, more distressed, or less able to act safely. Use human, professional, medical, or emergency support when the situation needs more than self-help.
This brief reset is not diagnosis, treatment, or emergency care.</x:v>
      </x:c>
      <x:c r="S524" s="18" t="str">
        <x:v>From “ONE CONNECTION POINT”, name one useful moment.</x:v>
      </x:c>
      <x:c r="T524" s="18" t="str">
        <x:v>CLEAR SHIFT — the interaction feels more workable | PARTLY — one boundary or perspective helped | NO SHIFT — the same tension remains | LESS STEADY — stop and use support</x:v>
      </x:c>
      <x:c r="U524" s="18" t="str">
        <x:v>“ONE CONNECTION POINT” helped; carry “Ask One” forward once.</x:v>
      </x:c>
      <x:c r="V524" s="18" t="str">
        <x:v>“ONE CONNECTION POINT” gave a nudge; close at “Stop Clean”.</x:v>
      </x:c>
      <x:c r="W524" s="18" t="str">
        <x:v>Close “ONE CONNECTION POINT” at “Stop Clean”; skip rescue.</x:v>
      </x:c>
      <x:c r="X524" s="18" t="str">
        <x:v>After NO SHIFT, exclude the entire underlying family—including condition variants—before ranking the next safe option.</x:v>
      </x:c>
      <x:c r="Y524" s="18" t="str">
        <x:v>Stop for worsening distress, weakened orientation, medical concern, danger, or inability to stay safe; use human or urgent support.</x:v>
      </x:c>
      <x:c r="Z524" s="18" t="str">
        <x:v>v41.0 oral/mobile editorial rebuild; cross-ritual sentence and whole-block phrase gates; underlying-family exclusion.</x:v>
      </x:c>
      <x:c r="AA524" s="18" t="str">
        <x:v>DROP</x:v>
      </x:c>
      <x:c r="AB524" s="18" t="str">
        <x:v>social, awkward, small talk, join conversation, shy, judged, social anxiety, meet people, going, blank, small, talk, moment, working-memory, pressure, social working-memory pressure, going blank small talk moment, social confidence</x:v>
      </x:c>
      <x:c r="AC524" s="18" t="str">
        <x:v>PLAY TIME
60–120 seconds
GOAL
Keep the exchange to one short reply, one detail, and one planned review point.
STEPS
1. Name the memory-pressure cue.
2. Put your reply into one short sentence.
3. Ask for a single detail you can answer now.
4. Take in the answer before planning the next point.
5. Choose when this round will be reviewed again.
WIN
The pressure cue was noticed, one answer landed fully, and the next round received a specific time.
MIND BEND
Conversation memory improves when each round has edges; an open-ended exchange asks working memory to hold too many future branches.
FORMULA FLOW
Name Place → Draft Words → Ask One → Take Answer → Stop Clean
SAFETY
PAUSE
Stop if this makes you less steady, more distressed, or less able to act safely. Use human, professional, medical, or emergency support when the situation needs more than self-help.
This brief reset is not diagnosis, treatment, or emergency care.</x:v>
      </x:c>
      <x:c r="AD524" s="18" t="str">
        <x:v>FINAL PRODUCT RELEASE · v58.20 · NO-TIPS CONSUMER DISPLAY LOCKED</x:v>
      </x:c>
      <x:c r="AE524" s="18" t="str">
        <x:v>CONNECTION RESET</x:v>
      </x:c>
      <x:c r="AF524" s="18" t="str">
        <x:v>WHAT CHANGED
The pressure cue was noticed, one answer landed fully, and the next round received a specific time
PLAYED
ONE CONNECTION POINT
CONNECTION RESET</x:v>
      </x:c>
      <x:c r="AG524" s="18" t="str">
        <x:v>SOCIAL_CONFIDENCE.SOCIAL_WORKING_MEMORY_PRESSURE</x:v>
      </x:c>
      <x:c r="AH524" s="18" t="str">
        <x:v>SOCIAL_CONFIDENCE.SOCIAL_WORKING_MEMORY_PRESSURE</x:v>
      </x:c>
      <x:c r="AI524" s="18" t="str">
        <x:v>SOCIAL_CONFIDENCE.CONVERSATION_ENTRY | SOCIAL_CONFIDENCE.EVALUATION_FORECASTING | SOCIAL_CONFIDENCE.POST_SOCIAL_REPLAY | SOCIAL_CONFIDENCE.SOCIAL_ENTRY_ANXIETY</x:v>
      </x:c>
      <x:c r="AJ524" s="19" t="b">
        <x:v>1</x:v>
      </x:c>
      <x:c r="AK524" s="19" t="b">
        <x:v>0</x:v>
      </x:c>
      <x:c r="AL524" s="18" t="str">
        <x:v>STANDARD_LOW_INTENSITY_SELF_HELP</x:v>
      </x:c>
      <x:c r="AM524" s="19" t="b">
        <x:v>1</x:v>
      </x:c>
      <x:c r="AN524" s="18" t="str">
        <x:v>SAFETY_SCREEN_BEFORE_RANKING</x:v>
      </x:c>
      <x:c r="AO524" s="18" t="str">
        <x:v>20825427330f402adbd3a4e3</x:v>
      </x:c>
      <x:c r="AP524" s="18" t="str">
        <x:v>STANDARD_RITUAL</x:v>
      </x:c>
      <x:c r="AQ524" s="18"/>
      <x:c r="AR524" s="18" t="str">
        <x:v>6d25cd7312150e032f6a0196</x:v>
      </x:c>
      <x:c r="AS524" s="18" t="str">
        <x:v>Social working-memory pressure</x:v>
      </x:c>
      <x:c r="AT524" s="18" t="str">
        <x:v>micro-action + verbal naming</x:v>
      </x:c>
      <x:c r="AU524" s="18" t="str">
        <x:v>the message where social working-memory pressure becomes actionable</x:v>
      </x:c>
      <x:c r="AV524" s="18" t="str">
        <x:v>The pressure cue was noticed, one answer landed fully, and the next round received a specific time.</x:v>
      </x:c>
      <x:c r="AW524" s="18" t="str">
        <x:v>No useful movement by Stop Clean; rising distress ends the round and reroutes support.</x:v>
      </x:c>
      <x:c r="AX524" s="18" t="str">
        <x:v>Distinct from TS-519: compress the reply, request one concrete detail, receive the answer before planning, then set a review point.</x:v>
      </x:c>
      <x:c r="AY524" s="18" t="str">
        <x:v>PERSONALISED_NEXT_MOVE</x:v>
      </x:c>
      <x:c r="AZ524" s="18" t="str">
        <x:v>SIMPLE CONSUMER WRAPPER + STEP-COLLISION + MOBILE/ORAL + NO-TIPS DISPLAY LOCK · v58.20 · FINAL</x:v>
      </x:c>
    </x:row>
    <x:row r="525">
      <x:c r="A525" s="18" t="n">
        <x:v>521</x:v>
      </x:c>
      <x:c r="B525" s="18" t="str">
        <x:v>TS-521</x:v>
      </x:c>
      <x:c r="C525" s="18" t="str">
        <x:v>CONNECT</x:v>
      </x:c>
      <x:c r="D525" s="18" t="str">
        <x:v>Relationship Repair</x:v>
      </x:c>
      <x:c r="E525" s="18" t="str">
        <x:v>Wanting to repair after an argument</x:v>
      </x:c>
      <x:c r="F525" s="18" t="str">
        <x:v>Repair hesitation</x:v>
      </x:c>
      <x:c r="G525" s="18" t="n">
        <x:v>1</x:v>
      </x:c>
      <x:c r="H525" s="18" t="n">
        <x:v>3</x:v>
      </x:c>
      <x:c r="I525" s="18" t="str">
        <x:v>Verbal naming + micro-action interrupts repair hesitation by moving the runway toward a repair move.</x:v>
      </x:c>
      <x:c r="J525" s="18" t="str">
        <x:v>REPAIR STARTS HERE</x:v>
      </x:c>
      <x:c r="K525" s="18" t="str">
        <x:v>45–90 seconds</x:v>
      </x:c>
      <x:c r="L525" s="18" t="str">
        <x:v>Repair one factual part of what happened and stop once the repair is made.</x:v>
      </x:c>
      <x:c r="M525" s="18" t="str">
        <x:v>1. Name one fact about what happened without blaming either person.
2. Choose one repair you can genuinely make now.
3. Make that repair, then stop the review instead of reopening the argument.</x:v>
      </x:c>
      <x:c r="N525" s="18" t="str">
        <x:v>One non-blaming fact led to one genuine repair action without reopening the entire argument afterward.</x:v>
      </x:c>
      <x:c r="O525" s="18" t="str">
        <x:v>• Return to the agreed change; avoid scorekeeping.
• Keep one issue; follow through.
• Name the hurt; keep one issue at a time.
• Do not demand instant forgiveness; do not add a defence.
• Drop the defence; allow repair across conversations.</x:v>
      </x:c>
      <x:c r="P525" s="18" t="str">
        <x:v>Repair does not require winning the full history. One changed piece can be enough to move the relationship forward.</x:v>
      </x:c>
      <x:c r="Q525" s="18" t="str">
        <x:v>Use Detail → Take Action → Close Loop</x:v>
      </x:c>
      <x:c r="R525" s="18" t="str">
        <x:v>PAUSE
Stop if this makes you less steady, more distressed, or less able to act safely. Use human, professional, medical, or emergency support when the situation needs more than self-help.
This brief reset is not diagnosis, treatment, or emergency care.</x:v>
      </x:c>
      <x:c r="S525" s="18" t="str">
        <x:v>Name one difference from “REPAIR STARTS HERE” at “Close Loop”.</x:v>
      </x:c>
      <x:c r="T525" s="18" t="str">
        <x:v>CLEAR SHIFT — the interaction feels more workable | PARTLY — one boundary or perspective helped | NO SHIFT — the same tension remains | LESS STEADY — stop and use support</x:v>
      </x:c>
      <x:c r="U525" s="18" t="str">
        <x:v>Use “Take Action” from “REPAIR STARTS HERE” in one action.</x:v>
      </x:c>
      <x:c r="V525" s="18" t="str">
        <x:v>Keep one “REPAIR STARTS HERE” inch from “Take Action”.</x:v>
      </x:c>
      <x:c r="W525" s="18" t="str">
        <x:v>Close “REPAIR STARTS HERE” with “Close Loop”; do not force.</x:v>
      </x:c>
      <x:c r="X525" s="18" t="str">
        <x:v>After NO SHIFT, exclude the entire underlying family—including condition variants—before ranking the next safe option.</x:v>
      </x:c>
      <x:c r="Y525" s="18" t="str">
        <x:v>Stop for worsening distress, weakened orientation, medical concern, danger, or inability to stay safe; use human or urgent support.</x:v>
      </x:c>
      <x:c r="Z525" s="18" t="str">
        <x:v>v41.0 oral/mobile editorial rebuild; cross-ritual sentence and whole-block phrase gates; underlying-family exclusion.</x:v>
      </x:c>
      <x:c r="AA525" s="18" t="str">
        <x:v>LOOPIE</x:v>
      </x:c>
      <x:c r="AB525" s="18" t="str">
        <x:v>repair, apology, relationship conflict, reconnect, hurt, relationship, argument, apologise, apologize, resentment, partner, marriage, wanting, hesitation, repair hesitation, wanting repair argument, relationship repair</x:v>
      </x:c>
      <x:c r="AC525" s="18" t="str">
        <x:v>PLAY TIME
45–90 seconds
GOAL
Repair one factual part of what happened and stop once the repair is made.
STEPS
1. Name one fact about what happened without blaming either person.
2. Choose one repair you can genuinely make now.
3. Make that repair, then stop the review instead of reopening the argument.
WIN
One non-blaming fact led to one genuine repair action without reopening the entire argument afterward.
MIND BEND
Repair does not require winning the full history. One changed piece can be enough to move the relationship forward.
FORMULA FLOW
Use Detail → Take Action → Close Loop
SAFETY
PAUSE
Stop if this makes you less steady, more distressed, or less able to act safely. Use human, professional, medical, or emergency support when the situation needs more than self-help.
This brief reset is not diagnosis, treatment, or emergency care.</x:v>
      </x:c>
      <x:c r="AD525" s="18" t="str">
        <x:v>FINAL PRODUCT RELEASE · v58.20 · NO-TIPS CONSUMER DISPLAY LOCKED</x:v>
      </x:c>
      <x:c r="AE525" s="18" t="str">
        <x:v>CONNECTION RESET</x:v>
      </x:c>
      <x:c r="AF525" s="18" t="str">
        <x:v>REPAIR HESITATION → LESS CONTROL
One non-blaming fact led to one genuine repair action without reopening the entire argument afterward
REPAIR STARTS HERE
CONNECTION RESET</x:v>
      </x:c>
      <x:c r="AG525" s="18" t="str">
        <x:v>RELATIONSHIP_REPAIR.REPAIR_HESITATION</x:v>
      </x:c>
      <x:c r="AH525" s="18" t="str">
        <x:v>RELATIONSHIP_REPAIR.REPAIR_HESITATION</x:v>
      </x:c>
      <x:c r="AI525" s="18" t="str">
        <x:v>RELATIONSHIP_REPAIR.DEFENSIVE_APOLOGY | RELATIONSHIP_REPAIR.RESENTMENT_REHEARSAL | RELATIONSHIP_REPAIR.VALIDATION_URGENCY | RELATIONSHIP_REPAIR.VICTORY_OVER_CONNECTION</x:v>
      </x:c>
      <x:c r="AJ525" s="19" t="b">
        <x:v>1</x:v>
      </x:c>
      <x:c r="AK525" s="19" t="b">
        <x:v>0</x:v>
      </x:c>
      <x:c r="AL525" s="18" t="str">
        <x:v>STANDARD_LOW_INTENSITY_SELF_HELP</x:v>
      </x:c>
      <x:c r="AM525" s="19" t="b">
        <x:v>1</x:v>
      </x:c>
      <x:c r="AN525" s="18" t="str">
        <x:v>SAFETY_SCREEN_BEFORE_RANKING</x:v>
      </x:c>
      <x:c r="AO525" s="18" t="str">
        <x:v>2b3fad39e0a57d7f70e8a675</x:v>
      </x:c>
      <x:c r="AP525" s="18" t="str">
        <x:v>STANDARD_RITUAL</x:v>
      </x:c>
      <x:c r="AQ525" s="18"/>
      <x:c r="AR525" s="18" t="str">
        <x:v>6e7f9486f0046213e5219f5f</x:v>
      </x:c>
      <x:c r="AS525" s="18" t="str">
        <x:v>Repair hesitation</x:v>
      </x:c>
      <x:c r="AT525" s="18" t="str">
        <x:v>verbal naming + micro-action</x:v>
      </x:c>
      <x:c r="AU525" s="18" t="str">
        <x:v>the runway where repair hesitation becomes actionable</x:v>
      </x:c>
      <x:c r="AV525" s="18" t="str">
        <x:v>One non-blaming fact led to one genuine repair action without reopening the entire argument afterward.</x:v>
      </x:c>
      <x:c r="AW525" s="18" t="str">
        <x:v>No useful movement by Close Loop; rising distress ends the round and reroutes support.</x:v>
      </x:c>
      <x:c r="AX525" s="18" t="str">
        <x:v>Whole consumer block: exact sentence, 5-word and 7-word cross-ritual scan; standard safety copy excluded</x:v>
      </x:c>
      <x:c r="AY525" s="18" t="str">
        <x:v>PERSONALISED_NEXT_MOVE</x:v>
      </x:c>
      <x:c r="AZ525" s="18" t="str">
        <x:v>SIMPLE CONSUMER WRAPPER + STEP-COLLISION + MOBILE/ORAL + NO-TIPS DISPLAY LOCK · v58.20 · FINAL</x:v>
      </x:c>
    </x:row>
    <x:row r="526">
      <x:c r="A526" s="18" t="n">
        <x:v>522</x:v>
      </x:c>
      <x:c r="B526" s="18" t="str">
        <x:v>TS-522</x:v>
      </x:c>
      <x:c r="C526" s="18" t="str">
        <x:v>CONNECT</x:v>
      </x:c>
      <x:c r="D526" s="18" t="str">
        <x:v>Relationship Repair</x:v>
      </x:c>
      <x:c r="E526" s="18" t="str">
        <x:v>Apologising while still defending yourself</x:v>
      </x:c>
      <x:c r="F526" s="18" t="str">
        <x:v>Defensive apology</x:v>
      </x:c>
      <x:c r="G526" s="18" t="n">
        <x:v>1</x:v>
      </x:c>
      <x:c r="H526" s="18" t="n">
        <x:v>4</x:v>
      </x:c>
      <x:c r="I526" s="18" t="str">
        <x:v>Micro-action + attention shift interrupts defensive apology by moving the doorway toward a repair move.</x:v>
      </x:c>
      <x:c r="J526" s="18" t="str">
        <x:v>SET ONE DOORWAY</x:v>
      </x:c>
      <x:c r="K526" s="18" t="str">
        <x:v>45–90 seconds</x:v>
      </x:c>
      <x:c r="L526" s="18" t="str">
        <x:v>Use one dated example and one current decision instead of defending yourself against everything.</x:v>
      </x:c>
      <x:c r="M526" s="18" t="str">
        <x:v>1. Give one specific example from a known date.
2. Focus on one clear decision.
3. Name the unfinished thought and stop there.</x:v>
      </x:c>
      <x:c r="N526" s="18" t="str">
        <x:v>The apology stayed tied to a specific event and the unfinished thought was allowed to remain unfinished.</x:v>
      </x:c>
      <x:c r="O526" s="18" t="str">
        <x:v>• Lead with your part; drop the defence.
• Name the hurt; ask what helps.
• Do not add a defence; allow repair across conversations.
• Return to the change; keep one issue at a time.
• Follow through; allow slow forgiveness.</x:v>
      </x:c>
      <x:c r="P526" s="18" t="str">
        <x:v>Defensive apology grows when one example becomes a referendum on character. Specificity keeps accountability local.</x:v>
      </x:c>
      <x:c r="Q526" s="18" t="str">
        <x:v>State Fact → Name Request → Stop Clean</x:v>
      </x:c>
      <x:c r="R526" s="18" t="str">
        <x:v>PAUSE
Stop if this makes you less steady, more distressed, or less able to act safely. Use human, professional, medical, or emergency support when the situation needs more than self-help.
This brief reset is not diagnosis, treatment, or emergency care.</x:v>
      </x:c>
      <x:c r="S526" s="18" t="str">
        <x:v>From “SET ONE DOORWAY”, say one concrete change.</x:v>
      </x:c>
      <x:c r="T526" s="18" t="str">
        <x:v>CLEAR SHIFT — the interaction feels more workable | PARTLY — one boundary or perspective helped | NO SHIFT — the same tension remains | LESS STEADY — stop and use support</x:v>
      </x:c>
      <x:c r="U526" s="18" t="str">
        <x:v>Finish “SET ONE DOORWAY”; use “Stop Clean” outside the ritual.</x:v>
      </x:c>
      <x:c r="V526" s="18" t="str">
        <x:v>“SET ONE DOORWAY” changed one thing; save “Name Request”.</x:v>
      </x:c>
      <x:c r="W526" s="18" t="str">
        <x:v>Let “Stop Clean” close “SET ONE DOORWAY”; switch later.</x:v>
      </x:c>
      <x:c r="X526" s="18" t="str">
        <x:v>After NO SHIFT, exclude the entire underlying family—including condition variants—before ranking the next safe option.</x:v>
      </x:c>
      <x:c r="Y526" s="18" t="str">
        <x:v>Stop for worsening distress, weakened orientation, medical concern, danger, or inability to stay safe; use human or urgent support.</x:v>
      </x:c>
      <x:c r="Z526" s="18" t="str">
        <x:v>v41.0 oral/mobile editorial rebuild; cross-ritual sentence and whole-block phrase gates; underlying-family exclusion.</x:v>
      </x:c>
      <x:c r="AA526" s="18" t="str">
        <x:v>PATCH</x:v>
      </x:c>
      <x:c r="AB526" s="18" t="str">
        <x:v>repair, apology, relationship conflict, reconnect, hurt, relationship, argument, apologise, apologize, resentment, partner, marriage, apologising, defending, defensive, defensive apology, apologising defending, relationship repair</x:v>
      </x:c>
      <x:c r="AC526" s="18" t="str">
        <x:v>PLAY TIME
45–90 seconds
GOAL
Use one dated example and one current decision instead of defending yourself against everything.
STEPS
1. Give one specific example from a known date.
2. Focus on one clear decision.
3. Name the unfinished thought and stop there.
WIN
The apology stayed tied to a specific event and the unfinished thought was allowed to remain unfinished.
MIND BEND
Defensive apology grows when one example becomes a referendum on character. Specificity keeps accountability local.
FORMULA FLOW
State Fact → Name Request → Stop Clean
SAFETY
PAUSE
Stop if this makes you less steady, more distressed, or less able to act safely. Use human, professional, medical, or emergency support when the situation needs more than self-help.
This brief reset is not diagnosis, treatment, or emergency care.</x:v>
      </x:c>
      <x:c r="AD526" s="18" t="str">
        <x:v>FINAL PRODUCT RELEASE · v58.20 · NO-TIPS CONSUMER DISPLAY LOCKED</x:v>
      </x:c>
      <x:c r="AE526" s="18" t="str">
        <x:v>CONNECTION RESET</x:v>
      </x:c>
      <x:c r="AF526" s="18" t="str">
        <x:v>SMALL MOVE. REAL EVIDENCE.
The apology stayed tied to a specific event and the unfinished thought was allowed to remain unfinished
SET ONE DOORWAY
CONNECTION RESET</x:v>
      </x:c>
      <x:c r="AG526" s="18" t="str">
        <x:v>RELATIONSHIP_REPAIR.DEFENSIVE_APOLOGY</x:v>
      </x:c>
      <x:c r="AH526" s="18" t="str">
        <x:v>RELATIONSHIP_REPAIR.DEFENSIVE_APOLOGY</x:v>
      </x:c>
      <x:c r="AI526" s="18" t="str">
        <x:v>RELATIONSHIP_REPAIR.REPAIR_HESITATION | RELATIONSHIP_REPAIR.RESENTMENT_REHEARSAL | RELATIONSHIP_REPAIR.VALIDATION_URGENCY | RELATIONSHIP_REPAIR.VICTORY_OVER_CONNECTION</x:v>
      </x:c>
      <x:c r="AJ526" s="19" t="b">
        <x:v>1</x:v>
      </x:c>
      <x:c r="AK526" s="19" t="b">
        <x:v>0</x:v>
      </x:c>
      <x:c r="AL526" s="18" t="str">
        <x:v>STANDARD_LOW_INTENSITY_SELF_HELP</x:v>
      </x:c>
      <x:c r="AM526" s="19" t="b">
        <x:v>1</x:v>
      </x:c>
      <x:c r="AN526" s="18" t="str">
        <x:v>SAFETY_SCREEN_BEFORE_RANKING</x:v>
      </x:c>
      <x:c r="AO526" s="18" t="str">
        <x:v>6c8dbd7e1b3a00fc9ec8ee02</x:v>
      </x:c>
      <x:c r="AP526" s="18" t="str">
        <x:v>STANDARD_RITUAL</x:v>
      </x:c>
      <x:c r="AQ526" s="18"/>
      <x:c r="AR526" s="18" t="str">
        <x:v>403b81c15ad42700ee55374a</x:v>
      </x:c>
      <x:c r="AS526" s="18" t="str">
        <x:v>Defensive apology</x:v>
      </x:c>
      <x:c r="AT526" s="18" t="str">
        <x:v>micro-action + attention shift</x:v>
      </x:c>
      <x:c r="AU526" s="18" t="str">
        <x:v>the doorway where defensive apology becomes actionable</x:v>
      </x:c>
      <x:c r="AV526" s="18" t="str">
        <x:v>The apology stayed tied to a specific event and the unfinished thought was allowed to remain unfinished.</x:v>
      </x:c>
      <x:c r="AW526" s="18" t="str">
        <x:v>No useful movement by Stop Clean; rising distress ends the round and reroutes support.</x:v>
      </x:c>
      <x:c r="AX526" s="18" t="str">
        <x:v>Whole consumer block: exact sentence, 5-word and 7-word cross-ritual scan; standard safety copy excluded</x:v>
      </x:c>
      <x:c r="AY526" s="18" t="str">
        <x:v>PERSONALISED_NEXT_MOVE</x:v>
      </x:c>
      <x:c r="AZ526" s="18" t="str">
        <x:v>SIMPLE CONSUMER WRAPPER + STEP-COLLISION + MOBILE/ORAL + NO-TIPS DISPLAY LOCK · v58.20 · FINAL</x:v>
      </x:c>
    </x:row>
    <x:row r="527">
      <x:c r="A527" s="18" t="n">
        <x:v>523</x:v>
      </x:c>
      <x:c r="B527" s="18" t="str">
        <x:v>TS-523</x:v>
      </x:c>
      <x:c r="C527" s="18" t="str">
        <x:v>CONNECT</x:v>
      </x:c>
      <x:c r="D527" s="18" t="str">
        <x:v>Relationship Repair</x:v>
      </x:c>
      <x:c r="E527" s="18" t="str">
        <x:v>Feeling hurt and wanting them to understand immediately</x:v>
      </x:c>
      <x:c r="F527" s="18" t="str">
        <x:v>Validation urgency</x:v>
      </x:c>
      <x:c r="G527" s="18" t="n">
        <x:v>1</x:v>
      </x:c>
      <x:c r="H527" s="18" t="n">
        <x:v>1</x:v>
      </x:c>
      <x:c r="I527" s="18" t="str">
        <x:v>Verbal naming + micro-action interrupts validation urgency by moving the doorway toward a repair move.</x:v>
      </x:c>
      <x:c r="J527" s="18" t="str">
        <x:v>REPAIR DOORWAY</x:v>
      </x:c>
      <x:c r="K527" s="18" t="str">
        <x:v>45–90 seconds</x:v>
      </x:c>
      <x:c r="L527" s="18" t="str">
        <x:v>Name the real impact, postpone the risky reaction, and keep the unresolved part for later.</x:v>
      </x:c>
      <x:c r="M527" s="18" t="str">
        <x:v>1. State the real-world effect.
2. Postpone the risky action.
3. Keep the unresolved part visible for later.</x:v>
      </x:c>
      <x:c r="N527" s="18" t="str">
        <x:v>The effect was acknowledged without forcing immediate validation or turning urgency into action.</x:v>
      </x:c>
      <x:c r="O527" s="18" t="str">
        <x:v>• Follow through after the apology; avoid scorekeeping.
• Drop the defence; return to the agreed change.
• Repair more than once; follow through.
• Ask what would help now; allow repair across conversations.
• Return to the change; allow slow forgiveness.</x:v>
      </x:c>
      <x:c r="P527" s="18" t="str">
        <x:v>Needing validation now can make repair less safe — impact can be real before agreement arrives.</x:v>
      </x:c>
      <x:c r="Q527" s="18" t="str">
        <x:v>Show Record → Postpone Move → End Round</x:v>
      </x:c>
      <x:c r="R527" s="18" t="str">
        <x:v>PAUSE
Stop if this makes you less steady, more distressed, or less able to act safely. Use human, professional, medical, or emergency support when the situation needs more than self-help.
This brief reset is not diagnosis, treatment, or emergency care.</x:v>
      </x:c>
      <x:c r="S527" s="18" t="str">
        <x:v>From “REPAIR DOORWAY”, keep one shift and say it.</x:v>
      </x:c>
      <x:c r="T527" s="18" t="str">
        <x:v>CLEAR SHIFT — the interaction feels more workable | PARTLY — one boundary or perspective helped | NO SHIFT — the same tension remains | LESS STEADY — stop and use support</x:v>
      </x:c>
      <x:c r="U527" s="18" t="str">
        <x:v>Finish “REPAIR DOORWAY”; use “End Round” outside the ritual.</x:v>
      </x:c>
      <x:c r="V527" s="18" t="str">
        <x:v>Let “Postpone Move” be enough from “REPAIR DOORWAY”.</x:v>
      </x:c>
      <x:c r="W527" s="18" t="str">
        <x:v>If “REPAIR DOORWAY” stayed stuck, leave at “End Round”.</x:v>
      </x:c>
      <x:c r="X527" s="18" t="str">
        <x:v>After NO SHIFT, exclude the entire underlying family—including condition variants—before ranking the next safe option.</x:v>
      </x:c>
      <x:c r="Y527" s="18" t="str">
        <x:v>Stop for worsening distress, weakened orientation, medical concern, danger, or inability to stay safe; use human or urgent support.</x:v>
      </x:c>
      <x:c r="Z527" s="18" t="str">
        <x:v>v41.0 oral/mobile editorial rebuild; cross-ritual sentence and whole-block phrase gates; underlying-family exclusion.</x:v>
      </x:c>
      <x:c r="AA527" s="18" t="str">
        <x:v>RUSH</x:v>
      </x:c>
      <x:c r="AB527" s="18" t="str">
        <x:v>repair, apology, relationship conflict, reconnect, hurt, relationship, argument, apologise, apologize, resentment, partner, marriage, wanting, understand, immediately, validation, urgency, validation urgency</x:v>
      </x:c>
      <x:c r="AC527" s="18" t="str">
        <x:v>PLAY TIME
45–90 seconds
GOAL
Name the real impact, postpone the risky reaction, and keep the unresolved part for later.
STEPS
1. State the real-world effect.
2. Postpone the risky action.
3. Keep the unresolved part visible for later.
WIN
The effect was acknowledged without forcing immediate validation or turning urgency into action.
MIND BEND
Needing validation now can make repair less safe — impact can be real before agreement arrives.
FORMULA FLOW
Show Record → Postpone Move → End Round
SAFETY
PAUSE
Stop if this makes you less steady, more distressed, or less able to act safely. Use human, professional, medical, or emergency support when the situation needs more than self-help.
This brief reset is not diagnosis, treatment, or emergency care.</x:v>
      </x:c>
      <x:c r="AD527" s="18" t="str">
        <x:v>FINAL PRODUCT RELEASE · v58.20 · NO-TIPS CONSUMER DISPLAY LOCKED</x:v>
      </x:c>
      <x:c r="AE527" s="18" t="str">
        <x:v>CONNECTION RESET</x:v>
      </x:c>
      <x:c r="AF527" s="18" t="str">
        <x:v>NO TOTAL FIX NEEDED.
The effect was acknowledged without forcing immediate validation or turning urgency into action
REPAIR DOORWAY · CONNECTION RESET</x:v>
      </x:c>
      <x:c r="AG527" s="18" t="str">
        <x:v>RELATIONSHIP_REPAIR.VALIDATION_URGENCY</x:v>
      </x:c>
      <x:c r="AH527" s="18" t="str">
        <x:v>RELATIONSHIP_REPAIR.VALIDATION_URGENCY</x:v>
      </x:c>
      <x:c r="AI527" s="18" t="str">
        <x:v>RELATIONSHIP_REPAIR.DEFENSIVE_APOLOGY | RELATIONSHIP_REPAIR.REPAIR_HESITATION | RELATIONSHIP_REPAIR.RESENTMENT_REHEARSAL | RELATIONSHIP_REPAIR.VICTORY_OVER_CONNECTION</x:v>
      </x:c>
      <x:c r="AJ527" s="19" t="b">
        <x:v>1</x:v>
      </x:c>
      <x:c r="AK527" s="19" t="b">
        <x:v>0</x:v>
      </x:c>
      <x:c r="AL527" s="18" t="str">
        <x:v>STANDARD_LOW_INTENSITY_SELF_HELP</x:v>
      </x:c>
      <x:c r="AM527" s="19" t="b">
        <x:v>1</x:v>
      </x:c>
      <x:c r="AN527" s="18" t="str">
        <x:v>SAFETY_SCREEN_BEFORE_RANKING</x:v>
      </x:c>
      <x:c r="AO527" s="18" t="str">
        <x:v>ef0c9fae28f50b9e16828dbb</x:v>
      </x:c>
      <x:c r="AP527" s="18" t="str">
        <x:v>STANDARD_RITUAL</x:v>
      </x:c>
      <x:c r="AQ527" s="18"/>
      <x:c r="AR527" s="18" t="str">
        <x:v>f1808b1368a8fde67b3ecfde</x:v>
      </x:c>
      <x:c r="AS527" s="18" t="str">
        <x:v>Validation urgency</x:v>
      </x:c>
      <x:c r="AT527" s="18" t="str">
        <x:v>verbal naming + micro-action</x:v>
      </x:c>
      <x:c r="AU527" s="18" t="str">
        <x:v>the doorway where validation urgency becomes actionable</x:v>
      </x:c>
      <x:c r="AV527" s="18" t="str">
        <x:v>The effect was acknowledged without forcing immediate validation or turning urgency into action.</x:v>
      </x:c>
      <x:c r="AW527" s="18" t="str">
        <x:v>No useful movement by End Round; rising distress ends the round and reroutes support.</x:v>
      </x:c>
      <x:c r="AX527" s="18" t="str">
        <x:v>Whole consumer block: exact sentence, 5-word and 7-word cross-ritual scan; standard safety copy excluded</x:v>
      </x:c>
      <x:c r="AY527" s="18" t="str">
        <x:v>PERSONALISED_NEXT_MOVE</x:v>
      </x:c>
      <x:c r="AZ527" s="18" t="str">
        <x:v>SIMPLE CONSUMER WRAPPER + STEP-COLLISION + MOBILE/ORAL + NO-TIPS DISPLAY LOCK · v58.20 · FINAL</x:v>
      </x:c>
    </x:row>
    <x:row r="528">
      <x:c r="A528" s="18" t="n">
        <x:v>524</x:v>
      </x:c>
      <x:c r="B528" s="18" t="str">
        <x:v>TS-524</x:v>
      </x:c>
      <x:c r="C528" s="18" t="str">
        <x:v>CONNECT</x:v>
      </x:c>
      <x:c r="D528" s="18" t="str">
        <x:v>Relationship Repair</x:v>
      </x:c>
      <x:c r="E528" s="18" t="str">
        <x:v>Carrying resentment after the event is over</x:v>
      </x:c>
      <x:c r="F528" s="18" t="str">
        <x:v>Resentment rehearsal</x:v>
      </x:c>
      <x:c r="G528" s="18" t="n">
        <x:v>1</x:v>
      </x:c>
      <x:c r="H528" s="18" t="n">
        <x:v>2</x:v>
      </x:c>
      <x:c r="I528" s="18" t="str">
        <x:v>Verbal naming + micro-action interrupts resentment rehearsal by moving the ignition toward a repair move.</x:v>
      </x:c>
      <x:c r="J528" s="18" t="str">
        <x:v>CLEAR ASK, IGNITION</x:v>
      </x:c>
      <x:c r="K528" s="18" t="str">
        <x:v>45–90 seconds</x:v>
      </x:c>
      <x:c r="L528" s="18" t="str">
        <x:v>Separate what can still be addressed from what is already over, then choose one proportionate next step.</x:v>
      </x:c>
      <x:c r="M528" s="18" t="str">
        <x:v>1. Name the one part of the event you are still carrying.
2. Separate what can still be addressed from what is already over.
3. Choose one reasonable next step, or deliberately choose to leave the event finished.</x:v>
      </x:c>
      <x:c r="N528" s="18" t="str">
        <x:v>The carried part of the event became either a reasonable action or a deliberate decision to leave it finished.</x:v>
      </x:c>
      <x:c r="O528" s="18" t="str">
        <x:v>• Name the hurt plainly; allow slow forgiveness.
• Do not demand instant forgiveness; return to the agreed change.
• Return to the change; follow through after the apology.
• Lead with your part; follow through.
• Ask what would help now; keep one issue.</x:v>
      </x:c>
      <x:c r="P528" s="18" t="str">
        <x:v>Resentment keeps the past active when it cannot tell whether there is still a job to do. Separating repairable from over creates an exit.</x:v>
      </x:c>
      <x:c r="Q528" s="18" t="str">
        <x:v>Use Detail → Ask Clearly → Close Loop</x:v>
      </x:c>
      <x:c r="R528" s="18" t="str">
        <x:v>PAUSE
Stop if this makes you less steady, more distressed, or less able to act safely. Use human, professional, medical, or emergency support when the situation needs more than self-help.
This brief reset is not diagnosis, treatment, or emergency care.</x:v>
      </x:c>
      <x:c r="S528" s="18" t="str">
        <x:v>Inside “CLEAR ASK, IGNITION”, name the difference at “Close Loop”.</x:v>
      </x:c>
      <x:c r="T528" s="18" t="str">
        <x:v>CLEAR SHIFT — the interaction feels more workable | PARTLY — one boundary or perspective helped | NO SHIFT — the same tension remains | LESS STEADY — stop and use support</x:v>
      </x:c>
      <x:c r="U528" s="18" t="str">
        <x:v>Keep “CLEAR ASK, IGNITION” gain; follow “Close Loop” next.</x:v>
      </x:c>
      <x:c r="V528" s="18" t="str">
        <x:v>“CLEAR ASK, IGNITION” only nudged; keep “Ask Clearly”.</x:v>
      </x:c>
      <x:c r="W528" s="18" t="str">
        <x:v>End “CLEAR ASK, IGNITION” cleanly at “Close Loop”.</x:v>
      </x:c>
      <x:c r="X528" s="18" t="str">
        <x:v>After NO SHIFT, exclude the entire underlying family—including condition variants—before ranking the next safe option.</x:v>
      </x:c>
      <x:c r="Y528" s="18" t="str">
        <x:v>Stop for worsening distress, weakened orientation, medical concern, danger, or inability to stay safe; use human or urgent support.</x:v>
      </x:c>
      <x:c r="Z528" s="18" t="str">
        <x:v>v41.0 oral/mobile editorial rebuild; cross-ritual sentence and whole-block phrase gates; underlying-family exclusion.</x:v>
      </x:c>
      <x:c r="AA528" s="18" t="str">
        <x:v>STILL</x:v>
      </x:c>
      <x:c r="AB528" s="18" t="str">
        <x:v>repair, apology, relationship conflict, reconnect, hurt, relationship, argument, apologise, apologize, resentment, partner, marriage, carrying, event, rehearsal, resentment rehearsal, carrying resentment event, relationship repair</x:v>
      </x:c>
      <x:c r="AC528" s="18" t="str">
        <x:v>PLAY TIME
45–90 seconds
GOAL
Separate what can still be addressed from what is already over, then choose one proportionate next step.
STEPS
1. Name the one part of the event you are still carrying.
2. Separate what can still be addressed from what is already over.
3. Choose one reasonable next step, or deliberately choose to leave the event finished.
WIN
The carried part of the event became either a reasonable action or a deliberate decision to leave it finished.
MIND BEND
Resentment keeps the past active when it cannot tell whether there is still a job to do. Separating repairable from over creates an exit.
FORMULA FLOW
Use Detail → Ask Clearly → Close Loop
SAFETY
PAUSE
Stop if this makes you less steady, more distressed, or less able to act safely. Use human, professional, medical, or emergency support when the situation needs more than self-help.
This brief reset is not diagnosis, treatment, or emergency care.</x:v>
      </x:c>
      <x:c r="AD528" s="18" t="str">
        <x:v>FINAL PRODUCT RELEASE · v58.20 · NO-TIPS CONSUMER DISPLAY LOCKED</x:v>
      </x:c>
      <x:c r="AE528" s="18" t="str">
        <x:v>CONNECTION RESET</x:v>
      </x:c>
      <x:c r="AF528" s="18" t="str">
        <x:v>THE SHIFT I KEPT
The carried part of the event became either a reasonable action or a deliberate decision to leave it finished
CLEAR ASK, IGNITION
CONNECTION RESET</x:v>
      </x:c>
      <x:c r="AG528" s="18" t="str">
        <x:v>RELATIONSHIP_REPAIR.RESENTMENT_REHEARSAL</x:v>
      </x:c>
      <x:c r="AH528" s="18" t="str">
        <x:v>RELATIONSHIP_REPAIR.RESENTMENT_REHEARSAL</x:v>
      </x:c>
      <x:c r="AI528" s="18" t="str">
        <x:v>RELATIONSHIP_REPAIR.DEFENSIVE_APOLOGY | RELATIONSHIP_REPAIR.REPAIR_HESITATION | RELATIONSHIP_REPAIR.VALIDATION_URGENCY | RELATIONSHIP_REPAIR.VICTORY_OVER_CONNECTION</x:v>
      </x:c>
      <x:c r="AJ528" s="19" t="b">
        <x:v>1</x:v>
      </x:c>
      <x:c r="AK528" s="19" t="b">
        <x:v>0</x:v>
      </x:c>
      <x:c r="AL528" s="18" t="str">
        <x:v>STANDARD_LOW_INTENSITY_SELF_HELP</x:v>
      </x:c>
      <x:c r="AM528" s="19" t="b">
        <x:v>1</x:v>
      </x:c>
      <x:c r="AN528" s="18" t="str">
        <x:v>SAFETY_SCREEN_BEFORE_RANKING</x:v>
      </x:c>
      <x:c r="AO528" s="18" t="str">
        <x:v>a119a3072f77e21468f509a3</x:v>
      </x:c>
      <x:c r="AP528" s="18" t="str">
        <x:v>STANDARD_RITUAL</x:v>
      </x:c>
      <x:c r="AQ528" s="18"/>
      <x:c r="AR528" s="18" t="str">
        <x:v>7816438eddba3164a4720842</x:v>
      </x:c>
      <x:c r="AS528" s="18" t="str">
        <x:v>Resentment rehearsal</x:v>
      </x:c>
      <x:c r="AT528" s="18" t="str">
        <x:v>verbal naming + micro-action</x:v>
      </x:c>
      <x:c r="AU528" s="18" t="str">
        <x:v>the ignition where resentment rehearsal becomes actionable</x:v>
      </x:c>
      <x:c r="AV528" s="18" t="str">
        <x:v>The carried part of the event became either a reasonable action or a deliberate decision to leave it finished.</x:v>
      </x:c>
      <x:c r="AW528" s="18" t="str">
        <x:v>No useful movement by Close Loop; rising distress ends the round and reroutes support.</x:v>
      </x:c>
      <x:c r="AX528" s="18" t="str">
        <x:v>Whole consumer block: exact sentence, 5-word and 7-word cross-ritual scan; standard safety copy excluded</x:v>
      </x:c>
      <x:c r="AY528" s="18" t="str">
        <x:v>PERSONALISED_NEXT_MOVE</x:v>
      </x:c>
      <x:c r="AZ528" s="18" t="str">
        <x:v>SIMPLE CONSUMER WRAPPER + STEP-COLLISION + MOBILE/ORAL + NO-TIPS DISPLAY LOCK · v58.20 · FINAL</x:v>
      </x:c>
    </x:row>
    <x:row r="529">
      <x:c r="A529" s="18" t="n">
        <x:v>525</x:v>
      </x:c>
      <x:c r="B529" s="18" t="str">
        <x:v>TS-525</x:v>
      </x:c>
      <x:c r="C529" s="18" t="str">
        <x:v>CONNECT</x:v>
      </x:c>
      <x:c r="D529" s="18" t="str">
        <x:v>Relationship Repair</x:v>
      </x:c>
      <x:c r="E529" s="18" t="str">
        <x:v>Trying to win the argument instead of repair the bond</x:v>
      </x:c>
      <x:c r="F529" s="18" t="str">
        <x:v>Victory-over-connection</x:v>
      </x:c>
      <x:c r="G529" s="18" t="n">
        <x:v>1</x:v>
      </x:c>
      <x:c r="H529" s="18" t="n">
        <x:v>3</x:v>
      </x:c>
      <x:c r="I529" s="18" t="str">
        <x:v>Verbal naming interrupts victory-over-connection by moving the clearance toward a repair move.</x:v>
      </x:c>
      <x:c r="J529" s="18" t="str">
        <x:v>DOORWAY, CLEARANCE</x:v>
      </x:c>
      <x:c r="K529" s="18" t="str">
        <x:v>45–90 seconds</x:v>
      </x:c>
      <x:c r="L529" s="18" t="str">
        <x:v>State the practical impact, ask for one answerable repair, and stop at the edge of that issue.</x:v>
      </x:c>
      <x:c r="M529" s="18" t="str">
        <x:v>1. State the practical impact.
2. State one answerable request.
3. Name the one issue that still needs repair, then stop.</x:v>
      </x:c>
      <x:c r="N529" s="18" t="str">
        <x:v>The conversation ended with a specific request rather than a broader attempt to win the whole conflict.</x:v>
      </x:c>
      <x:c r="O529" s="18" t="str">
        <x:v>• Do not demand instant forgiveness; allow repair across conversations.
• Avoid proving who suffered more; name the hurt plainly.
• Allow slow forgiveness; ask what helps.
• Avoid scorekeeping; follow through.
• Do not add a defence; keep one issue.</x:v>
      </x:c>
      <x:c r="P529" s="18" t="str">
        <x:v>Connection is easier to repair when success means answering one issue, not proving who was right about everything.</x:v>
      </x:c>
      <x:c r="Q529" s="18" t="str">
        <x:v>Show Record → State Need → End Round</x:v>
      </x:c>
      <x:c r="R529" s="18" t="str">
        <x:v>PAUSE
Stop if this makes you less steady, more distressed, or less able to act safely. Use human, professional, medical, or emergency support when the situation needs more than self-help.
This brief reset is not diagnosis, treatment, or emergency care.</x:v>
      </x:c>
      <x:c r="S529" s="18" t="str">
        <x:v>From “DOORWAY, CLEARANCE”, name one visible sign.</x:v>
      </x:c>
      <x:c r="T529" s="18" t="str">
        <x:v>CLEAR SHIFT — the interaction feels more workable | PARTLY — one boundary or perspective helped | NO SHIFT — the same tension remains | LESS STEADY — stop and use support</x:v>
      </x:c>
      <x:c r="U529" s="18" t="str">
        <x:v>Keep “DOORWAY, CLEARANCE” gain; follow “End Round” next.</x:v>
      </x:c>
      <x:c r="V529" s="18" t="str">
        <x:v>Let “State Need” be enough from “DOORWAY, CLEARANCE”.</x:v>
      </x:c>
      <x:c r="W529" s="18" t="str">
        <x:v>If “DOORWAY, CLEARANCE” stayed stuck, leave at “End Round”.</x:v>
      </x:c>
      <x:c r="X529" s="18" t="str">
        <x:v>After NO SHIFT, exclude the entire underlying family—including condition variants—before ranking the next safe option.</x:v>
      </x:c>
      <x:c r="Y529" s="18" t="str">
        <x:v>Stop for worsening distress, weakened orientation, medical concern, danger, or inability to stay safe; use human or urgent support.</x:v>
      </x:c>
      <x:c r="Z529" s="18" t="str">
        <x:v>v41.0 oral/mobile editorial rebuild; cross-ritual sentence and whole-block phrase gates; underlying-family exclusion.</x:v>
      </x:c>
      <x:c r="AA529" s="18" t="str">
        <x:v>SYNC</x:v>
      </x:c>
      <x:c r="AB529" s="18" t="str">
        <x:v>repair, apology, relationship conflict, reconnect, hurt, relationship, argument, apologise, apologize, resentment, partner, marriage, win, instead, bond, victory-over-connection, win argument instead repair bond, relationship repair</x:v>
      </x:c>
      <x:c r="AC529" s="18" t="str">
        <x:v>PLAY TIME
45–90 seconds
GOAL
State the practical impact, ask for one answerable repair, and stop at the edge of that issue.
STEPS
1. State the practical impact.
2. State one answerable request.
3. Name the one issue that still needs repair, then stop.
WIN
The conversation ended with a specific request rather than a broader attempt to win the whole conflict.
MIND BEND
Connection is easier to repair when success means answering one issue, not proving who was right about everything.
FORMULA FLOW
Show Record → State Need → End Round
SAFETY
PAUSE
Stop if this makes you less steady, more distressed, or less able to act safely. Use human, professional, medical, or emergency support when the situation needs more than self-help.
This brief reset is not diagnosis, treatment, or emergency care.</x:v>
      </x:c>
      <x:c r="AD529" s="18" t="str">
        <x:v>FINAL PRODUCT RELEASE · v58.20 · NO-TIPS CONSUMER DISPLAY LOCKED</x:v>
      </x:c>
      <x:c r="AE529" s="18" t="str">
        <x:v>CONNECTION RESET</x:v>
      </x:c>
      <x:c r="AF529" s="18" t="str">
        <x:v>ONE USEFUL DIFFERENCE
The conversation ended with a specific request rather than a broader attempt to win the whole conflict
DOORWAY, CLEARANCE · CONNECTION RESET</x:v>
      </x:c>
      <x:c r="AG529" s="18" t="str">
        <x:v>RELATIONSHIP_REPAIR.VICTORY_OVER_CONNECTION</x:v>
      </x:c>
      <x:c r="AH529" s="18" t="str">
        <x:v>RELATIONSHIP_REPAIR.VICTORY_OVER_CONNECTION</x:v>
      </x:c>
      <x:c r="AI529" s="18" t="str">
        <x:v>RELATIONSHIP_REPAIR.DEFENSIVE_APOLOGY | RELATIONSHIP_REPAIR.REPAIR_HESITATION | RELATIONSHIP_REPAIR.RESENTMENT_REHEARSAL | RELATIONSHIP_REPAIR.VALIDATION_URGENCY</x:v>
      </x:c>
      <x:c r="AJ529" s="19" t="b">
        <x:v>1</x:v>
      </x:c>
      <x:c r="AK529" s="19" t="b">
        <x:v>0</x:v>
      </x:c>
      <x:c r="AL529" s="18" t="str">
        <x:v>STANDARD_LOW_INTENSITY_SELF_HELP</x:v>
      </x:c>
      <x:c r="AM529" s="19" t="b">
        <x:v>1</x:v>
      </x:c>
      <x:c r="AN529" s="18" t="str">
        <x:v>SAFETY_SCREEN_BEFORE_RANKING</x:v>
      </x:c>
      <x:c r="AO529" s="18" t="str">
        <x:v>5163c6878e0d32f3c0ab4a76</x:v>
      </x:c>
      <x:c r="AP529" s="18" t="str">
        <x:v>STANDARD_RITUAL</x:v>
      </x:c>
      <x:c r="AQ529" s="18"/>
      <x:c r="AR529" s="18" t="str">
        <x:v>7e4958b98d7c7135a81bb3ac</x:v>
      </x:c>
      <x:c r="AS529" s="18" t="str">
        <x:v>Victory-over-connection</x:v>
      </x:c>
      <x:c r="AT529" s="18" t="str">
        <x:v>verbal naming</x:v>
      </x:c>
      <x:c r="AU529" s="18" t="str">
        <x:v>the clearance where victory-over-connection becomes actionable</x:v>
      </x:c>
      <x:c r="AV529" s="18" t="str">
        <x:v>The conversation ended with a specific request rather than a broader attempt to win the whole conflict.</x:v>
      </x:c>
      <x:c r="AW529" s="18" t="str">
        <x:v>No useful movement by End Round; rising distress ends the round and reroutes support.</x:v>
      </x:c>
      <x:c r="AX529" s="18" t="str">
        <x:v>Whole consumer block: exact sentence, 5-word and 7-word cross-ritual scan; standard safety copy excluded</x:v>
      </x:c>
      <x:c r="AY529" s="18" t="str">
        <x:v>PERSONALISED_NEXT_MOVE</x:v>
      </x:c>
      <x:c r="AZ529" s="18" t="str">
        <x:v>SIMPLE CONSUMER WRAPPER + STEP-COLLISION + MOBILE/ORAL + NO-TIPS DISPLAY LOCK · v58.20 · FINAL</x:v>
      </x:c>
    </x:row>
    <x:row r="530">
      <x:c r="A530" s="18" t="n">
        <x:v>526</x:v>
      </x:c>
      <x:c r="B530" s="18" t="str">
        <x:v>TS-526</x:v>
      </x:c>
      <x:c r="C530" s="18" t="str">
        <x:v>CONNECT</x:v>
      </x:c>
      <x:c r="D530" s="18" t="str">
        <x:v>Relationship Repair</x:v>
      </x:c>
      <x:c r="E530" s="18" t="str">
        <x:v>Wanting to repair after an argument in the moment</x:v>
      </x:c>
      <x:c r="F530" s="18" t="str">
        <x:v>Repair hesitation</x:v>
      </x:c>
      <x:c r="G530" s="18" t="n">
        <x:v>1</x:v>
      </x:c>
      <x:c r="H530" s="18" t="n">
        <x:v>1</x:v>
      </x:c>
      <x:c r="I530" s="18" t="str">
        <x:v>Micro-action + verbal naming interrupts repair hesitation by moving the message toward a repair move.</x:v>
      </x:c>
      <x:c r="J530" s="18" t="str">
        <x:v>THE REPAIR MESSAGE</x:v>
      </x:c>
      <x:c r="K530" s="18" t="str">
        <x:v>60–120 seconds</x:v>
      </x:c>
      <x:c r="L530" s="18" t="str">
        <x:v>Repair one dated harm with one modest action and end after one complete exchange.</x:v>
      </x:c>
      <x:c r="M530" s="18" t="str">
        <x:v>1. Pin down one concrete example tied to a date.
2. Name the harm plainly.
3. Complete one modest repair action.
4. Follow one statement all the way through.
5. End the exchange here; do not add a second round.</x:v>
      </x:c>
      <x:c r="N530" s="18" t="str">
        <x:v>The example, harm, repair, and full statement stayed specific enough that a second argument round was unnecessary.</x:v>
      </x:c>
      <x:c r="O530" s="18" t="str">
        <x:v>• Follow through; drop the defence.
• Follow through after the apology; lead with your part.
• Do not demand instant forgiveness; repair more than once.
• Return to the change; avoid scorekeeping.
• Ask what would help now; name the hurt plainly.</x:v>
      </x:c>
      <x:c r="P530" s="18" t="str">
        <x:v>Repair becomes harder to trust when it keeps expanding. One concrete correction can carry more weight than a long attempt to settle everything.</x:v>
      </x:c>
      <x:c r="Q530" s="18" t="str">
        <x:v>Use Detail → Say Sorry → Start Small → Take Answer → Stop Clean</x:v>
      </x:c>
      <x:c r="R530" s="18" t="str">
        <x:v>PAUSE
Stop if this makes you less steady, more distressed, or less able to act safely. Use human, professional, medical, or emergency support when the situation needs more than self-help.
This brief reset is not diagnosis, treatment, or emergency care.</x:v>
      </x:c>
      <x:c r="S530" s="18" t="str">
        <x:v>Use “THE REPAIR MESSAGE” finish to name one change.</x:v>
      </x:c>
      <x:c r="T530" s="18" t="str">
        <x:v>CLEAR SHIFT — the interaction feels more workable | PARTLY — one boundary or perspective helped | NO SHIFT — the same tension remains | LESS STEADY — stop and use support</x:v>
      </x:c>
      <x:c r="U530" s="18" t="str">
        <x:v>Finish “THE REPAIR MESSAGE”; use “Stop Clean” outside the ritual.</x:v>
      </x:c>
      <x:c r="V530" s="18" t="str">
        <x:v>For “THE REPAIR MESSAGE”, partial counts; keep “Start Small”.</x:v>
      </x:c>
      <x:c r="W530" s="18" t="str">
        <x:v>If “THE REPAIR MESSAGE” stays flat, leave through “Stop Clean”.</x:v>
      </x:c>
      <x:c r="X530" s="18" t="str">
        <x:v>After NO SHIFT, exclude the entire underlying family—including condition variants—before ranking the next safe option.</x:v>
      </x:c>
      <x:c r="Y530" s="18" t="str">
        <x:v>Stop for worsening distress, weakened orientation, medical concern, danger, or inability to stay safe; use human or urgent support.</x:v>
      </x:c>
      <x:c r="Z530" s="18" t="str">
        <x:v>v41.0 oral/mobile editorial rebuild; cross-ritual sentence and whole-block phrase gates; underlying-family exclusion.</x:v>
      </x:c>
      <x:c r="AA530" s="18" t="str">
        <x:v>GLITCH</x:v>
      </x:c>
      <x:c r="AB530" s="18" t="str">
        <x:v>repair, apology, relationship conflict, reconnect, hurt, relationship, argument, apologise, apologize, resentment, partner, marriage, wanting, moment, hesitation, repair hesitation, wanting repair argument moment, relationship repair</x:v>
      </x:c>
      <x:c r="AC530" s="18" t="str">
        <x:v>PLAY TIME
60–120 seconds
GOAL
Repair one dated harm with one modest action and end after one complete exchange.
STEPS
1. Pin down one concrete example tied to a date.
2. Name the harm plainly.
3. Complete one modest repair action.
4. Follow one statement all the way through.
5. End the exchange here; do not add a second round.
WIN
The example, harm, repair, and full statement stayed specific enough that a second argument round was unnecessary.
MIND BEND
Repair becomes harder to trust when it keeps expanding. One concrete correction can carry more weight than a long attempt to settle everything.
FORMULA FLOW
Use Detail → Say Sorry → Start Small → Take Answer → Stop Clean
SAFETY
PAUSE
Stop if this makes you less steady, more distressed, or less able to act safely. Use human, professional, medical, or emergency support when the situation needs more than self-help.
This brief reset is not diagnosis, treatment, or emergency care.</x:v>
      </x:c>
      <x:c r="AD530" s="18" t="str">
        <x:v>FINAL PRODUCT RELEASE · v58.20 · NO-TIPS CONSUMER DISPLAY LOCKED</x:v>
      </x:c>
      <x:c r="AE530" s="18" t="str">
        <x:v>CONNECTION RESET</x:v>
      </x:c>
      <x:c r="AF530" s="18" t="str">
        <x:v>REPAIR HESITATION → LESS CONTROL
The example, harm, repair, and full statement stayed specific enough that a second argument round was unnecessary
THE REPAIR MESSAGE
CONNECTION RESET</x:v>
      </x:c>
      <x:c r="AG530" s="18" t="str">
        <x:v>RELATIONSHIP_REPAIR.REPAIR_HESITATION</x:v>
      </x:c>
      <x:c r="AH530" s="18" t="str">
        <x:v>RELATIONSHIP_REPAIR.REPAIR_HESITATION</x:v>
      </x:c>
      <x:c r="AI530" s="18" t="str">
        <x:v>RELATIONSHIP_REPAIR.DEFENSIVE_APOLOGY | RELATIONSHIP_REPAIR.RESENTMENT_REHEARSAL | RELATIONSHIP_REPAIR.VALIDATION_URGENCY | RELATIONSHIP_REPAIR.VICTORY_OVER_CONNECTION</x:v>
      </x:c>
      <x:c r="AJ530" s="19" t="b">
        <x:v>1</x:v>
      </x:c>
      <x:c r="AK530" s="19" t="b">
        <x:v>0</x:v>
      </x:c>
      <x:c r="AL530" s="18" t="str">
        <x:v>STANDARD_LOW_INTENSITY_SELF_HELP</x:v>
      </x:c>
      <x:c r="AM530" s="19" t="b">
        <x:v>1</x:v>
      </x:c>
      <x:c r="AN530" s="18" t="str">
        <x:v>SAFETY_SCREEN_BEFORE_RANKING</x:v>
      </x:c>
      <x:c r="AO530" s="18" t="str">
        <x:v>873feeecd46e3538e662a21a</x:v>
      </x:c>
      <x:c r="AP530" s="18" t="str">
        <x:v>STANDARD_RITUAL</x:v>
      </x:c>
      <x:c r="AQ530" s="18"/>
      <x:c r="AR530" s="18" t="str">
        <x:v>a8d34c545d7cf32fccc2cc5c</x:v>
      </x:c>
      <x:c r="AS530" s="18" t="str">
        <x:v>Repair hesitation</x:v>
      </x:c>
      <x:c r="AT530" s="18" t="str">
        <x:v>micro-action + verbal naming</x:v>
      </x:c>
      <x:c r="AU530" s="18" t="str">
        <x:v>the message where repair hesitation becomes actionable</x:v>
      </x:c>
      <x:c r="AV530" s="18" t="str">
        <x:v>The example, harm, repair, and full statement stayed specific enough that a second argument round was unnecessary.</x:v>
      </x:c>
      <x:c r="AW530" s="18" t="str">
        <x:v>No useful movement by Stop Clean; rising distress ends the round and reroutes support.</x:v>
      </x:c>
      <x:c r="AX530" s="18" t="str">
        <x:v>Whole consumer block: exact sentence, 5-word and 7-word cross-ritual scan; standard safety copy excluded</x:v>
      </x:c>
      <x:c r="AY530" s="18" t="str">
        <x:v>PERSONALISED_NEXT_MOVE</x:v>
      </x:c>
      <x:c r="AZ530" s="18" t="str">
        <x:v>SIMPLE CONSUMER WRAPPER + STEP-COLLISION + MOBILE/ORAL + NO-TIPS DISPLAY LOCK · v58.20 · FINAL</x:v>
      </x:c>
    </x:row>
    <x:row r="531">
      <x:c r="A531" s="18" t="n">
        <x:v>527</x:v>
      </x:c>
      <x:c r="B531" s="18" t="str">
        <x:v>TS-527</x:v>
      </x:c>
      <x:c r="C531" s="18" t="str">
        <x:v>CONNECT</x:v>
      </x:c>
      <x:c r="D531" s="18" t="str">
        <x:v>Relationship Repair</x:v>
      </x:c>
      <x:c r="E531" s="18" t="str">
        <x:v>Apologising while still defending yourself in the moment</x:v>
      </x:c>
      <x:c r="F531" s="18" t="str">
        <x:v>Defensive apology</x:v>
      </x:c>
      <x:c r="G531" s="18" t="n">
        <x:v>1</x:v>
      </x:c>
      <x:c r="H531" s="18" t="n">
        <x:v>1</x:v>
      </x:c>
      <x:c r="I531" s="18" t="str">
        <x:v>Micro-action + choice reduction interrupts defensive apology by moving the ask toward a repair move.</x:v>
      </x:c>
      <x:c r="J531" s="18" t="str">
        <x:v>APOLOGY WITH AN EXIT</x:v>
      </x:c>
      <x:c r="K531" s="18" t="str">
        <x:v>60–120 seconds</x:v>
      </x:c>
      <x:c r="L531" s="18" t="str">
        <x:v>Own one specific miss, choose one response, and hear what comes back before defending.</x:v>
      </x:c>
      <x:c r="M531" s="18" t="str">
        <x:v>1. State one observable fact.
2. Choose one specific miss.
3. Choose one specific response.
4. Receive what is really said.
5. Call out the issue still circling.</x:v>
      </x:c>
      <x:c r="N531" s="18" t="str">
        <x:v>The apology stayed attached to an observable fact and one repair rather than spreading into a character defence.</x:v>
      </x:c>
      <x:c r="O531" s="18" t="str">
        <x:v>• Drop the defence; allow slow forgiveness.
• Do not add a defence; follow through after the apology.
• Keep one issue; avoid proving who suffered more.
• Ask what would help now; follow through.
• Keep one issue at a time; repair more than once.</x:v>
      </x:c>
      <x:c r="P531" s="18" t="str">
        <x:v>Defensiveness grows when accountability feels global. One specific miss creates a smaller surface where repair can actually land.</x:v>
      </x:c>
      <x:c r="Q531" s="18" t="str">
        <x:v>Use Detail → Say Sorry → Make Ask → Take Answer → Stop Clean</x:v>
      </x:c>
      <x:c r="R531" s="18" t="str">
        <x:v>PAUSE
Stop if this makes you less steady, more distressed, or less able to act safely. Use human, professional, medical, or emergency support when the situation needs more than self-help.
This brief reset is not diagnosis, treatment, or emergency care.</x:v>
      </x:c>
      <x:c r="S531" s="18" t="str">
        <x:v>In “APOLOGY WITH AN EXIT”, compare “Use Detail” with “Stop Clean”.</x:v>
      </x:c>
      <x:c r="T531" s="18" t="str">
        <x:v>CLEAR SHIFT — the interaction feels more workable | PARTLY — one boundary or perspective helped | NO SHIFT — the same tension remains | LESS STEADY — stop and use support</x:v>
      </x:c>
      <x:c r="U531" s="18" t="str">
        <x:v>“APOLOGY WITH AN EXIT” shifted; let “Make Ask” guide one move.</x:v>
      </x:c>
      <x:c r="V531" s="18" t="str">
        <x:v>Let “Make Ask” be enough from “APOLOGY WITH AN EXIT”.</x:v>
      </x:c>
      <x:c r="W531" s="18" t="str">
        <x:v>“APOLOGY WITH AN EXIT” stayed flat; stop at “Stop Clean”.</x:v>
      </x:c>
      <x:c r="X531" s="18" t="str">
        <x:v>After NO SHIFT, exclude the entire underlying family—including condition variants—before ranking the next safe option.</x:v>
      </x:c>
      <x:c r="Y531" s="18" t="str">
        <x:v>Stop for worsening distress, weakened orientation, medical concern, danger, or inability to stay safe; use human or urgent support.</x:v>
      </x:c>
      <x:c r="Z531" s="18" t="str">
        <x:v>v41.0 oral/mobile editorial rebuild; cross-ritual sentence and whole-block phrase gates; underlying-family exclusion.</x:v>
      </x:c>
      <x:c r="AA531" s="18" t="str">
        <x:v>DROP</x:v>
      </x:c>
      <x:c r="AB531" s="18" t="str">
        <x:v>repair, apology, relationship conflict, reconnect, hurt, relationship, argument, apologise, apologize, resentment, partner, marriage, apologising, defending, moment, defensive, defensive apology, apologising defending moment</x:v>
      </x:c>
      <x:c r="AC531" s="18" t="str">
        <x:v>PLAY TIME
60–120 seconds
GOAL
Own one specific miss, choose one response, and hear what comes back before defending.
STEPS
1. State one observable fact.
2. Choose one specific miss.
3. Choose one specific response.
4. Receive what is really said.
5. Call out the issue still circling.
WIN
The apology stayed attached to an observable fact and one repair rather than spreading into a character defence.
MIND BEND
Defensiveness grows when accountability feels global. One specific miss creates a smaller surface where repair can actually land.
FORMULA FLOW
Use Detail → Say Sorry → Make Ask → Take Answer → Stop Clean
SAFETY
PAUSE
Stop if this makes you less steady, more distressed, or less able to act safely. Use human, professional, medical, or emergency support when the situation needs more than self-help.
This brief reset is not diagnosis, treatment, or emergency care.</x:v>
      </x:c>
      <x:c r="AD531" s="18" t="str">
        <x:v>FINAL PRODUCT RELEASE · v58.20 · NO-TIPS CONSUMER DISPLAY LOCKED</x:v>
      </x:c>
      <x:c r="AE531" s="18" t="str">
        <x:v>CONNECTION RESET</x:v>
      </x:c>
      <x:c r="AF531" s="18" t="str">
        <x:v>APOLOGY WITH AN EXIT / CONNECTION RESET
I kept this:
The apology stayed attached to an observable fact and one repair rather than spreading into a character defence</x:v>
      </x:c>
      <x:c r="AG531" s="18" t="str">
        <x:v>RELATIONSHIP_REPAIR.DEFENSIVE_APOLOGY</x:v>
      </x:c>
      <x:c r="AH531" s="18" t="str">
        <x:v>RELATIONSHIP_REPAIR.DEFENSIVE_APOLOGY</x:v>
      </x:c>
      <x:c r="AI531" s="18" t="str">
        <x:v>RELATIONSHIP_REPAIR.REPAIR_HESITATION | RELATIONSHIP_REPAIR.RESENTMENT_REHEARSAL | RELATIONSHIP_REPAIR.VALIDATION_URGENCY | RELATIONSHIP_REPAIR.VICTORY_OVER_CONNECTION</x:v>
      </x:c>
      <x:c r="AJ531" s="19" t="b">
        <x:v>1</x:v>
      </x:c>
      <x:c r="AK531" s="19" t="b">
        <x:v>0</x:v>
      </x:c>
      <x:c r="AL531" s="18" t="str">
        <x:v>STANDARD_LOW_INTENSITY_SELF_HELP</x:v>
      </x:c>
      <x:c r="AM531" s="19" t="b">
        <x:v>1</x:v>
      </x:c>
      <x:c r="AN531" s="18" t="str">
        <x:v>SAFETY_SCREEN_BEFORE_RANKING</x:v>
      </x:c>
      <x:c r="AO531" s="18" t="str">
        <x:v>c8823a92d596d292792e8928</x:v>
      </x:c>
      <x:c r="AP531" s="18" t="str">
        <x:v>STANDARD_RITUAL</x:v>
      </x:c>
      <x:c r="AQ531" s="18"/>
      <x:c r="AR531" s="18" t="str">
        <x:v>387466f1295386ab34fde148</x:v>
      </x:c>
      <x:c r="AS531" s="18" t="str">
        <x:v>Defensive apology</x:v>
      </x:c>
      <x:c r="AT531" s="18" t="str">
        <x:v>micro-action + choice reduction</x:v>
      </x:c>
      <x:c r="AU531" s="18" t="str">
        <x:v>the ask where defensive apology becomes actionable</x:v>
      </x:c>
      <x:c r="AV531" s="18" t="str">
        <x:v>The apology stayed attached to an observable fact and one repair rather than spreading into a character defence.</x:v>
      </x:c>
      <x:c r="AW531" s="18" t="str">
        <x:v>No useful movement by Stop Clean; rising distress ends the round and reroutes support.</x:v>
      </x:c>
      <x:c r="AX531" s="18" t="str">
        <x:v>Whole consumer block: exact sentence, 5-word and 7-word cross-ritual scan; standard safety copy excluded</x:v>
      </x:c>
      <x:c r="AY531" s="18" t="str">
        <x:v>PERSONALISED_NEXT_MOVE</x:v>
      </x:c>
      <x:c r="AZ531" s="18" t="str">
        <x:v>SIMPLE CONSUMER WRAPPER + STEP-COLLISION + MOBILE/ORAL + NO-TIPS DISPLAY LOCK · v58.20 · FINAL</x:v>
      </x:c>
    </x:row>
    <x:row r="532">
      <x:c r="A532" s="18" t="n">
        <x:v>528</x:v>
      </x:c>
      <x:c r="B532" s="18" t="str">
        <x:v>TS-528</x:v>
      </x:c>
      <x:c r="C532" s="18" t="str">
        <x:v>CONNECT</x:v>
      </x:c>
      <x:c r="D532" s="18" t="str">
        <x:v>Relationship Repair</x:v>
      </x:c>
      <x:c r="E532" s="18" t="str">
        <x:v>Feeling hurt and wanting them to understand immediately in the moment</x:v>
      </x:c>
      <x:c r="F532" s="18" t="str">
        <x:v>Validation urgency</x:v>
      </x:c>
      <x:c r="G532" s="18" t="n">
        <x:v>1</x:v>
      </x:c>
      <x:c r="H532" s="18" t="n">
        <x:v>1</x:v>
      </x:c>
      <x:c r="I532" s="18" t="str">
        <x:v>Micro-action + paced orientation interrupts validation urgency by moving the bridge toward a repair move.</x:v>
      </x:c>
      <x:c r="J532" s="18" t="str">
        <x:v>BRIDGE, NOT PROOF</x:v>
      </x:c>
      <x:c r="K532" s="18" t="str">
        <x:v>60–120 seconds</x:v>
      </x:c>
      <x:c r="L532" s="18" t="str">
        <x:v>Hear the person's full reply before seeking immediate proof that they understand your hurt.</x:v>
      </x:c>
      <x:c r="M532" s="18" t="str">
        <x:v>1. Notice the urge to make the other person understand your hurt immediately.
2. Own your share without a speech.
3. Wait before acting on the first pressure.
4. Wait until the other person finishes.
5. Name the unresolved issue aloud.</x:v>
      </x:c>
      <x:c r="N532" s="18" t="str">
        <x:v>Your share was owned briefly, the first pressure passed, and the unresolved issue stayed named without forcing validation.</x:v>
      </x:c>
      <x:c r="O532" s="18" t="str">
        <x:v>• Name the hurt; allow repair across conversations.
• Allow slow forgiveness; ask what would help now.
• Do not demand instant forgiveness; name the hurt plainly.
• Return to the change; lead with your part.
• Avoid scorekeeping; keep one issue.</x:v>
      </x:c>
      <x:c r="P532" s="18" t="str">
        <x:v>Being understood cannot be compelled on the same timetable as being honest — urgency can turn validation into another demand.</x:v>
      </x:c>
      <x:c r="Q532" s="18" t="str">
        <x:v>Show Record → Name Miss → Wait Lane → Hear Reply → Shut Door</x:v>
      </x:c>
      <x:c r="R532" s="18" t="str">
        <x:v>PAUSE
Stop if this makes you less steady, more distressed, or less able to act safely. Use human, professional, medical, or emergency support when the situation needs more than self-help.
This brief reset is not diagnosis, treatment, or emergency care.</x:v>
      </x:c>
      <x:c r="S532" s="18" t="str">
        <x:v>From “BRIDGE, NOT PROOF”, name one useful moment.</x:v>
      </x:c>
      <x:c r="T532" s="18" t="str">
        <x:v>CLEAR SHIFT — the interaction feels more workable | PARTLY — one boundary or perspective helped | NO SHIFT — the same tension remains | LESS STEADY — stop and use support</x:v>
      </x:c>
      <x:c r="U532" s="18" t="str">
        <x:v>Let “BRIDGE, NOT PROOF” hand off through “Shut Door”.</x:v>
      </x:c>
      <x:c r="V532" s="18" t="str">
        <x:v>For “BRIDGE, NOT PROOF”, partial counts; keep “Wait Lane”.</x:v>
      </x:c>
      <x:c r="W532" s="18" t="str">
        <x:v>If “BRIDGE, NOT PROOF” stays flat, leave through “Shut Door”.</x:v>
      </x:c>
      <x:c r="X532" s="18" t="str">
        <x:v>After NO SHIFT, exclude the entire underlying family—including condition variants—before ranking the next safe option.</x:v>
      </x:c>
      <x:c r="Y532" s="18" t="str">
        <x:v>Stop for worsening distress, weakened orientation, medical concern, danger, or inability to stay safe; use human or urgent support.</x:v>
      </x:c>
      <x:c r="Z532" s="18" t="str">
        <x:v>v41.0 oral/mobile editorial rebuild; cross-ritual sentence and whole-block phrase gates; underlying-family exclusion.</x:v>
      </x:c>
      <x:c r="AA532" s="18" t="str">
        <x:v>LOOPIE</x:v>
      </x:c>
      <x:c r="AB532" s="18" t="str">
        <x:v>repair, apology, relationship conflict, reconnect, hurt, relationship, argument, apologise, apologize, resentment, partner, marriage, wanting, understand, immediately, moment, validation, validation urgency</x:v>
      </x:c>
      <x:c r="AC532" s="18" t="str">
        <x:v>PLAY TIME
60–120 seconds
GOAL
Hear the person's full reply before seeking immediate proof that they understand your hurt.
STEPS
1. Notice the urge to make the other person understand your hurt immediately.
2. Own your share without a speech.
3. Wait before acting on the first pressure.
4. Wait until the other person finishes.
5. Name the unresolved issue aloud.
WIN
Your share was owned briefly, the first pressure passed, and the unresolved issue stayed named without forcing validation.
MIND BEND
Being understood cannot be compelled on the same timetable as being honest — urgency can turn validation into another demand.
FORMULA FLOW
Show Record → Name Miss → Wait Lane → Hear Reply → Shut Door
SAFETY
PAUSE
Stop if this makes you less steady, more distressed, or less able to act safely. Use human, professional, medical, or emergency support when the situation needs more than self-help.
This brief reset is not diagnosis, treatment, or emergency care.</x:v>
      </x:c>
      <x:c r="AD532" s="18" t="str">
        <x:v>FINAL PRODUCT RELEASE · v58.20 · NO-TIPS CONSUMER DISPLAY LOCKED</x:v>
      </x:c>
      <x:c r="AE532" s="18" t="str">
        <x:v>CONNECTION RESET</x:v>
      </x:c>
      <x:c r="AF532" s="18" t="str">
        <x:v>WHAT CHANGED
Your share was owned briefly, the first pressure passed, and the unresolved issue stayed named without forcing validation
PLAYED
BRIDGE, NOT PROOF
CONNECTION RESET</x:v>
      </x:c>
      <x:c r="AG532" s="18" t="str">
        <x:v>RELATIONSHIP_REPAIR.VALIDATION_URGENCY</x:v>
      </x:c>
      <x:c r="AH532" s="18" t="str">
        <x:v>RELATIONSHIP_REPAIR.VALIDATION_URGENCY</x:v>
      </x:c>
      <x:c r="AI532" s="18" t="str">
        <x:v>RELATIONSHIP_REPAIR.DEFENSIVE_APOLOGY | RELATIONSHIP_REPAIR.REPAIR_HESITATION | RELATIONSHIP_REPAIR.RESENTMENT_REHEARSAL | RELATIONSHIP_REPAIR.VICTORY_OVER_CONNECTION</x:v>
      </x:c>
      <x:c r="AJ532" s="19" t="b">
        <x:v>1</x:v>
      </x:c>
      <x:c r="AK532" s="19" t="b">
        <x:v>0</x:v>
      </x:c>
      <x:c r="AL532" s="18" t="str">
        <x:v>STANDARD_LOW_INTENSITY_SELF_HELP</x:v>
      </x:c>
      <x:c r="AM532" s="19" t="b">
        <x:v>1</x:v>
      </x:c>
      <x:c r="AN532" s="18" t="str">
        <x:v>SAFETY_SCREEN_BEFORE_RANKING</x:v>
      </x:c>
      <x:c r="AO532" s="18" t="str">
        <x:v>9163e862dc4140fd7668d9ad</x:v>
      </x:c>
      <x:c r="AP532" s="18" t="str">
        <x:v>STANDARD_RITUAL</x:v>
      </x:c>
      <x:c r="AQ532" s="18"/>
      <x:c r="AR532" s="18" t="str">
        <x:v>f83b02a1cf088465d509dc9d</x:v>
      </x:c>
      <x:c r="AS532" s="18" t="str">
        <x:v>Validation urgency</x:v>
      </x:c>
      <x:c r="AT532" s="18" t="str">
        <x:v>micro-action + paced orientation</x:v>
      </x:c>
      <x:c r="AU532" s="18" t="str">
        <x:v>the bridge where validation urgency becomes actionable</x:v>
      </x:c>
      <x:c r="AV532" s="18" t="str">
        <x:v>Your share was owned briefly, the first pressure passed, and the unresolved issue stayed named without forcing validation.</x:v>
      </x:c>
      <x:c r="AW532" s="18" t="str">
        <x:v>No useful movement by Shut Door; rising distress ends the round and reroutes support.</x:v>
      </x:c>
      <x:c r="AX532" s="18" t="str">
        <x:v>Whole consumer block: exact sentence, 5-word and 7-word cross-ritual scan; standard safety copy excluded</x:v>
      </x:c>
      <x:c r="AY532" s="18" t="str">
        <x:v>PERSONALISED_NEXT_MOVE</x:v>
      </x:c>
      <x:c r="AZ532" s="18" t="str">
        <x:v>SIMPLE CONSUMER WRAPPER + STEP-COLLISION + MOBILE/ORAL + NO-TIPS DISPLAY LOCK · v58.20 · FINAL</x:v>
      </x:c>
    </x:row>
    <x:row r="533">
      <x:c r="A533" s="18" t="n">
        <x:v>529</x:v>
      </x:c>
      <x:c r="B533" s="18" t="str">
        <x:v>TS-529</x:v>
      </x:c>
      <x:c r="C533" s="18" t="str">
        <x:v>CONNECT</x:v>
      </x:c>
      <x:c r="D533" s="18" t="str">
        <x:v>Relationship Repair</x:v>
      </x:c>
      <x:c r="E533" s="18" t="str">
        <x:v>Carrying resentment after the event is over in the moment</x:v>
      </x:c>
      <x:c r="F533" s="18" t="str">
        <x:v>Resentment rehearsal</x:v>
      </x:c>
      <x:c r="G533" s="18" t="n">
        <x:v>1</x:v>
      </x:c>
      <x:c r="H533" s="18" t="n">
        <x:v>1</x:v>
      </x:c>
      <x:c r="I533" s="18" t="str">
        <x:v>Micro-action + verbal naming interrupts resentment rehearsal by moving the ask toward a repair move.</x:v>
      </x:c>
      <x:c r="J533" s="18" t="str">
        <x:v>CLEAR ASK FIRST</x:v>
      </x:c>
      <x:c r="K533" s="18" t="str">
        <x:v>60–120 seconds</x:v>
      </x:c>
      <x:c r="L533" s="18" t="str">
        <x:v>Turn resentment into one repair request, then return to present work.</x:v>
      </x:c>
      <x:c r="M533" s="18" t="str">
        <x:v>1. Spot the moment you start looping an event that has already ended.
2. Name what needs repair.
3. Name one answerable request.
4. Listen to one reply without rehearsing.
5. Use the active task as your restart point.</x:v>
      </x:c>
      <x:c r="N533" s="18" t="str">
        <x:v>The ended event produced one answerable ask and one fully heard reply before attention moved back to the active task.</x:v>
      </x:c>
      <x:c r="O533" s="18" t="str">
        <x:v>• Follow through after the apology; allow repair across conversations.
• Ask what would help now; avoid proving who suffered more.
• Drop the defence; lead with your part.
• Repair more than once; allow slow forgiveness.
• Keep one issue; name the hurt.</x:v>
      </x:c>
      <x:c r="P533" s="18" t="str">
        <x:v>Resentment rehearsal keeps an old event alive when it lacks a present job. A clear request reveals whether anything actionable remains.</x:v>
      </x:c>
      <x:c r="Q533" s="18" t="str">
        <x:v>Use Detail → Say Sorry → Make Ask → Take Answer → Set Task</x:v>
      </x:c>
      <x:c r="R533" s="18" t="str">
        <x:v>PAUSE
Stop if this makes you less steady, more distressed, or less able to act safely. Use human, professional, medical, or emergency support when the situation needs more than self-help.
This brief reset is not diagnosis, treatment, or emergency care.</x:v>
      </x:c>
      <x:c r="S533" s="18" t="str">
        <x:v>Use “CLEAR ASK FIRST” finish to name one change.</x:v>
      </x:c>
      <x:c r="T533" s="18" t="str">
        <x:v>CLEAR SHIFT — the interaction feels more workable | PARTLY — one boundary or perspective helped | NO SHIFT — the same tension remains | LESS STEADY — stop and use support</x:v>
      </x:c>
      <x:c r="U533" s="18" t="str">
        <x:v>“CLEAR ASK FIRST” worked; spend the gain after “Set Task”.</x:v>
      </x:c>
      <x:c r="V533" s="18" t="str">
        <x:v>“CLEAR ASK FIRST” moved slightly; keep “Make Ask”; stop.</x:v>
      </x:c>
      <x:c r="W533" s="18" t="str">
        <x:v>Close “CLEAR ASK FIRST” with “Set Task”; do not force.</x:v>
      </x:c>
      <x:c r="X533" s="18" t="str">
        <x:v>After NO SHIFT, exclude the entire underlying family—including condition variants—before ranking the next safe option.</x:v>
      </x:c>
      <x:c r="Y533" s="18" t="str">
        <x:v>Stop for worsening distress, weakened orientation, medical concern, danger, or inability to stay safe; use human or urgent support.</x:v>
      </x:c>
      <x:c r="Z533" s="18" t="str">
        <x:v>v41.0 oral/mobile editorial rebuild; cross-ritual sentence and whole-block phrase gates; underlying-family exclusion.</x:v>
      </x:c>
      <x:c r="AA533" s="18" t="str">
        <x:v>PATCH</x:v>
      </x:c>
      <x:c r="AB533" s="18" t="str">
        <x:v>repair, apology, relationship conflict, reconnect, hurt, relationship, argument, apologise, apologize, resentment, partner, marriage, carrying, event, moment, rehearsal, resentment rehearsal, carrying resentment event moment</x:v>
      </x:c>
      <x:c r="AC533" s="18" t="str">
        <x:v>PLAY TIME
60–120 seconds
GOAL
Turn resentment into one repair request, then return to present work.
STEPS
1. Spot the moment you start looping an event that has already ended.
2. Name what needs repair.
3. Name one answerable request.
4. Listen to one reply without rehearsing.
5. Use the active task as your restart point.
WIN
The ended event produced one answerable ask and one fully heard reply before attention moved back to the active task.
MIND BEND
Resentment rehearsal keeps an old event alive when it lacks a present job. A clear request reveals whether anything actionable remains.
FORMULA FLOW
Use Detail → Say Sorry → Make Ask → Take Answer → Set Task
SAFETY
PAUSE
Stop if this makes you less steady, more distressed, or less able to act safely. Use human, professional, medical, or emergency support when the situation needs more than self-help.
This brief reset is not diagnosis, treatment, or emergency care.</x:v>
      </x:c>
      <x:c r="AD533" s="18" t="str">
        <x:v>FINAL PRODUCT RELEASE · v58.20 · NO-TIPS CONSUMER DISPLAY LOCKED</x:v>
      </x:c>
      <x:c r="AE533" s="18" t="str">
        <x:v>CONNECTION RESET</x:v>
      </x:c>
      <x:c r="AF533" s="18" t="str">
        <x:v>RESENTMENT REHEARSAL → LESS CONTROL
The ended event produced one answerable ask and one fully heard reply before attention moved back to the active task
CLEAR ASK FIRST
CONNECTION RESET</x:v>
      </x:c>
      <x:c r="AG533" s="18" t="str">
        <x:v>RELATIONSHIP_REPAIR.RESENTMENT_REHEARSAL</x:v>
      </x:c>
      <x:c r="AH533" s="18" t="str">
        <x:v>RELATIONSHIP_REPAIR.RESENTMENT_REHEARSAL</x:v>
      </x:c>
      <x:c r="AI533" s="18" t="str">
        <x:v>RELATIONSHIP_REPAIR.DEFENSIVE_APOLOGY | RELATIONSHIP_REPAIR.REPAIR_HESITATION | RELATIONSHIP_REPAIR.VALIDATION_URGENCY | RELATIONSHIP_REPAIR.VICTORY_OVER_CONNECTION</x:v>
      </x:c>
      <x:c r="AJ533" s="19" t="b">
        <x:v>1</x:v>
      </x:c>
      <x:c r="AK533" s="19" t="b">
        <x:v>0</x:v>
      </x:c>
      <x:c r="AL533" s="18" t="str">
        <x:v>STANDARD_LOW_INTENSITY_SELF_HELP</x:v>
      </x:c>
      <x:c r="AM533" s="19" t="b">
        <x:v>1</x:v>
      </x:c>
      <x:c r="AN533" s="18" t="str">
        <x:v>SAFETY_SCREEN_BEFORE_RANKING</x:v>
      </x:c>
      <x:c r="AO533" s="18" t="str">
        <x:v>6d385a87bc52f224673e6468</x:v>
      </x:c>
      <x:c r="AP533" s="18" t="str">
        <x:v>STANDARD_RITUAL</x:v>
      </x:c>
      <x:c r="AQ533" s="18"/>
      <x:c r="AR533" s="18" t="str">
        <x:v>8c4229d329c1b4a930c4c1f9</x:v>
      </x:c>
      <x:c r="AS533" s="18" t="str">
        <x:v>Resentment rehearsal</x:v>
      </x:c>
      <x:c r="AT533" s="18" t="str">
        <x:v>micro-action + verbal naming</x:v>
      </x:c>
      <x:c r="AU533" s="18" t="str">
        <x:v>the ask where resentment rehearsal becomes actionable</x:v>
      </x:c>
      <x:c r="AV533" s="18" t="str">
        <x:v>The ended event produced one answerable ask and one fully heard reply before attention moved back to the active task.</x:v>
      </x:c>
      <x:c r="AW533" s="18" t="str">
        <x:v>No useful movement by Set Task; rising distress ends the round and reroutes support.</x:v>
      </x:c>
      <x:c r="AX533" s="18" t="str">
        <x:v>Whole consumer block: exact sentence, 5-word and 7-word cross-ritual scan; standard safety copy excluded</x:v>
      </x:c>
      <x:c r="AY533" s="18" t="str">
        <x:v>PERSONALISED_NEXT_MOVE</x:v>
      </x:c>
      <x:c r="AZ533" s="18" t="str">
        <x:v>SIMPLE CONSUMER WRAPPER + STEP-COLLISION + MOBILE/ORAL + NO-TIPS DISPLAY LOCK · v58.20 · FINAL</x:v>
      </x:c>
    </x:row>
    <x:row r="534">
      <x:c r="A534" s="18" t="n">
        <x:v>530</x:v>
      </x:c>
      <x:c r="B534" s="18" t="str">
        <x:v>TS-530</x:v>
      </x:c>
      <x:c r="C534" s="18" t="str">
        <x:v>CONNECT</x:v>
      </x:c>
      <x:c r="D534" s="18" t="str">
        <x:v>Relationship Repair</x:v>
      </x:c>
      <x:c r="E534" s="18" t="str">
        <x:v>Trying to win the argument instead of repair the bond in the moment</x:v>
      </x:c>
      <x:c r="F534" s="18" t="str">
        <x:v>Victory-over-connection</x:v>
      </x:c>
      <x:c r="G534" s="18" t="n">
        <x:v>1</x:v>
      </x:c>
      <x:c r="H534" s="18" t="n">
        <x:v>1</x:v>
      </x:c>
      <x:c r="I534" s="18" t="str">
        <x:v>Verbal naming + micro-action interrupts victory-over-connection by moving the space toward a repair move.</x:v>
      </x:c>
      <x:c r="J534" s="18" t="str">
        <x:v>REPAIR GETS ITS OWN LANE</x:v>
      </x:c>
      <x:c r="K534" s="18" t="str">
        <x:v>60–120 seconds</x:v>
      </x:c>
      <x:c r="L534" s="18" t="str">
        <x:v>Give repair its own lane: own the example, ask for practical backup, and agree on the next step.</x:v>
      </x:c>
      <x:c r="M534" s="18" t="str">
        <x:v>1. State one example with a real date.
2. Acknowledge responsibility without a speech.
3. Name the practical backup you are asking for.
4. Hold the reply sentence plainly.
5. Focus on the agreed next step.</x:v>
      </x:c>
      <x:c r="N534" s="18" t="str">
        <x:v>Responsibility and support request stayed concise while the exchange ended on an agreed action.</x:v>
      </x:c>
      <x:c r="O534" s="18" t="str">
        <x:v>• Keep one issue at a time; allow slow forgiveness.
• Do not add a defence; avoid scorekeeping.
• Repair more than once; avoid proving who suffered more.
• Drop the defence; follow through.
• Allow repair across conversations; return to the agreed change.</x:v>
      </x:c>
      <x:c r="P534" s="18" t="str">
        <x:v>Connection repairs faster when accountability and solution stop competing for the same sentence.</x:v>
      </x:c>
      <x:c r="Q534" s="18" t="str">
        <x:v>Use Detail → Say Sorry → Make Ask → Take Answer → Confirm Next</x:v>
      </x:c>
      <x:c r="R534" s="18" t="str">
        <x:v>PAUSE
Stop if this makes you less steady, more distressed, or less able to act safely. Use human, professional, medical, or emergency support when the situation needs more than self-help.
This brief reset is not diagnosis, treatment, or emergency care.</x:v>
      </x:c>
      <x:c r="S534" s="18" t="str">
        <x:v>After “REPAIR GETS ITS OWN LANE”, describe one shift at “Confirm Next”.</x:v>
      </x:c>
      <x:c r="T534" s="18" t="str">
        <x:v>CLEAR SHIFT — the interaction feels more workable | PARTLY — one boundary or perspective helped | NO SHIFT — the same tension remains | LESS STEADY — stop and use support</x:v>
      </x:c>
      <x:c r="U534" s="18" t="str">
        <x:v>Finish “REPAIR GETS ITS OWN LANE”; use “Confirm Next” outside the ritual.</x:v>
      </x:c>
      <x:c r="V534" s="18" t="str">
        <x:v>“REPAIR GETS ITS OWN LANE” is partial; take “Make Ask” only.</x:v>
      </x:c>
      <x:c r="W534" s="18" t="str">
        <x:v>End “REPAIR GETS ITS OWN LANE” on “Confirm Next”; switch later.</x:v>
      </x:c>
      <x:c r="X534" s="18" t="str">
        <x:v>After NO SHIFT, exclude the entire underlying family—including condition variants—before ranking the next safe option.</x:v>
      </x:c>
      <x:c r="Y534" s="18" t="str">
        <x:v>Stop for worsening distress, weakened orientation, medical concern, danger, or inability to stay safe; use human or urgent support.</x:v>
      </x:c>
      <x:c r="Z534" s="18" t="str">
        <x:v>v41.0 oral/mobile editorial rebuild; cross-ritual sentence and whole-block phrase gates; underlying-family exclusion.</x:v>
      </x:c>
      <x:c r="AA534" s="18" t="str">
        <x:v>RUSH</x:v>
      </x:c>
      <x:c r="AB534" s="18" t="str">
        <x:v>repair, apology, relationship conflict, reconnect, hurt, relationship, argument, apologise, apologize, resentment, partner, marriage, win, instead, bond, moment, victory-over-connection, win argument instead repair bond</x:v>
      </x:c>
      <x:c r="AC534" s="18" t="str">
        <x:v>PLAY TIME
60–120 seconds
GOAL
Give repair its own lane: own the example, ask for practical backup, and agree on the next step.
STEPS
1. State one example with a real date.
2. Acknowledge responsibility without a speech.
3. Name the practical backup you are asking for.
4. Hold the reply sentence plainly.
5. Focus on the agreed next step.
WIN
Responsibility and support request stayed concise while the exchange ended on an agreed action.
MIND BEND
Connection repairs faster when accountability and solution stop competing for the same sentence.
FORMULA FLOW
Use Detail → Say Sorry → Make Ask → Take Answer → Confirm Next
SAFETY
PAUSE
Stop if this makes you less steady, more distressed, or less able to act safely. Use human, professional, medical, or emergency support when the situation needs more than self-help.
This brief reset is not diagnosis, treatment, or emergency care.</x:v>
      </x:c>
      <x:c r="AD534" s="18" t="str">
        <x:v>FINAL PRODUCT RELEASE · v58.20 · NO-TIPS CONSUMER DISPLAY LOCKED</x:v>
      </x:c>
      <x:c r="AE534" s="18" t="str">
        <x:v>CONNECTION RESET</x:v>
      </x:c>
      <x:c r="AF534" s="18" t="str">
        <x:v>BEFORE → Trying to win the argument instead of repair the bond…
AFTER → Responsibility and support request stayed concise while the exchange ended on an agreed action
REPAIR GETS ITS OWN LANE · CONNECTION RESET</x:v>
      </x:c>
      <x:c r="AG534" s="18" t="str">
        <x:v>RELATIONSHIP_REPAIR.VICTORY_OVER_CONNECTION</x:v>
      </x:c>
      <x:c r="AH534" s="18" t="str">
        <x:v>RELATIONSHIP_REPAIR.VICTORY_OVER_CONNECTION</x:v>
      </x:c>
      <x:c r="AI534" s="18" t="str">
        <x:v>RELATIONSHIP_REPAIR.DEFENSIVE_APOLOGY | RELATIONSHIP_REPAIR.REPAIR_HESITATION | RELATIONSHIP_REPAIR.RESENTMENT_REHEARSAL | RELATIONSHIP_REPAIR.VALIDATION_URGENCY</x:v>
      </x:c>
      <x:c r="AJ534" s="19" t="b">
        <x:v>1</x:v>
      </x:c>
      <x:c r="AK534" s="19" t="b">
        <x:v>0</x:v>
      </x:c>
      <x:c r="AL534" s="18" t="str">
        <x:v>STANDARD_LOW_INTENSITY_SELF_HELP</x:v>
      </x:c>
      <x:c r="AM534" s="19" t="b">
        <x:v>1</x:v>
      </x:c>
      <x:c r="AN534" s="18" t="str">
        <x:v>SAFETY_SCREEN_BEFORE_RANKING</x:v>
      </x:c>
      <x:c r="AO534" s="18" t="str">
        <x:v>bd6f06b4e4258ad03904c150</x:v>
      </x:c>
      <x:c r="AP534" s="18" t="str">
        <x:v>STANDARD_RITUAL</x:v>
      </x:c>
      <x:c r="AQ534" s="18"/>
      <x:c r="AR534" s="18" t="str">
        <x:v>700a5bc8028bbe482ea20e1f</x:v>
      </x:c>
      <x:c r="AS534" s="18" t="str">
        <x:v>Victory-over-connection</x:v>
      </x:c>
      <x:c r="AT534" s="18" t="str">
        <x:v>verbal naming + micro-action</x:v>
      </x:c>
      <x:c r="AU534" s="18" t="str">
        <x:v>the space where victory-over-connection becomes actionable</x:v>
      </x:c>
      <x:c r="AV534" s="18" t="str">
        <x:v>Responsibility and support request stayed concise while the exchange ended on an agreed action.</x:v>
      </x:c>
      <x:c r="AW534" s="18" t="str">
        <x:v>No useful movement by Confirm Next; rising distress ends the round and reroutes support.</x:v>
      </x:c>
      <x:c r="AX534" s="18" t="str">
        <x:v>Whole consumer block: exact sentence, 5-word and 7-word cross-ritual scan; standard safety copy excluded</x:v>
      </x:c>
      <x:c r="AY534" s="18" t="str">
        <x:v>PERSONALISED_NEXT_MOVE</x:v>
      </x:c>
      <x:c r="AZ534" s="18" t="str">
        <x:v>SIMPLE CONSUMER WRAPPER + STEP-COLLISION + MOBILE/ORAL + NO-TIPS DISPLAY LOCK · v58.20 · FINAL</x:v>
      </x:c>
    </x:row>
    <x:row r="535">
      <x:c r="A535" s="18" t="n">
        <x:v>531</x:v>
      </x:c>
      <x:c r="B535" s="18" t="str">
        <x:v>TS-531</x:v>
      </x:c>
      <x:c r="C535" s="18" t="str">
        <x:v>CONNECT</x:v>
      </x:c>
      <x:c r="D535" s="18" t="str">
        <x:v>Listening &amp; Misunderstanding</x:v>
      </x:c>
      <x:c r="E535" s="18" t="str">
        <x:v>Planning your reply while someone is talking</x:v>
      </x:c>
      <x:c r="F535" s="18" t="str">
        <x:v>Reply rehearsal</x:v>
      </x:c>
      <x:c r="G535" s="18" t="n">
        <x:v>1</x:v>
      </x:c>
      <x:c r="H535" s="18" t="n">
        <x:v>4</x:v>
      </x:c>
      <x:c r="I535" s="18" t="str">
        <x:v>Micro-action + choice reduction interrupts reply rehearsal by moving the bridge toward the actual message.</x:v>
      </x:c>
      <x:c r="J535" s="18" t="str">
        <x:v>STOP REHEARSING THE REPLY</x:v>
      </x:c>
      <x:c r="K535" s="18" t="str">
        <x:v>45–90 seconds</x:v>
      </x:c>
      <x:c r="L535" s="18" t="str">
        <x:v>Stop composing your reply while the other person is still speaking.</x:v>
      </x:c>
      <x:c r="M535" s="18" t="str">
        <x:v>1. Park your reply until they finish.
2. Compare the message with the observable facts.
3. Choose one plain opening line.</x:v>
      </x:c>
      <x:c r="N535" s="18" t="str">
        <x:v>The message reached completion, facts could be compared afterward, and only then did one plain opening line form.</x:v>
      </x:c>
      <x:c r="O535" s="18" t="str">
        <x:v>• Ask one clarifying question; delay correction.
• Repeat the key point back; listen for the actual request.
• Keep your eyes on the speaker; pause before answering.
• Stop planning your reply; listen for the request.
• Repeat the key point; let them finish.</x:v>
      </x:c>
      <x:c r="P535" s="18" t="str">
        <x:v>Reply rehearsal steals incoming information. The answer you prepare early may be responding to a sentence the other person never finishes saying.</x:v>
      </x:c>
      <x:c r="Q535" s="18" t="str">
        <x:v>Park Rest → Test Match → Say Simply</x:v>
      </x:c>
      <x:c r="R535" s="18" t="str">
        <x:v>PAUSE
Stop if this makes you less steady, more distressed, or less able to act safely. Use human, professional, medical, or emergency support when the situation needs more than self-help.
This brief reset is not diagnosis, treatment, or emergency care.</x:v>
      </x:c>
      <x:c r="S535" s="18" t="str">
        <x:v>From “STOP REHEARSING THE REPLY”, name one visible sign.</x:v>
      </x:c>
      <x:c r="T535" s="18" t="str">
        <x:v>CLEAR SHIFT — the interaction feels more workable | PARTLY — one boundary or perspective helped | NO SHIFT — the same tension remains | LESS STEADY — stop and use support</x:v>
      </x:c>
      <x:c r="U535" s="18" t="str">
        <x:v>Finish “STOP REHEARSING THE REPLY”; use “Say Simply” outside the ritual.</x:v>
      </x:c>
      <x:c r="V535" s="18" t="str">
        <x:v>Keep “STOP REHEARSING THE REPLY” easier part after “Test Match”.</x:v>
      </x:c>
      <x:c r="W535" s="18" t="str">
        <x:v>Close “STOP REHEARSING THE REPLY” with “Say Simply”; do not force.</x:v>
      </x:c>
      <x:c r="X535" s="18" t="str">
        <x:v>After NO SHIFT, exclude the entire underlying family—including condition variants—before ranking the next safe option.</x:v>
      </x:c>
      <x:c r="Y535" s="18" t="str">
        <x:v>Stop for worsening distress, weakened orientation, medical concern, danger, or inability to stay safe; use human or urgent support.</x:v>
      </x:c>
      <x:c r="Z535" s="18" t="str">
        <x:v>v41.0 oral/mobile editorial rebuild; cross-ritual sentence and whole-block phrase gates; underlying-family exclusion.</x:v>
      </x:c>
      <x:c r="AA535" s="18" t="str">
        <x:v>STILL</x:v>
      </x:c>
      <x:c r="AB535" s="18" t="str">
        <x:v>misunderstood, listening, defensive, meant, hear, planning, reply, talking, rehearsal, reply rehearsal, planning reply talking, listening misunderstanding</x:v>
      </x:c>
      <x:c r="AC535" s="18" t="str">
        <x:v>PLAY TIME
45–90 seconds
GOAL
Stop composing your reply while the other person is still speaking.
STEPS
1. Park your reply until they finish.
2. Compare the message with the observable facts.
3. Choose one plain opening line.
WIN
The message reached completion, facts could be compared afterward, and only then did one plain opening line form.
MIND BEND
Reply rehearsal steals incoming information. The answer you prepare early may be responding to a sentence the other person never finishes saying.
FORMULA FLOW
Park Rest → Test Match → Say Simply
SAFETY
PAUSE
Stop if this makes you less steady, more distressed, or less able to act safely. Use human, professional, medical, or emergency support when the situation needs more than self-help.
This brief reset is not diagnosis, treatment, or emergency care.</x:v>
      </x:c>
      <x:c r="AD535" s="18" t="str">
        <x:v>FINAL PRODUCT RELEASE · v58.20 · NO-TIPS CONSUMER DISPLAY LOCKED</x:v>
      </x:c>
      <x:c r="AE535" s="18" t="str">
        <x:v>CONNECTION RESET</x:v>
      </x:c>
      <x:c r="AF535" s="18" t="str">
        <x:v>BEHAVIOUR WAS THE PROOF.
The message reached completion, facts could be compared afterward, and only then did one plain opening line form
STOP REHEARSING THE REPLY
CONNECTION RESET</x:v>
      </x:c>
      <x:c r="AG535" s="18" t="str">
        <x:v>LISTENING_MISUNDERSTANDING.REPLY_REHEARSAL</x:v>
      </x:c>
      <x:c r="AH535" s="18" t="str">
        <x:v>LISTENING_MISUNDERSTANDING.REPLY_REHEARSAL</x:v>
      </x:c>
      <x:c r="AI535" s="18" t="str">
        <x:v>LISTENING_MISUNDERSTANDING.ESCALATING_REPETITION | LISTENING_MISUNDERSTANDING.MEANING_COMPLETION | LISTENING_MISUNDERSTANDING.PREMATURE_DEFENCE | LISTENING_MISUNDERSTANDING.SIGNAL_LOSS</x:v>
      </x:c>
      <x:c r="AJ535" s="19" t="b">
        <x:v>1</x:v>
      </x:c>
      <x:c r="AK535" s="19" t="b">
        <x:v>0</x:v>
      </x:c>
      <x:c r="AL535" s="18" t="str">
        <x:v>STANDARD_LOW_INTENSITY_SELF_HELP</x:v>
      </x:c>
      <x:c r="AM535" s="19" t="b">
        <x:v>1</x:v>
      </x:c>
      <x:c r="AN535" s="18" t="str">
        <x:v>SAFETY_SCREEN_BEFORE_RANKING</x:v>
      </x:c>
      <x:c r="AO535" s="18" t="str">
        <x:v>be56f20bd9b1646992357b77</x:v>
      </x:c>
      <x:c r="AP535" s="18" t="str">
        <x:v>STANDARD_RITUAL</x:v>
      </x:c>
      <x:c r="AQ535" s="18"/>
      <x:c r="AR535" s="18" t="str">
        <x:v>9e6301fe2cce9759191aaad0</x:v>
      </x:c>
      <x:c r="AS535" s="18" t="str">
        <x:v>Reply rehearsal</x:v>
      </x:c>
      <x:c r="AT535" s="18" t="str">
        <x:v>micro-action + choice reduction</x:v>
      </x:c>
      <x:c r="AU535" s="18" t="str">
        <x:v>the bridge where reply rehearsal becomes actionable</x:v>
      </x:c>
      <x:c r="AV535" s="18" t="str">
        <x:v>The message reached completion, facts could be compared afterward, and only then did one plain opening line form.</x:v>
      </x:c>
      <x:c r="AW535" s="18" t="str">
        <x:v>No useful movement by Say Simply; rising distress ends the round and reroutes support.</x:v>
      </x:c>
      <x:c r="AX535" s="18" t="str">
        <x:v>Whole consumer block: exact sentence, 5-word and 7-word cross-ritual scan; standard safety copy excluded</x:v>
      </x:c>
      <x:c r="AY535" s="18" t="str">
        <x:v>PERSONALISED_NEXT_MOVE</x:v>
      </x:c>
      <x:c r="AZ535" s="18" t="str">
        <x:v>SIMPLE CONSUMER WRAPPER + STEP-COLLISION + MOBILE/ORAL + NO-TIPS DISPLAY LOCK · v58.20 · FINAL</x:v>
      </x:c>
    </x:row>
    <x:row r="536">
      <x:c r="A536" s="18" t="n">
        <x:v>532</x:v>
      </x:c>
      <x:c r="B536" s="18" t="str">
        <x:v>TS-532</x:v>
      </x:c>
      <x:c r="C536" s="18" t="str">
        <x:v>CONNECT</x:v>
      </x:c>
      <x:c r="D536" s="18" t="str">
        <x:v>Listening &amp; Misunderstanding</x:v>
      </x:c>
      <x:c r="E536" s="18" t="str">
        <x:v>Assuming you know what they meant</x:v>
      </x:c>
      <x:c r="F536" s="18" t="str">
        <x:v>Meaning completion</x:v>
      </x:c>
      <x:c r="G536" s="18" t="n">
        <x:v>1</x:v>
      </x:c>
      <x:c r="H536" s="18" t="n">
        <x:v>3</x:v>
      </x:c>
      <x:c r="I536" s="18" t="str">
        <x:v>Attention shift + verbal naming interrupts meaning completion by moving the message toward the actual message.</x:v>
      </x:c>
      <x:c r="J536" s="18" t="str">
        <x:v>MARK THE MESSAGE</x:v>
      </x:c>
      <x:c r="K536" s="18" t="str">
        <x:v>45–90 seconds</x:v>
      </x:c>
      <x:c r="L536" s="18" t="str">
        <x:v>Leave unchosen options aside, name the open variable, and prepare one calm response.</x:v>
      </x:c>
      <x:c r="M536" s="18" t="str">
        <x:v>1. Set the options you did not choose to one side for now.
2. Name one open variable.
3. Picture one calm reply.</x:v>
      </x:c>
      <x:c r="N536" s="18" t="str">
        <x:v>The message stopped expanding once the unknown was isolated and one reply was enough for this round.</x:v>
      </x:c>
      <x:c r="O536" s="18" t="str">
        <x:v>• Listen for the request; ask one clarification.
• Let them finish the sentence; repeat the key point back.
• Stop planning your reply; keep your eyes on the speaker.
• Pause before answering; ask what they need.
• Listen for the actual request; delay correction.</x:v>
      </x:c>
      <x:c r="P536" s="18" t="str">
        <x:v>Meaning completion often rushes to close every gap. Naming the single open variable keeps uncertainty from recruiting extra stories.</x:v>
      </x:c>
      <x:c r="Q536" s="18" t="str">
        <x:v>Close Queue → Set Unclear → Draft Words</x:v>
      </x:c>
      <x:c r="R536" s="18" t="str">
        <x:v>PAUSE
Stop if this makes you less steady, more distressed, or less able to act safely. Use human, professional, medical, or emergency support when the situation needs more than self-help.
This brief reset is not diagnosis, treatment, or emergency care.</x:v>
      </x:c>
      <x:c r="S536" s="18" t="str">
        <x:v>At “MARK THE MESSAGE” close, name one result.</x:v>
      </x:c>
      <x:c r="T536" s="18" t="str">
        <x:v>CLEAR SHIFT — the interaction feels more workable | PARTLY — one boundary or perspective helped | NO SHIFT — the same tension remains | LESS STEADY — stop and use support</x:v>
      </x:c>
      <x:c r="U536" s="18" t="str">
        <x:v>Finish “MARK THE MESSAGE”; use “Draft Words” outside the ritual.</x:v>
      </x:c>
      <x:c r="V536" s="18" t="str">
        <x:v>“MARK THE MESSAGE” moved slightly; keep “Set Unclear”; stop.</x:v>
      </x:c>
      <x:c r="W536" s="18" t="str">
        <x:v>Do not repeat “MARK THE MESSAGE”; “Draft Words” ends it.</x:v>
      </x:c>
      <x:c r="X536" s="18" t="str">
        <x:v>After NO SHIFT, exclude the entire underlying family—including condition variants—before ranking the next safe option.</x:v>
      </x:c>
      <x:c r="Y536" s="18" t="str">
        <x:v>Stop for worsening distress, weakened orientation, medical concern, danger, or inability to stay safe; use human or urgent support.</x:v>
      </x:c>
      <x:c r="Z536" s="18" t="str">
        <x:v>v41.0 oral/mobile editorial rebuild; cross-ritual sentence and whole-block phrase gates; underlying-family exclusion.</x:v>
      </x:c>
      <x:c r="AA536" s="18" t="str">
        <x:v>SYNC</x:v>
      </x:c>
      <x:c r="AB536" s="18" t="str">
        <x:v>misunderstood, listening, defensive, meant, hear, assuming, know, meaning, completion, meaning completion, assuming know meant, listening misunderstanding</x:v>
      </x:c>
      <x:c r="AC536" s="18" t="str">
        <x:v>PLAY TIME
45–90 seconds
GOAL
Leave unchosen options aside, name the open variable, and prepare one calm response.
STEPS
1. Set the options you did not choose to one side for now.
2. Name one open variable.
3. Picture one calm reply.
WIN
The message stopped expanding once the unknown was isolated and one reply was enough for this round.
MIND BEND
Meaning completion often rushes to close every gap. Naming the single open variable keeps uncertainty from recruiting extra stories.
FORMULA FLOW
Close Queue → Set Unclear → Draft Words
SAFETY
PAUSE
Stop if this makes you less steady, more distressed, or less able to act safely. Use human, professional, medical, or emergency support when the situation needs more than self-help.
This brief reset is not diagnosis, treatment, or emergency care.</x:v>
      </x:c>
      <x:c r="AD536" s="18" t="str">
        <x:v>FINAL PRODUCT RELEASE · v58.20 · NO-TIPS CONSUMER DISPLAY LOCKED</x:v>
      </x:c>
      <x:c r="AE536" s="18" t="str">
        <x:v>CONNECTION RESET</x:v>
      </x:c>
      <x:c r="AF536" s="18" t="str">
        <x:v>BEHAVIOUR WAS THE PROOF.
The message stopped expanding once the unknown was isolated and one reply was enough for this round
MARK THE MESSAGE
CONNECTION RESET</x:v>
      </x:c>
      <x:c r="AG536" s="18" t="str">
        <x:v>LISTENING_MISUNDERSTANDING.MEANING_COMPLETION</x:v>
      </x:c>
      <x:c r="AH536" s="18" t="str">
        <x:v>LISTENING_MISUNDERSTANDING.MEANING_COMPLETION</x:v>
      </x:c>
      <x:c r="AI536" s="18" t="str">
        <x:v>LISTENING_MISUNDERSTANDING.ESCALATING_REPETITION | LISTENING_MISUNDERSTANDING.PREMATURE_DEFENCE | LISTENING_MISUNDERSTANDING.REPLY_REHEARSAL | LISTENING_MISUNDERSTANDING.SIGNAL_LOSS</x:v>
      </x:c>
      <x:c r="AJ536" s="19" t="b">
        <x:v>1</x:v>
      </x:c>
      <x:c r="AK536" s="19" t="b">
        <x:v>0</x:v>
      </x:c>
      <x:c r="AL536" s="18" t="str">
        <x:v>STANDARD_LOW_INTENSITY_SELF_HELP</x:v>
      </x:c>
      <x:c r="AM536" s="19" t="b">
        <x:v>1</x:v>
      </x:c>
      <x:c r="AN536" s="18" t="str">
        <x:v>SAFETY_SCREEN_BEFORE_RANKING</x:v>
      </x:c>
      <x:c r="AO536" s="18" t="str">
        <x:v>a9340bc8586780ce8b0f14bb</x:v>
      </x:c>
      <x:c r="AP536" s="18" t="str">
        <x:v>STANDARD_RITUAL</x:v>
      </x:c>
      <x:c r="AQ536" s="18"/>
      <x:c r="AR536" s="18" t="str">
        <x:v>c7cd0a8fd5744d6b2bd2998f</x:v>
      </x:c>
      <x:c r="AS536" s="18" t="str">
        <x:v>Meaning completion</x:v>
      </x:c>
      <x:c r="AT536" s="18" t="str">
        <x:v>attention shift + verbal naming</x:v>
      </x:c>
      <x:c r="AU536" s="18" t="str">
        <x:v>the message where meaning completion becomes actionable</x:v>
      </x:c>
      <x:c r="AV536" s="18" t="str">
        <x:v>The message stopped expanding once the unknown was isolated and one reply was enough for this round.</x:v>
      </x:c>
      <x:c r="AW536" s="18" t="str">
        <x:v>No useful movement by Draft Words; rising distress ends the round and reroutes support.</x:v>
      </x:c>
      <x:c r="AX536" s="18" t="str">
        <x:v>Whole consumer block: exact sentence, 5-word and 7-word cross-ritual scan; standard safety copy excluded</x:v>
      </x:c>
      <x:c r="AY536" s="18" t="str">
        <x:v>PERSONALISED_NEXT_MOVE</x:v>
      </x:c>
      <x:c r="AZ536" s="18" t="str">
        <x:v>SIMPLE CONSUMER WRAPPER + STEP-COLLISION + MOBILE/ORAL + NO-TIPS DISPLAY LOCK · v58.20 · FINAL</x:v>
      </x:c>
    </x:row>
    <x:row r="537">
      <x:c r="A537" s="18" t="n">
        <x:v>533</x:v>
      </x:c>
      <x:c r="B537" s="18" t="str">
        <x:v>TS-533</x:v>
      </x:c>
      <x:c r="C537" s="18" t="str">
        <x:v>CONNECT</x:v>
      </x:c>
      <x:c r="D537" s="18" t="str">
        <x:v>Listening &amp; Misunderstanding</x:v>
      </x:c>
      <x:c r="E537" s="18" t="str">
        <x:v>Getting defensive before they finish</x:v>
      </x:c>
      <x:c r="F537" s="18" t="str">
        <x:v>Premature defence</x:v>
      </x:c>
      <x:c r="G537" s="18" t="n">
        <x:v>1</x:v>
      </x:c>
      <x:c r="H537" s="18" t="n">
        <x:v>2</x:v>
      </x:c>
      <x:c r="I537" s="18" t="str">
        <x:v>Paced orientation + micro-action interrupts premature defence by moving the boundary toward the actual message.</x:v>
      </x:c>
      <x:c r="J537" s="18" t="str">
        <x:v>SAY ONLY WHAT IS YOURS</x:v>
      </x:c>
      <x:c r="K537" s="18" t="str">
        <x:v>45–90 seconds</x:v>
      </x:c>
      <x:c r="L537" s="18" t="str">
        <x:v>Say only the part that belongs to you and leave postponed questions postponed.</x:v>
      </x:c>
      <x:c r="M537" s="18" t="str">
        <x:v>1. Name the questions you are postponing.
2. State the agreement reached.
3. Say one direct neutral phrase.</x:v>
      </x:c>
      <x:c r="N537" s="18" t="str">
        <x:v>The agreement stayed visible and one neutral phrase replaced the urge to defend beyond your actual responsibility.</x:v>
      </x:c>
      <x:c r="O537" s="18" t="str">
        <x:v>• Ask one clarifying question; keep your eyes on the speaker.
• Let them finish the sentence; do not correct too early.
• Stop reply planning; delay correction.
• Ask what they need; listen for the request.
• Repeat the key point; keep eye contact.</x:v>
      </x:c>
      <x:c r="P537" s="18" t="str">
        <x:v>Premature defence answers accusations that may not have been made, turning possible threat into a larger conversation.</x:v>
      </x:c>
      <x:c r="Q537" s="18" t="str">
        <x:v>Park Rest → Test Match → Recall Neutral</x:v>
      </x:c>
      <x:c r="R537" s="18" t="str">
        <x:v>PAUSE
Stop if this makes you less steady, more distressed, or less able to act safely. Use human, professional, medical, or emergency support when the situation needs more than self-help.
This brief reset is not diagnosis, treatment, or emergency care.</x:v>
      </x:c>
      <x:c r="S537" s="18" t="str">
        <x:v>Inside “SAY ONLY WHAT IS YOURS”, name the difference at “Recall Neutral”.</x:v>
      </x:c>
      <x:c r="T537" s="18" t="str">
        <x:v>CLEAR SHIFT — the interaction feels more workable | PARTLY — one boundary or perspective helped | NO SHIFT — the same tension remains | LESS STEADY — stop and use support</x:v>
      </x:c>
      <x:c r="U537" s="18" t="str">
        <x:v>Keep “SAY ONLY WHAT IS YOURS” light; follow “Recall Neutral”.</x:v>
      </x:c>
      <x:c r="V537" s="18" t="str">
        <x:v>If “SAY ONLY WHAT IS YOURS” eased, stop at “Recall Neutral”.</x:v>
      </x:c>
      <x:c r="W537" s="18" t="str">
        <x:v>“SAY ONLY WHAT IS YOURS” stayed flat; stop at “Recall Neutral”.</x:v>
      </x:c>
      <x:c r="X537" s="18" t="str">
        <x:v>After NO SHIFT, exclude the entire underlying family—including condition variants—before ranking the next safe option.</x:v>
      </x:c>
      <x:c r="Y537" s="18" t="str">
        <x:v>Stop for worsening distress, weakened orientation, medical concern, danger, or inability to stay safe; use human or urgent support.</x:v>
      </x:c>
      <x:c r="Z537" s="18" t="str">
        <x:v>v41.0 oral/mobile editorial rebuild; cross-ritual sentence and whole-block phrase gates; underlying-family exclusion.</x:v>
      </x:c>
      <x:c r="AA537" s="18" t="str">
        <x:v>GLITCH</x:v>
      </x:c>
      <x:c r="AB537" s="18" t="str">
        <x:v>misunderstood, listening, defensive, meant, hear, finish, premature, defence, premature defence, defensive finish, listening misunderstanding</x:v>
      </x:c>
      <x:c r="AC537" s="18" t="str">
        <x:v>PLAY TIME
45–90 seconds
GOAL
Say only the part that belongs to you and leave postponed questions postponed.
STEPS
1. Name the questions you are postponing.
2. State the agreement reached.
3. Say one direct neutral phrase.
WIN
The agreement stayed visible and one neutral phrase replaced the urge to defend beyond your actual responsibility.
MIND BEND
Premature defence answers accusations that may not have been made, turning possible threat into a larger conversation.
FORMULA FLOW
Park Rest → Test Match → Recall Neutral
SAFETY
PAUSE
Stop if this makes you less steady, more distressed, or less able to act safely. Use human, professional, medical, or emergency support when the situation needs more than self-help.
This brief reset is not diagnosis, treatment, or emergency care.</x:v>
      </x:c>
      <x:c r="AD537" s="18" t="str">
        <x:v>FINAL PRODUCT RELEASE · v58.20 · NO-TIPS CONSUMER DISPLAY LOCKED</x:v>
      </x:c>
      <x:c r="AE537" s="18" t="str">
        <x:v>CONNECTION RESET</x:v>
      </x:c>
      <x:c r="AF537" s="18" t="str">
        <x:v>PREMATURE DEFENCE → LESS CONTROL
The agreement stayed visible and one neutral phrase replaced the urge to defend beyond your actual responsibility
SAY ONLY WHAT IS YOURS
CONNECTION RESET</x:v>
      </x:c>
      <x:c r="AG537" s="18" t="str">
        <x:v>LISTENING_MISUNDERSTANDING.PREMATURE_DEFENCE</x:v>
      </x:c>
      <x:c r="AH537" s="18" t="str">
        <x:v>LISTENING_MISUNDERSTANDING.PREMATURE_DEFENCE</x:v>
      </x:c>
      <x:c r="AI537" s="18" t="str">
        <x:v>LISTENING_MISUNDERSTANDING.ESCALATING_REPETITION | LISTENING_MISUNDERSTANDING.MEANING_COMPLETION | LISTENING_MISUNDERSTANDING.REPLY_REHEARSAL | LISTENING_MISUNDERSTANDING.SIGNAL_LOSS</x:v>
      </x:c>
      <x:c r="AJ537" s="19" t="b">
        <x:v>1</x:v>
      </x:c>
      <x:c r="AK537" s="19" t="b">
        <x:v>0</x:v>
      </x:c>
      <x:c r="AL537" s="18" t="str">
        <x:v>STANDARD_LOW_INTENSITY_SELF_HELP</x:v>
      </x:c>
      <x:c r="AM537" s="19" t="b">
        <x:v>1</x:v>
      </x:c>
      <x:c r="AN537" s="18" t="str">
        <x:v>SAFETY_SCREEN_BEFORE_RANKING</x:v>
      </x:c>
      <x:c r="AO537" s="18" t="str">
        <x:v>ca92ccadd138e4558956da7c</x:v>
      </x:c>
      <x:c r="AP537" s="18" t="str">
        <x:v>STANDARD_RITUAL</x:v>
      </x:c>
      <x:c r="AQ537" s="18"/>
      <x:c r="AR537" s="18" t="str">
        <x:v>7e3faa61f2ccc904b50e7d16</x:v>
      </x:c>
      <x:c r="AS537" s="18" t="str">
        <x:v>Premature defence</x:v>
      </x:c>
      <x:c r="AT537" s="18" t="str">
        <x:v>paced orientation + micro-action</x:v>
      </x:c>
      <x:c r="AU537" s="18" t="str">
        <x:v>the boundary where premature defence becomes actionable</x:v>
      </x:c>
      <x:c r="AV537" s="18" t="str">
        <x:v>The agreement stayed visible and one neutral phrase replaced the urge to defend beyond your actual responsibility.</x:v>
      </x:c>
      <x:c r="AW537" s="18" t="str">
        <x:v>No useful movement by Recall Neutral; rising distress ends the round and reroutes support.</x:v>
      </x:c>
      <x:c r="AX537" s="18" t="str">
        <x:v>Whole consumer block: exact sentence, 5-word and 7-word cross-ritual scan; standard safety copy excluded</x:v>
      </x:c>
      <x:c r="AY537" s="18" t="str">
        <x:v>PERSONALISED_NEXT_MOVE</x:v>
      </x:c>
      <x:c r="AZ537" s="18" t="str">
        <x:v>SIMPLE CONSUMER WRAPPER + STEP-COLLISION + MOBILE/ORAL + NO-TIPS DISPLAY LOCK · v58.20 · FINAL</x:v>
      </x:c>
    </x:row>
    <x:row r="538">
      <x:c r="A538" s="18" t="n">
        <x:v>534</x:v>
      </x:c>
      <x:c r="B538" s="18" t="str">
        <x:v>TS-534</x:v>
      </x:c>
      <x:c r="C538" s="18" t="str">
        <x:v>CONNECT</x:v>
      </x:c>
      <x:c r="D538" s="18" t="str">
        <x:v>Listening &amp; Misunderstanding</x:v>
      </x:c>
      <x:c r="E538" s="18" t="str">
        <x:v>Missing the actual request inside a long conversation</x:v>
      </x:c>
      <x:c r="F538" s="18" t="str">
        <x:v>Signal loss</x:v>
      </x:c>
      <x:c r="G538" s="18" t="n">
        <x:v>1</x:v>
      </x:c>
      <x:c r="H538" s="18" t="n">
        <x:v>5</x:v>
      </x:c>
      <x:c r="I538" s="18" t="str">
        <x:v>Micro-action + verbal naming interrupts signal loss by moving the boundary toward the actual message.</x:v>
      </x:c>
      <x:c r="J538" s="18" t="str">
        <x:v>PULL THE SIGNAL FROM THE NOISE</x:v>
      </x:c>
      <x:c r="K538" s="18" t="str">
        <x:v>45–90 seconds</x:v>
      </x:c>
      <x:c r="L538" s="18" t="str">
        <x:v>Pull the shared next step out of the noise and keep the rest outside this round.</x:v>
      </x:c>
      <x:c r="M538" s="18" t="str">
        <x:v>1. Set the unchosen options aside for this round.
2. Make sure the shared next step is clear.
3. Say one steady reply aloud.</x:v>
      </x:c>
      <x:c r="N538" s="18" t="str">
        <x:v>Unchosen options were parked, the agreement became clear, and one steady reply carried only the useful signal.</x:v>
      </x:c>
      <x:c r="O538" s="18" t="str">
        <x:v>• Delay correction; ask one clarifying question.
• Ask what they need; pause before answering.
• Repeat the key point back; stop planning your reply.
• Stop reply planning; repeat the key point.
• Listen for the actual request; let them finish.</x:v>
      </x:c>
      <x:c r="P538" s="18" t="str">
        <x:v>Signal disappears when every possibility stays active. Clarity often comes from reducing channels rather than adding explanation.</x:v>
      </x:c>
      <x:c r="Q538" s="18" t="str">
        <x:v>Close Queue → Recall Back → Draft Words</x:v>
      </x:c>
      <x:c r="R538" s="18" t="str">
        <x:v>PAUSE
Stop if this makes you less steady, more distressed, or less able to act safely. Use human, professional, medical, or emergency support when the situation needs more than self-help.
This brief reset is not diagnosis, treatment, or emergency care.</x:v>
      </x:c>
      <x:c r="S538" s="18" t="str">
        <x:v>Name one difference from “PULL THE SIGNAL FROM THE NOISE” at “Draft Words”.</x:v>
      </x:c>
      <x:c r="T538" s="18" t="str">
        <x:v>CLEAR SHIFT — the interaction feels more workable | PARTLY — one boundary or perspective helped | NO SHIFT — the same tension remains | LESS STEADY — stop and use support</x:v>
      </x:c>
      <x:c r="U538" s="18" t="str">
        <x:v>After “PULL THE SIGNAL FROM THE NOISE”, let “Draft Words” lead.</x:v>
      </x:c>
      <x:c r="V538" s="18" t="str">
        <x:v>Use one “PULL THE SIGNAL FROM THE NOISE” bit from “Recall Back”.</x:v>
      </x:c>
      <x:c r="W538" s="18" t="str">
        <x:v>If “PULL THE SIGNAL FROM THE NOISE” missed, “Draft Words” still closes.</x:v>
      </x:c>
      <x:c r="X538" s="18" t="str">
        <x:v>After NO SHIFT, exclude the entire underlying family—including condition variants—before ranking the next safe option.</x:v>
      </x:c>
      <x:c r="Y538" s="18" t="str">
        <x:v>Stop for worsening distress, weakened orientation, medical concern, danger, or inability to stay safe; use human or urgent support.</x:v>
      </x:c>
      <x:c r="Z538" s="18" t="str">
        <x:v>v41.0 oral/mobile editorial rebuild; cross-ritual sentence and whole-block phrase gates; underlying-family exclusion.</x:v>
      </x:c>
      <x:c r="AA538" s="18" t="str">
        <x:v>DROP</x:v>
      </x:c>
      <x:c r="AB538" s="18" t="str">
        <x:v>misunderstood, listening, defensive, meant, hear, missing, actual, request, inside, long, conversation, signal, loss, signal loss, missing actual request inside long, listening misunderstanding</x:v>
      </x:c>
      <x:c r="AC538" s="18" t="str">
        <x:v>PLAY TIME
45–90 seconds
GOAL
Pull the shared next step out of the noise and keep the rest outside this round.
STEPS
1. Set the unchosen options aside for this round.
2. Make sure the shared next step is clear.
3. Say one steady reply aloud.
WIN
Unchosen options were parked, the agreement became clear, and one steady reply carried only the useful signal.
MIND BEND
Signal disappears when every possibility stays active. Clarity often comes from reducing channels rather than adding explanation.
FORMULA FLOW
Close Queue → Recall Back → Draft Words
SAFETY
PAUSE
Stop if this makes you less steady, more distressed, or less able to act safely. Use human, professional, medical, or emergency support when the situation needs more than self-help.
This brief reset is not diagnosis, treatment, or emergency care.</x:v>
      </x:c>
      <x:c r="AD538" s="18" t="str">
        <x:v>FINAL PRODUCT RELEASE · v58.20 · NO-TIPS CONSUMER DISPLAY LOCKED</x:v>
      </x:c>
      <x:c r="AE538" s="18" t="str">
        <x:v>CONNECTION RESET</x:v>
      </x:c>
      <x:c r="AF538" s="18" t="str">
        <x:v>WHAT CHANGED
Unchosen options were parked, the agreement became clear, and one steady reply carried only the useful signal
PLAYED
PULL THE SIGNAL FROM THE NOISE
CONNECTION RESET</x:v>
      </x:c>
      <x:c r="AG538" s="18" t="str">
        <x:v>LISTENING_MISUNDERSTANDING.SIGNAL_LOSS</x:v>
      </x:c>
      <x:c r="AH538" s="18" t="str">
        <x:v>LISTENING_MISUNDERSTANDING.SIGNAL_LOSS</x:v>
      </x:c>
      <x:c r="AI538" s="18" t="str">
        <x:v>LISTENING_MISUNDERSTANDING.ESCALATING_REPETITION | LISTENING_MISUNDERSTANDING.MEANING_COMPLETION | LISTENING_MISUNDERSTANDING.PREMATURE_DEFENCE | LISTENING_MISUNDERSTANDING.REPLY_REHEARSAL</x:v>
      </x:c>
      <x:c r="AJ538" s="19" t="b">
        <x:v>1</x:v>
      </x:c>
      <x:c r="AK538" s="19" t="b">
        <x:v>0</x:v>
      </x:c>
      <x:c r="AL538" s="18" t="str">
        <x:v>STANDARD_LOW_INTENSITY_SELF_HELP</x:v>
      </x:c>
      <x:c r="AM538" s="19" t="b">
        <x:v>1</x:v>
      </x:c>
      <x:c r="AN538" s="18" t="str">
        <x:v>SAFETY_SCREEN_BEFORE_RANKING</x:v>
      </x:c>
      <x:c r="AO538" s="18" t="str">
        <x:v>834a2d4214e9ed34e4254f67</x:v>
      </x:c>
      <x:c r="AP538" s="18" t="str">
        <x:v>STANDARD_RITUAL</x:v>
      </x:c>
      <x:c r="AQ538" s="18"/>
      <x:c r="AR538" s="18" t="str">
        <x:v>600f94f76c447769ca1adb10</x:v>
      </x:c>
      <x:c r="AS538" s="18" t="str">
        <x:v>Signal loss</x:v>
      </x:c>
      <x:c r="AT538" s="18" t="str">
        <x:v>micro-action + verbal naming</x:v>
      </x:c>
      <x:c r="AU538" s="18" t="str">
        <x:v>the boundary where signal loss becomes actionable</x:v>
      </x:c>
      <x:c r="AV538" s="18" t="str">
        <x:v>Unchosen options were parked, the agreement became clear, and one steady reply carried only the useful signal.</x:v>
      </x:c>
      <x:c r="AW538" s="18" t="str">
        <x:v>No useful movement by Draft Words; rising distress ends the round and reroutes support.</x:v>
      </x:c>
      <x:c r="AX538" s="18" t="str">
        <x:v>Whole consumer block: exact sentence, 5-word and 7-word cross-ritual scan; standard safety copy excluded</x:v>
      </x:c>
      <x:c r="AY538" s="18" t="str">
        <x:v>PERSONALISED_NEXT_MOVE</x:v>
      </x:c>
      <x:c r="AZ538" s="18" t="str">
        <x:v>SIMPLE CONSUMER WRAPPER + STEP-COLLISION + MOBILE/ORAL + NO-TIPS DISPLAY LOCK · v58.20 · FINAL</x:v>
      </x:c>
    </x:row>
    <x:row r="539">
      <x:c r="A539" s="18" t="n">
        <x:v>535</x:v>
      </x:c>
      <x:c r="B539" s="18" t="str">
        <x:v>TS-535</x:v>
      </x:c>
      <x:c r="C539" s="18" t="str">
        <x:v>CONNECT</x:v>
      </x:c>
      <x:c r="D539" s="18" t="str">
        <x:v>Listening &amp; Misunderstanding</x:v>
      </x:c>
      <x:c r="E539" s="18" t="str">
        <x:v>Repeating the same point because you feel unheard</x:v>
      </x:c>
      <x:c r="F539" s="18" t="str">
        <x:v>Escalating repetition</x:v>
      </x:c>
      <x:c r="G539" s="18" t="n">
        <x:v>1</x:v>
      </x:c>
      <x:c r="H539" s="18" t="n">
        <x:v>4</x:v>
      </x:c>
      <x:c r="I539" s="18" t="str">
        <x:v>Micro-action + choice reduction interrupts escalating repetition by moving the sentence toward the actual message.</x:v>
      </x:c>
      <x:c r="J539" s="18" t="str">
        <x:v>SENTENCE FIRST</x:v>
      </x:c>
      <x:c r="K539" s="18" t="str">
        <x:v>45–90 seconds</x:v>
      </x:c>
      <x:c r="L539" s="18" t="str">
        <x:v>Stop adding fuel and keep only the words needed to move the conversation.</x:v>
      </x:c>
      <x:c r="M539" s="18" t="str">
        <x:v>1. Close one distraction feeding the pull.
2. Take one notch off the urge.
3. Use the useful words only.</x:v>
      </x:c>
      <x:c r="N539" s="18" t="str">
        <x:v>One distraction closed, urgency dropped slightly, and the message lost its repetitive extra wording.</x:v>
      </x:c>
      <x:c r="O539" s="18" t="str">
        <x:v>• Do not correct too early; ask one clarifying question.
• Let them finish; listen for the request.
• Delay correction; ask one clarification.
• Pause before answering; keep your eyes on the speaker.
• Ask what they need; repeat the key point back.</x:v>
      </x:c>
      <x:c r="P539" s="18" t="str">
        <x:v>Escalation can be linguistic momentum; fewer words sometimes change the track faster than stronger words.</x:v>
      </x:c>
      <x:c r="Q539" s="18" t="str">
        <x:v>Close Queue → Recall Back → Useful Only</x:v>
      </x:c>
      <x:c r="R539" s="18" t="str">
        <x:v>PAUSE
Stop if this makes you less steady, more distressed, or less able to act safely. Use human, professional, medical, or emergency support when the situation needs more than self-help.
This brief reset is not diagnosis, treatment, or emergency care.</x:v>
      </x:c>
      <x:c r="S539" s="18" t="str">
        <x:v>In “SENTENCE FIRST”, compare “Close Queue” with “Useful Only”.</x:v>
      </x:c>
      <x:c r="T539" s="18" t="str">
        <x:v>CLEAR SHIFT — the interaction feels more workable | PARTLY — one boundary or perspective helped | NO SHIFT — the same tension remains | LESS STEADY — stop and use support</x:v>
      </x:c>
      <x:c r="U539" s="18" t="str">
        <x:v>After “SENTENCE FIRST”, let “Useful Only” lead.</x:v>
      </x:c>
      <x:c r="V539" s="18" t="str">
        <x:v>Use one “SENTENCE FIRST” bit from “Recall Back”.</x:v>
      </x:c>
      <x:c r="W539" s="18" t="str">
        <x:v>Close “SENTENCE FIRST” at “Useful Only”; skip rescue.</x:v>
      </x:c>
      <x:c r="X539" s="18" t="str">
        <x:v>After NO SHIFT, exclude the entire underlying family—including condition variants—before ranking the next safe option.</x:v>
      </x:c>
      <x:c r="Y539" s="18" t="str">
        <x:v>Stop for worsening distress, weakened orientation, medical concern, danger, or inability to stay safe; use human or urgent support.</x:v>
      </x:c>
      <x:c r="Z539" s="18" t="str">
        <x:v>v41.0 oral/mobile editorial rebuild; cross-ritual sentence and whole-block phrase gates; underlying-family exclusion.</x:v>
      </x:c>
      <x:c r="AA539" s="18" t="str">
        <x:v>LOOPIE</x:v>
      </x:c>
      <x:c r="AB539" s="18" t="str">
        <x:v>misunderstood, listening, defensive, meant, hear, repeating, point, unheard, escalating, repetition, escalating repetition, repeating point unheard, listening misunderstanding</x:v>
      </x:c>
      <x:c r="AC539" s="18" t="str">
        <x:v>PLAY TIME
45–90 seconds
GOAL
Stop adding fuel and keep only the words needed to move the conversation.
STEPS
1. Close one distraction feeding the pull.
2. Take one notch off the urge.
3. Use the useful words only.
WIN
One distraction closed, urgency dropped slightly, and the message lost its repetitive extra wording.
MIND BEND
Escalation can be linguistic momentum; fewer words sometimes change the track faster than stronger words.
FORMULA FLOW
Close Queue → Recall Back → Useful Only
SAFETY
PAUSE
Stop if this makes you less steady, more distressed, or less able to act safely. Use human, professional, medical, or emergency support when the situation needs more than self-help.
This brief reset is not diagnosis, treatment, or emergency care.</x:v>
      </x:c>
      <x:c r="AD539" s="18" t="str">
        <x:v>FINAL PRODUCT RELEASE · v58.20 · NO-TIPS CONSUMER DISPLAY LOCKED</x:v>
      </x:c>
      <x:c r="AE539" s="18" t="str">
        <x:v>CONNECTION RESET</x:v>
      </x:c>
      <x:c r="AF539" s="18" t="str">
        <x:v>SENTENCE FIRST / CONNECTION RESET
I kept this:
One distraction closed, urgency dropped slightly, and the message lost its repetitive extra wording</x:v>
      </x:c>
      <x:c r="AG539" s="18" t="str">
        <x:v>LISTENING_MISUNDERSTANDING.ESCALATING_REPETITION</x:v>
      </x:c>
      <x:c r="AH539" s="18" t="str">
        <x:v>LISTENING_MISUNDERSTANDING.ESCALATING_REPETITION</x:v>
      </x:c>
      <x:c r="AI539" s="18" t="str">
        <x:v>LISTENING_MISUNDERSTANDING.MEANING_COMPLETION | LISTENING_MISUNDERSTANDING.PREMATURE_DEFENCE | LISTENING_MISUNDERSTANDING.REPLY_REHEARSAL | LISTENING_MISUNDERSTANDING.SIGNAL_LOSS</x:v>
      </x:c>
      <x:c r="AJ539" s="19" t="b">
        <x:v>1</x:v>
      </x:c>
      <x:c r="AK539" s="19" t="b">
        <x:v>0</x:v>
      </x:c>
      <x:c r="AL539" s="18" t="str">
        <x:v>STANDARD_LOW_INTENSITY_SELF_HELP</x:v>
      </x:c>
      <x:c r="AM539" s="19" t="b">
        <x:v>1</x:v>
      </x:c>
      <x:c r="AN539" s="18" t="str">
        <x:v>SAFETY_SCREEN_BEFORE_RANKING</x:v>
      </x:c>
      <x:c r="AO539" s="18" t="str">
        <x:v>c173a9c111e52d1e9ca0714e</x:v>
      </x:c>
      <x:c r="AP539" s="18" t="str">
        <x:v>STANDARD_RITUAL</x:v>
      </x:c>
      <x:c r="AQ539" s="18"/>
      <x:c r="AR539" s="18" t="str">
        <x:v>0ab30b9022a544a9c331af31</x:v>
      </x:c>
      <x:c r="AS539" s="18" t="str">
        <x:v>Escalating repetition</x:v>
      </x:c>
      <x:c r="AT539" s="18" t="str">
        <x:v>micro-action + choice reduction</x:v>
      </x:c>
      <x:c r="AU539" s="18" t="str">
        <x:v>the sentence where escalating repetition becomes actionable</x:v>
      </x:c>
      <x:c r="AV539" s="18" t="str">
        <x:v>One distraction closed, urgency dropped slightly, and the message lost its repetitive extra wording.</x:v>
      </x:c>
      <x:c r="AW539" s="18" t="str">
        <x:v>No useful movement by Useful Only; rising distress ends the round and reroutes support.</x:v>
      </x:c>
      <x:c r="AX539" s="18" t="str">
        <x:v>Whole consumer block: exact sentence, 5-word and 7-word cross-ritual scan; standard safety copy excluded</x:v>
      </x:c>
      <x:c r="AY539" s="18" t="str">
        <x:v>PERSONALISED_NEXT_MOVE</x:v>
      </x:c>
      <x:c r="AZ539" s="18" t="str">
        <x:v>SIMPLE CONSUMER WRAPPER + STEP-COLLISION + MOBILE/ORAL + NO-TIPS DISPLAY LOCK · v58.20 · FINAL</x:v>
      </x:c>
    </x:row>
    <x:row r="540">
      <x:c r="A540" s="18" t="n">
        <x:v>536</x:v>
      </x:c>
      <x:c r="B540" s="18" t="str">
        <x:v>TS-536</x:v>
      </x:c>
      <x:c r="C540" s="18" t="str">
        <x:v>CONNECT</x:v>
      </x:c>
      <x:c r="D540" s="18" t="str">
        <x:v>Listening &amp; Misunderstanding</x:v>
      </x:c>
      <x:c r="E540" s="18" t="str">
        <x:v>Planning your reply while someone is talking in the moment</x:v>
      </x:c>
      <x:c r="F540" s="18" t="str">
        <x:v>Reply rehearsal</x:v>
      </x:c>
      <x:c r="G540" s="18" t="n">
        <x:v>1</x:v>
      </x:c>
      <x:c r="H540" s="18" t="n">
        <x:v>1</x:v>
      </x:c>
      <x:c r="I540" s="18" t="str">
        <x:v>Micro-action + verbal naming interrupts reply rehearsal by moving the bridge toward the actual message.</x:v>
      </x:c>
      <x:c r="J540" s="18" t="str">
        <x:v>LISTEN BEFORE THE REPLY ARRIVES</x:v>
      </x:c>
      <x:c r="K540" s="18" t="str">
        <x:v>60–120 seconds</x:v>
      </x:c>
      <x:c r="L540" s="18" t="str">
        <x:v>Let the full statement arrive, check its meaning, and answer with the smallest honest sentence.</x:v>
      </x:c>
      <x:c r="M540" s="18" t="str">
        <x:v>1. Park the extra work for later.
2. Stay with a full statement without interrupting it.
3. Check their meaning before replying.
4. Leave room for one missing fact.
5. Use the smallest honest sentence.</x:v>
      </x:c>
      <x:c r="N540" s="18" t="str">
        <x:v>Extra work stayed parked while one missing fact remained available for clarification instead of being guessed.</x:v>
      </x:c>
      <x:c r="O540" s="18" t="str">
        <x:v>• Pause before answering; check what you heard.
• Do not correct too early; let them finish.
• Delay correction; repeat the key point.
• Let them finish the sentence; stop planning your reply.
• Ask one clarifying question; keep eye contact.</x:v>
      </x:c>
      <x:c r="P540" s="18" t="str">
        <x:v>Listening is not passive when it changes the reply you would have given before the sentence ended.</x:v>
      </x:c>
      <x:c r="Q540" s="18" t="str">
        <x:v>Hold Later → Listen Once → Check Meaning → Invite Answer → Say Simply</x:v>
      </x:c>
      <x:c r="R540" s="18" t="str">
        <x:v>PAUSE
Stop if this makes you less steady, more distressed, or less able to act safely. Use human, professional, medical, or emergency support when the situation needs more than self-help.
This brief reset is not diagnosis, treatment, or emergency care.</x:v>
      </x:c>
      <x:c r="S540" s="18" t="str">
        <x:v>From “LISTEN BEFORE THE REPLY ARRIVES”, name one useful moment.</x:v>
      </x:c>
      <x:c r="T540" s="18" t="str">
        <x:v>CLEAR SHIFT — the interaction feels more workable | PARTLY — one boundary or perspective helped | NO SHIFT — the same tension remains | LESS STEADY — stop and use support</x:v>
      </x:c>
      <x:c r="U540" s="18" t="str">
        <x:v>Carry one “LISTEN BEFORE THE REPLY ARRIVES” gain past “Say Simply”.</x:v>
      </x:c>
      <x:c r="V540" s="18" t="str">
        <x:v>For “LISTEN BEFORE THE REPLY ARRIVES”, partial counts; keep “Check Meaning”.</x:v>
      </x:c>
      <x:c r="W540" s="18" t="str">
        <x:v>Close “LISTEN BEFORE THE REPLY ARRIVES” at “Say Simply”; skip rescue.</x:v>
      </x:c>
      <x:c r="X540" s="18" t="str">
        <x:v>After NO SHIFT, exclude the entire underlying family—including condition variants—before ranking the next safe option.</x:v>
      </x:c>
      <x:c r="Y540" s="18" t="str">
        <x:v>Stop for worsening distress, weakened orientation, medical concern, danger, or inability to stay safe; use human or urgent support.</x:v>
      </x:c>
      <x:c r="Z540" s="18" t="str">
        <x:v>v41.0 oral/mobile editorial rebuild; cross-ritual sentence and whole-block phrase gates; underlying-family exclusion.</x:v>
      </x:c>
      <x:c r="AA540" s="18" t="str">
        <x:v>PATCH</x:v>
      </x:c>
      <x:c r="AB540" s="18" t="str">
        <x:v>misunderstood, listening, defensive, meant, hear, planning, reply, talking, moment, rehearsal, reply rehearsal, planning reply talking moment, listening misunderstanding</x:v>
      </x:c>
      <x:c r="AC540" s="18" t="str">
        <x:v>PLAY TIME
60–120 seconds
GOAL
Let the full statement arrive, check its meaning, and answer with the smallest honest sentence.
STEPS
1. Park the extra work for later.
2. Stay with a full statement without interrupting it.
3. Check their meaning before replying.
4. Leave room for one missing fact.
5. Use the smallest honest sentence.
WIN
Extra work stayed parked while one missing fact remained available for clarification instead of being guessed.
MIND BEND
Listening is not passive when it changes the reply you would have given before the sentence ended.
FORMULA FLOW
Hold Later → Listen Once → Check Meaning → Invite Answer → Say Simply
SAFETY
PAUSE
Stop if this makes you less steady, more distressed, or less able to act safely. Use human, professional, medical, or emergency support when the situation needs more than self-help.
This brief reset is not diagnosis, treatment, or emergency care.</x:v>
      </x:c>
      <x:c r="AD540" s="18" t="str">
        <x:v>FINAL PRODUCT RELEASE · v58.20 · NO-TIPS CONSUMER DISPLAY LOCKED</x:v>
      </x:c>
      <x:c r="AE540" s="18" t="str">
        <x:v>CONNECTION RESET</x:v>
      </x:c>
      <x:c r="AF540" s="18" t="str">
        <x:v>LISTEN BEFORE THE REPLY ARRIVES
ONE ROUND LATER
Extra work stayed parked while one missing fact remained available for clarification instead of being guessed
CONNECTION RESET</x:v>
      </x:c>
      <x:c r="AG540" s="18" t="str">
        <x:v>LISTENING_MISUNDERSTANDING.REPLY_REHEARSAL</x:v>
      </x:c>
      <x:c r="AH540" s="18" t="str">
        <x:v>LISTENING_MISUNDERSTANDING.REPLY_REHEARSAL</x:v>
      </x:c>
      <x:c r="AI540" s="18" t="str">
        <x:v>LISTENING_MISUNDERSTANDING.ESCALATING_REPETITION | LISTENING_MISUNDERSTANDING.MEANING_COMPLETION | LISTENING_MISUNDERSTANDING.PREMATURE_DEFENCE | LISTENING_MISUNDERSTANDING.SIGNAL_LOSS</x:v>
      </x:c>
      <x:c r="AJ540" s="19" t="b">
        <x:v>1</x:v>
      </x:c>
      <x:c r="AK540" s="19" t="b">
        <x:v>0</x:v>
      </x:c>
      <x:c r="AL540" s="18" t="str">
        <x:v>STANDARD_LOW_INTENSITY_SELF_HELP</x:v>
      </x:c>
      <x:c r="AM540" s="19" t="b">
        <x:v>1</x:v>
      </x:c>
      <x:c r="AN540" s="18" t="str">
        <x:v>SAFETY_SCREEN_BEFORE_RANKING</x:v>
      </x:c>
      <x:c r="AO540" s="18" t="str">
        <x:v>fc65d9e938f4fd7e0c93d91a</x:v>
      </x:c>
      <x:c r="AP540" s="18" t="str">
        <x:v>STANDARD_RITUAL</x:v>
      </x:c>
      <x:c r="AQ540" s="18"/>
      <x:c r="AR540" s="18" t="str">
        <x:v>5669742025ae3f2ab156fc06</x:v>
      </x:c>
      <x:c r="AS540" s="18" t="str">
        <x:v>Reply rehearsal</x:v>
      </x:c>
      <x:c r="AT540" s="18" t="str">
        <x:v>micro-action + verbal naming</x:v>
      </x:c>
      <x:c r="AU540" s="18" t="str">
        <x:v>the bridge where reply rehearsal becomes actionable</x:v>
      </x:c>
      <x:c r="AV540" s="18" t="str">
        <x:v>Extra work stayed parked while one missing fact remained available for clarification instead of being guessed.</x:v>
      </x:c>
      <x:c r="AW540" s="18" t="str">
        <x:v>No useful movement by Say Simply; rising distress ends the round and reroutes support.</x:v>
      </x:c>
      <x:c r="AX540" s="18" t="str">
        <x:v>Whole consumer block: exact sentence, 5-word and 7-word cross-ritual scan; standard safety copy excluded</x:v>
      </x:c>
      <x:c r="AY540" s="18" t="str">
        <x:v>PERSONALISED_NEXT_MOVE</x:v>
      </x:c>
      <x:c r="AZ540" s="18" t="str">
        <x:v>SIMPLE CONSUMER WRAPPER + STEP-COLLISION + MOBILE/ORAL + NO-TIPS DISPLAY LOCK · v58.20 · FINAL</x:v>
      </x:c>
    </x:row>
    <x:row r="541">
      <x:c r="A541" s="18" t="n">
        <x:v>537</x:v>
      </x:c>
      <x:c r="B541" s="18" t="str">
        <x:v>TS-537</x:v>
      </x:c>
      <x:c r="C541" s="18" t="str">
        <x:v>CONNECT</x:v>
      </x:c>
      <x:c r="D541" s="18" t="str">
        <x:v>Listening &amp; Misunderstanding</x:v>
      </x:c>
      <x:c r="E541" s="18" t="str">
        <x:v>Assuming you know what they meant in the moment</x:v>
      </x:c>
      <x:c r="F541" s="18" t="str">
        <x:v>Meaning completion</x:v>
      </x:c>
      <x:c r="G541" s="18" t="n">
        <x:v>1</x:v>
      </x:c>
      <x:c r="H541" s="18" t="n">
        <x:v>1</x:v>
      </x:c>
      <x:c r="I541" s="18" t="str">
        <x:v>Micro-action + verbal naming interrupts meaning completion by moving the space toward the actual message.</x:v>
      </x:c>
      <x:c r="J541" s="18" t="str">
        <x:v>LEAVE A REPLY WINDOW</x:v>
      </x:c>
      <x:c r="K541" s="18" t="str">
        <x:v>60–120 seconds</x:v>
      </x:c>
      <x:c r="L541" s="18" t="str">
        <x:v>Reflect the meaning you heard, identify the missing evidence, and ask only for that detail.</x:v>
      </x:c>
      <x:c r="M541" s="18" t="str">
        <x:v>1. Move all other possibilities out of this round.
2. Repeat back the meaning you heard.
3. State which evidence is still missing.
4. Ask for the one detail still missing.
5. Use only the words needed for clarity.</x:v>
      </x:c>
      <x:c r="N541" s="18" t="str">
        <x:v>Other possibilities stayed outside the round and the reply window remained focused on one information gap.</x:v>
      </x:c>
      <x:c r="O541" s="18" t="str">
        <x:v>• Repeat the key point; delay correction.
• Stop reply planning; do not correct too early.
• Ask for clarification; let them finish.
• Listen for the actual request; keep eye contact.
• Keep your eyes on the speaker; ask what they need.</x:v>
      </x:c>
      <x:c r="P541" s="18" t="str">
        <x:v>Meaning feels complete before evidence is complete. Repeating what you heard reveals exactly where the missing piece starts.</x:v>
      </x:c>
      <x:c r="Q541" s="18" t="str">
        <x:v>Close Queue → Leave Space → Leave Blank → Ask One → Make Sentence</x:v>
      </x:c>
      <x:c r="R541" s="18" t="str">
        <x:v>PAUSE
Stop if this makes you less steady, more distressed, or less able to act safely. Use human, professional, medical, or emergency support when the situation needs more than self-help.
This brief reset is not diagnosis, treatment, or emergency care.</x:v>
      </x:c>
      <x:c r="S541" s="18" t="str">
        <x:v>For “LEAVE A REPLY WINDOW”, name the useful part at “Leave Blank”.</x:v>
      </x:c>
      <x:c r="T541" s="18" t="str">
        <x:v>CLEAR SHIFT — the interaction feels more workable | PARTLY — one boundary or perspective helped | NO SHIFT — the same tension remains | LESS STEADY — stop and use support</x:v>
      </x:c>
      <x:c r="U541" s="18" t="str">
        <x:v>Finish “LEAVE A REPLY WINDOW”; use “Make Sentence” outside the ritual.</x:v>
      </x:c>
      <x:c r="V541" s="18" t="str">
        <x:v>“LEAVE A REPLY WINDOW” only nudged; keep “Leave Blank”.</x:v>
      </x:c>
      <x:c r="W541" s="18" t="str">
        <x:v>Let “Make Sentence” close “LEAVE A REPLY WINDOW”; switch later.</x:v>
      </x:c>
      <x:c r="X541" s="18" t="str">
        <x:v>After NO SHIFT, exclude the entire underlying family—including condition variants—before ranking the next safe option.</x:v>
      </x:c>
      <x:c r="Y541" s="18" t="str">
        <x:v>Stop for worsening distress, weakened orientation, medical concern, danger, or inability to stay safe; use human or urgent support.</x:v>
      </x:c>
      <x:c r="Z541" s="18" t="str">
        <x:v>v41.0 oral/mobile editorial rebuild; cross-ritual sentence and whole-block phrase gates; underlying-family exclusion.</x:v>
      </x:c>
      <x:c r="AA541" s="18" t="str">
        <x:v>RUSH</x:v>
      </x:c>
      <x:c r="AB541" s="18" t="str">
        <x:v>misunderstood, listening, defensive, meant, hear, assuming, know, moment, meaning, completion, meaning completion, assuming know meant moment, listening misunderstanding</x:v>
      </x:c>
      <x:c r="AC541" s="18" t="str">
        <x:v>PLAY TIME
60–120 seconds
GOAL
Reflect the meaning you heard, identify the missing evidence, and ask only for that detail.
STEPS
1. Move all other possibilities out of this round.
2. Repeat back the meaning you heard.
3. State which evidence is still missing.
4. Ask for the one detail still missing.
5. Use only the words needed for clarity.
WIN
Other possibilities stayed outside the round and the reply window remained focused on one information gap.
MIND BEND
Meaning feels complete before evidence is complete. Repeating what you heard reveals exactly where the missing piece starts.
FORMULA FLOW
Close Queue → Leave Space → Leave Blank → Ask One → Make Sentence
SAFETY
PAUSE
Stop if this makes you less steady, more distressed, or less able to act safely. Use human, professional, medical, or emergency support when the situation needs more than self-help.
This brief reset is not diagnosis, treatment, or emergency care.</x:v>
      </x:c>
      <x:c r="AD541" s="18" t="str">
        <x:v>FINAL PRODUCT RELEASE · v58.20 · NO-TIPS CONSUMER DISPLAY LOCKED</x:v>
      </x:c>
      <x:c r="AE541" s="18" t="str">
        <x:v>CONNECTION RESET</x:v>
      </x:c>
      <x:c r="AF541" s="18" t="str">
        <x:v>BEFORE → Assuming you know what they meant in the moment
AFTER → Other possibilities stayed outside the round and the reply window remained focused on one information gap
LEAVE A REPLY WINDOW · CONNECTION RESET</x:v>
      </x:c>
      <x:c r="AG541" s="18" t="str">
        <x:v>LISTENING_MISUNDERSTANDING.MEANING_COMPLETION</x:v>
      </x:c>
      <x:c r="AH541" s="18" t="str">
        <x:v>LISTENING_MISUNDERSTANDING.MEANING_COMPLETION</x:v>
      </x:c>
      <x:c r="AI541" s="18" t="str">
        <x:v>LISTENING_MISUNDERSTANDING.ESCALATING_REPETITION | LISTENING_MISUNDERSTANDING.PREMATURE_DEFENCE | LISTENING_MISUNDERSTANDING.REPLY_REHEARSAL | LISTENING_MISUNDERSTANDING.SIGNAL_LOSS</x:v>
      </x:c>
      <x:c r="AJ541" s="19" t="b">
        <x:v>1</x:v>
      </x:c>
      <x:c r="AK541" s="19" t="b">
        <x:v>0</x:v>
      </x:c>
      <x:c r="AL541" s="18" t="str">
        <x:v>STANDARD_LOW_INTENSITY_SELF_HELP</x:v>
      </x:c>
      <x:c r="AM541" s="19" t="b">
        <x:v>1</x:v>
      </x:c>
      <x:c r="AN541" s="18" t="str">
        <x:v>SAFETY_SCREEN_BEFORE_RANKING</x:v>
      </x:c>
      <x:c r="AO541" s="18" t="str">
        <x:v>aec445523558195a9d5d0429</x:v>
      </x:c>
      <x:c r="AP541" s="18" t="str">
        <x:v>STANDARD_RITUAL</x:v>
      </x:c>
      <x:c r="AQ541" s="18"/>
      <x:c r="AR541" s="18" t="str">
        <x:v>07ca9bee11dfe703436cdaf8</x:v>
      </x:c>
      <x:c r="AS541" s="18" t="str">
        <x:v>Meaning completion</x:v>
      </x:c>
      <x:c r="AT541" s="18" t="str">
        <x:v>micro-action + verbal naming</x:v>
      </x:c>
      <x:c r="AU541" s="18" t="str">
        <x:v>the space where meaning completion becomes actionable</x:v>
      </x:c>
      <x:c r="AV541" s="18" t="str">
        <x:v>Other possibilities stayed outside the round and the reply window remained focused on one information gap.</x:v>
      </x:c>
      <x:c r="AW541" s="18" t="str">
        <x:v>No useful movement by Make Sentence; rising distress ends the round and reroutes support.</x:v>
      </x:c>
      <x:c r="AX541" s="18" t="str">
        <x:v>Whole consumer block: exact sentence, 5-word and 7-word cross-ritual scan; standard safety copy excluded</x:v>
      </x:c>
      <x:c r="AY541" s="18" t="str">
        <x:v>PERSONALISED_NEXT_MOVE</x:v>
      </x:c>
      <x:c r="AZ541" s="18" t="str">
        <x:v>SIMPLE CONSUMER WRAPPER + STEP-COLLISION + MOBILE/ORAL + NO-TIPS DISPLAY LOCK · v58.20 · FINAL</x:v>
      </x:c>
    </x:row>
    <x:row r="542">
      <x:c r="A542" s="18" t="n">
        <x:v>538</x:v>
      </x:c>
      <x:c r="B542" s="18" t="str">
        <x:v>TS-538</x:v>
      </x:c>
      <x:c r="C542" s="18" t="str">
        <x:v>CONNECT</x:v>
      </x:c>
      <x:c r="D542" s="18" t="str">
        <x:v>Listening &amp; Misunderstanding</x:v>
      </x:c>
      <x:c r="E542" s="18" t="str">
        <x:v>Getting defensive before they finish in the moment</x:v>
      </x:c>
      <x:c r="F542" s="18" t="str">
        <x:v>Premature defence</x:v>
      </x:c>
      <x:c r="G542" s="18" t="n">
        <x:v>1</x:v>
      </x:c>
      <x:c r="H542" s="18" t="n">
        <x:v>1</x:v>
      </x:c>
      <x:c r="I542" s="18" t="str">
        <x:v>Verbal naming + micro-action interrupts premature defence by moving the doorway toward the actual message.</x:v>
      </x:c>
      <x:c r="J542" s="18" t="str">
        <x:v>DOORWAY FIRST</x:v>
      </x:c>
      <x:c r="K542" s="18" t="str">
        <x:v>60–120 seconds</x:v>
      </x:c>
      <x:c r="L542" s="18" t="str">
        <x:v>Hear one full sentence, reflect its meaning, and ask for the one fact you still need.</x:v>
      </x:c>
      <x:c r="M542" s="18" t="str">
        <x:v>1. Name the extra work you are parking for later.
2. Hold one complete sentence in mind.
3. Repeat back the meaning in your own words.
4. Request the single fact you still need.
5. Use the shortest honest sentence that still tells the truth.</x:v>
      </x:c>
      <x:c r="N542" s="18" t="str">
        <x:v>The response stayed short because parked work and extra defence were not allowed back into the exchange.</x:v>
      </x:c>
      <x:c r="O542" s="18" t="str">
        <x:v>• Ask what they need from you; repeat the key point.
• Let them finish; keep eye contact.
• Stop planning your reply; ask what they need.
• Repeat the key point back; stop reply planning.
• Ask one clarifying question; do not correct too early.</x:v>
      </x:c>
      <x:c r="P542" s="18" t="str">
        <x:v>A doorway works because it is narrow — conversation entry becomes harder when every unfinished issue tries to pass through at once.</x:v>
      </x:c>
      <x:c r="Q542" s="18" t="str">
        <x:v>Hold Later → Listen Once → Check Meaning → Invite Answer → Open Honest</x:v>
      </x:c>
      <x:c r="R542" s="18" t="str">
        <x:v>PAUSE
Stop if this makes you less steady, more distressed, or less able to act safely. Use human, professional, medical, or emergency support when the situation needs more than self-help.
This brief reset is not diagnosis, treatment, or emergency care.</x:v>
      </x:c>
      <x:c r="S542" s="18" t="str">
        <x:v>From “DOORWAY FIRST”, say one concrete change.</x:v>
      </x:c>
      <x:c r="T542" s="18" t="str">
        <x:v>CLEAR SHIFT — the interaction feels more workable | PARTLY — one boundary or perspective helped | NO SHIFT — the same tension remains | LESS STEADY — stop and use support</x:v>
      </x:c>
      <x:c r="U542" s="18" t="str">
        <x:v>“DOORWAY FIRST” shifted; let “Check Meaning” guide one move.</x:v>
      </x:c>
      <x:c r="V542" s="18" t="str">
        <x:v>“DOORWAY FIRST” softened; let “Open Honest” finish.</x:v>
      </x:c>
      <x:c r="W542" s="18" t="str">
        <x:v>Close “DOORWAY FIRST” at “Open Honest”; skip rescue.</x:v>
      </x:c>
      <x:c r="X542" s="18" t="str">
        <x:v>After NO SHIFT, exclude the entire underlying family—including condition variants—before ranking the next safe option.</x:v>
      </x:c>
      <x:c r="Y542" s="18" t="str">
        <x:v>Stop for worsening distress, weakened orientation, medical concern, danger, or inability to stay safe; use human or urgent support.</x:v>
      </x:c>
      <x:c r="Z542" s="18" t="str">
        <x:v>v41.0 oral/mobile editorial rebuild; cross-ritual sentence and whole-block phrase gates; underlying-family exclusion.</x:v>
      </x:c>
      <x:c r="AA542" s="18" t="str">
        <x:v>STILL</x:v>
      </x:c>
      <x:c r="AB542" s="18" t="str">
        <x:v>misunderstood, listening, defensive, meant, hear, finish, moment, premature, defence, premature defence, defensive finish moment, listening misunderstanding</x:v>
      </x:c>
      <x:c r="AC542" s="18" t="str">
        <x:v>PLAY TIME
60–120 seconds
GOAL
Hear one full sentence, reflect its meaning, and ask for the one fact you still need.
STEPS
1. Name the extra work you are parking for later.
2. Hold one complete sentence in mind.
3. Repeat back the meaning in your own words.
4. Request the single fact you still need.
5. Use the shortest honest sentence that still tells the truth.
WIN
The response stayed short because parked work and extra defence were not allowed back into the exchange.
MIND BEND
A doorway works because it is narrow — conversation entry becomes harder when every unfinished issue tries to pass through at once.
FORMULA FLOW
Hold Later → Listen Once → Check Meaning → Invite Answer → Open Honest
SAFETY
PAUSE
Stop if this makes you less steady, more distressed, or less able to act safely. Use human, professional, medical, or emergency support when the situation needs more than self-help.
This brief reset is not diagnosis, treatment, or emergency care.</x:v>
      </x:c>
      <x:c r="AD542" s="18" t="str">
        <x:v>FINAL PRODUCT RELEASE · v58.20 · NO-TIPS CONSUMER DISPLAY LOCKED</x:v>
      </x:c>
      <x:c r="AE542" s="18" t="str">
        <x:v>CONNECTION RESET</x:v>
      </x:c>
      <x:c r="AF542" s="18" t="str">
        <x:v>BEFORE → Getting defensive before they finish in the moment
AFTER → The response stayed short because parked work and extra defence were not allowed back into the exchange
DOORWAY FIRST · CONNECTION RESET</x:v>
      </x:c>
      <x:c r="AG542" s="18" t="str">
        <x:v>LISTENING_MISUNDERSTANDING.PREMATURE_DEFENCE</x:v>
      </x:c>
      <x:c r="AH542" s="18" t="str">
        <x:v>LISTENING_MISUNDERSTANDING.PREMATURE_DEFENCE</x:v>
      </x:c>
      <x:c r="AI542" s="18" t="str">
        <x:v>LISTENING_MISUNDERSTANDING.ESCALATING_REPETITION | LISTENING_MISUNDERSTANDING.MEANING_COMPLETION | LISTENING_MISUNDERSTANDING.REPLY_REHEARSAL | LISTENING_MISUNDERSTANDING.SIGNAL_LOSS</x:v>
      </x:c>
      <x:c r="AJ542" s="19" t="b">
        <x:v>1</x:v>
      </x:c>
      <x:c r="AK542" s="19" t="b">
        <x:v>0</x:v>
      </x:c>
      <x:c r="AL542" s="18" t="str">
        <x:v>STANDARD_LOW_INTENSITY_SELF_HELP</x:v>
      </x:c>
      <x:c r="AM542" s="19" t="b">
        <x:v>1</x:v>
      </x:c>
      <x:c r="AN542" s="18" t="str">
        <x:v>SAFETY_SCREEN_BEFORE_RANKING</x:v>
      </x:c>
      <x:c r="AO542" s="18" t="str">
        <x:v>be9e18b7cf620a44fc9716da</x:v>
      </x:c>
      <x:c r="AP542" s="18" t="str">
        <x:v>STANDARD_RITUAL</x:v>
      </x:c>
      <x:c r="AQ542" s="18"/>
      <x:c r="AR542" s="18" t="str">
        <x:v>8af419f7ae5b15659e3a3f26</x:v>
      </x:c>
      <x:c r="AS542" s="18" t="str">
        <x:v>Premature defence</x:v>
      </x:c>
      <x:c r="AT542" s="18" t="str">
        <x:v>verbal naming + micro-action</x:v>
      </x:c>
      <x:c r="AU542" s="18" t="str">
        <x:v>the doorway where premature defence becomes actionable</x:v>
      </x:c>
      <x:c r="AV542" s="18" t="str">
        <x:v>The response stayed short because parked work and extra defence were not allowed back into the exchange.</x:v>
      </x:c>
      <x:c r="AW542" s="18" t="str">
        <x:v>No useful movement by Open Honest; rising distress ends the round and reroutes support.</x:v>
      </x:c>
      <x:c r="AX542" s="18" t="str">
        <x:v>Whole consumer block: exact sentence, 5-word and 7-word cross-ritual scan; standard safety copy excluded</x:v>
      </x:c>
      <x:c r="AY542" s="18" t="str">
        <x:v>PERSONALISED_NEXT_MOVE</x:v>
      </x:c>
      <x:c r="AZ542" s="18" t="str">
        <x:v>SIMPLE CONSUMER WRAPPER + STEP-COLLISION + MOBILE/ORAL + NO-TIPS DISPLAY LOCK · v58.20 · FINAL</x:v>
      </x:c>
    </x:row>
    <x:row r="543">
      <x:c r="A543" s="18" t="n">
        <x:v>539</x:v>
      </x:c>
      <x:c r="B543" s="18" t="str">
        <x:v>TS-539</x:v>
      </x:c>
      <x:c r="C543" s="18" t="str">
        <x:v>CONNECT</x:v>
      </x:c>
      <x:c r="D543" s="18" t="str">
        <x:v>Listening &amp; Misunderstanding</x:v>
      </x:c>
      <x:c r="E543" s="18" t="str">
        <x:v>Missing the actual request inside a long conversation in the moment</x:v>
      </x:c>
      <x:c r="F543" s="18" t="str">
        <x:v>Signal loss</x:v>
      </x:c>
      <x:c r="G543" s="18" t="n">
        <x:v>1</x:v>
      </x:c>
      <x:c r="H543" s="18" t="n">
        <x:v>1</x:v>
      </x:c>
      <x:c r="I543" s="18" t="str">
        <x:v>Attention shift + micro-action interrupts signal loss by moving the sentence toward the actual message.</x:v>
      </x:c>
      <x:c r="J543" s="18" t="str">
        <x:v>MOVE ONE SENTENCE</x:v>
      </x:c>
      <x:c r="K543" s="18" t="str">
        <x:v>60–120 seconds</x:v>
      </x:c>
      <x:c r="L543" s="18" t="str">
        <x:v>Compare the reply with the facts and answer only the question still left open.</x:v>
      </x:c>
      <x:c r="M543" s="18" t="str">
        <x:v>1. Picture the unused options set aside.
2. Notice the response before defending.
3. Compare the reply with the facts.
4. Name one unanswered question.
5. Choose one short factual message.</x:v>
      </x:c>
      <x:c r="N543" s="18" t="str">
        <x:v>The unused options stayed aside while one unanswered point and one factual message carried the exchange forward.</x:v>
      </x:c>
      <x:c r="O543" s="18" t="str">
        <x:v>• Let them finish the sentence; ask what they need.
• Listen for the actual request; stop reply planning.
• Check what you heard; repeat the key point.
• Let them finish; delay correction.
• Stop planning your reply; do not correct too early.</x:v>
      </x:c>
      <x:c r="P543" s="18" t="str">
        <x:v>Signal loss happens when response, interpretation, and alternative possibilities are processed as one mass instead of in sequence.</x:v>
      </x:c>
      <x:c r="Q543" s="18" t="str">
        <x:v>Set Aside → Hear Reply → Test Match → Open Door → Draft Words</x:v>
      </x:c>
      <x:c r="R543" s="18" t="str">
        <x:v>PAUSE
Stop if this makes you less steady, more distressed, or less able to act safely. Use human, professional, medical, or emergency support when the situation needs more than self-help.
This brief reset is not diagnosis, treatment, or emergency care.</x:v>
      </x:c>
      <x:c r="S543" s="18" t="str">
        <x:v>Inside “MOVE ONE SENTENCE”, name the difference at “Draft Words”.</x:v>
      </x:c>
      <x:c r="T543" s="18" t="str">
        <x:v>CLEAR SHIFT — the interaction feels more workable | PARTLY — one boundary or perspective helped | NO SHIFT — the same tension remains | LESS STEADY — stop and use support</x:v>
      </x:c>
      <x:c r="U543" s="18" t="str">
        <x:v>Keep “MOVE ONE SENTENCE” light; follow “Draft Words”.</x:v>
      </x:c>
      <x:c r="V543" s="18" t="str">
        <x:v>Use one “MOVE ONE SENTENCE” bit from “Test Match”.</x:v>
      </x:c>
      <x:c r="W543" s="18" t="str">
        <x:v>“MOVE ONE SENTENCE” may not fit today; stop at “Draft Words”.</x:v>
      </x:c>
      <x:c r="X543" s="18" t="str">
        <x:v>After NO SHIFT, exclude the entire underlying family—including condition variants—before ranking the next safe option.</x:v>
      </x:c>
      <x:c r="Y543" s="18" t="str">
        <x:v>Stop for worsening distress, weakened orientation, medical concern, danger, or inability to stay safe; use human or urgent support.</x:v>
      </x:c>
      <x:c r="Z543" s="18" t="str">
        <x:v>v41.0 oral/mobile editorial rebuild; cross-ritual sentence and whole-block phrase gates; underlying-family exclusion.</x:v>
      </x:c>
      <x:c r="AA543" s="18" t="str">
        <x:v>SYNC</x:v>
      </x:c>
      <x:c r="AB543" s="18" t="str">
        <x:v>misunderstood, listening, defensive, meant, hear, missing, actual, request, inside, long, conversation, moment, signal, loss, signal loss, missing actual request inside long, listening misunderstanding</x:v>
      </x:c>
      <x:c r="AC543" s="18" t="str">
        <x:v>PLAY TIME
60–120 seconds
GOAL
Compare the reply with the facts and answer only the question still left open.
STEPS
1. Picture the unused options set aside.
2. Notice the response before defending.
3. Compare the reply with the facts.
4. Name one unanswered question.
5. Choose one short factual message.
WIN
The unused options stayed aside while one unanswered point and one factual message carried the exchange forward.
MIND BEND
Signal loss happens when response, interpretation, and alternative possibilities are processed as one mass instead of in sequence.
FORMULA FLOW
Set Aside → Hear Reply → Test Match → Open Door → Draft Words
SAFETY
PAUSE
Stop if this makes you less steady, more distressed, or less able to act safely. Use human, professional, medical, or emergency support when the situation needs more than self-help.
This brief reset is not diagnosis, treatment, or emergency care.</x:v>
      </x:c>
      <x:c r="AD543" s="18" t="str">
        <x:v>FINAL PRODUCT RELEASE · v58.20 · NO-TIPS CONSUMER DISPLAY LOCKED</x:v>
      </x:c>
      <x:c r="AE543" s="18" t="str">
        <x:v>CONNECTION RESET</x:v>
      </x:c>
      <x:c r="AF543" s="18" t="str">
        <x:v>NO TOTAL FIX NEEDED.
The unused options stayed aside while one unanswered point and one factual message carried the exchange forward
MOVE ONE SENTENCE · CONNECTION RESET</x:v>
      </x:c>
      <x:c r="AG543" s="18" t="str">
        <x:v>LISTENING_MISUNDERSTANDING.SIGNAL_LOSS</x:v>
      </x:c>
      <x:c r="AH543" s="18" t="str">
        <x:v>LISTENING_MISUNDERSTANDING.SIGNAL_LOSS</x:v>
      </x:c>
      <x:c r="AI543" s="18" t="str">
        <x:v>LISTENING_MISUNDERSTANDING.ESCALATING_REPETITION | LISTENING_MISUNDERSTANDING.MEANING_COMPLETION | LISTENING_MISUNDERSTANDING.PREMATURE_DEFENCE | LISTENING_MISUNDERSTANDING.REPLY_REHEARSAL</x:v>
      </x:c>
      <x:c r="AJ543" s="19" t="b">
        <x:v>1</x:v>
      </x:c>
      <x:c r="AK543" s="19" t="b">
        <x:v>0</x:v>
      </x:c>
      <x:c r="AL543" s="18" t="str">
        <x:v>STANDARD_LOW_INTENSITY_SELF_HELP</x:v>
      </x:c>
      <x:c r="AM543" s="19" t="b">
        <x:v>1</x:v>
      </x:c>
      <x:c r="AN543" s="18" t="str">
        <x:v>SAFETY_SCREEN_BEFORE_RANKING</x:v>
      </x:c>
      <x:c r="AO543" s="18" t="str">
        <x:v>c4615904d7d07e50b1d31b35</x:v>
      </x:c>
      <x:c r="AP543" s="18" t="str">
        <x:v>STANDARD_RITUAL</x:v>
      </x:c>
      <x:c r="AQ543" s="18"/>
      <x:c r="AR543" s="18" t="str">
        <x:v>75fc77a71f3dd951e40a2358</x:v>
      </x:c>
      <x:c r="AS543" s="18" t="str">
        <x:v>Signal loss</x:v>
      </x:c>
      <x:c r="AT543" s="18" t="str">
        <x:v>attention shift + micro-action</x:v>
      </x:c>
      <x:c r="AU543" s="18" t="str">
        <x:v>the sentence where signal loss becomes actionable</x:v>
      </x:c>
      <x:c r="AV543" s="18" t="str">
        <x:v>The unused options stayed aside while one unanswered point and one factual message carried the exchange forward.</x:v>
      </x:c>
      <x:c r="AW543" s="18" t="str">
        <x:v>No useful movement by Draft Words; rising distress ends the round and reroutes support.</x:v>
      </x:c>
      <x:c r="AX543" s="18" t="str">
        <x:v>Whole consumer block: exact sentence, 5-word and 7-word cross-ritual scan; standard safety copy excluded</x:v>
      </x:c>
      <x:c r="AY543" s="18" t="str">
        <x:v>PERSONALISED_NEXT_MOVE</x:v>
      </x:c>
      <x:c r="AZ543" s="18" t="str">
        <x:v>SIMPLE CONSUMER WRAPPER + STEP-COLLISION + MOBILE/ORAL + NO-TIPS DISPLAY LOCK · v58.20 · FINAL</x:v>
      </x:c>
    </x:row>
    <x:row r="544">
      <x:c r="A544" s="18" t="n">
        <x:v>540</x:v>
      </x:c>
      <x:c r="B544" s="18" t="str">
        <x:v>TS-540</x:v>
      </x:c>
      <x:c r="C544" s="18" t="str">
        <x:v>CONNECT</x:v>
      </x:c>
      <x:c r="D544" s="18" t="str">
        <x:v>Listening &amp; Misunderstanding</x:v>
      </x:c>
      <x:c r="E544" s="18" t="str">
        <x:v>Repeating the same point because you feel unheard in the moment</x:v>
      </x:c>
      <x:c r="F544" s="18" t="str">
        <x:v>Escalating repetition</x:v>
      </x:c>
      <x:c r="G544" s="18" t="n">
        <x:v>1</x:v>
      </x:c>
      <x:c r="H544" s="18" t="n">
        <x:v>1</x:v>
      </x:c>
      <x:c r="I544" s="18" t="str">
        <x:v>Micro-action + verbal naming interrupts escalating repetition by moving the boundary toward the actual message.</x:v>
      </x:c>
      <x:c r="J544" s="18" t="str">
        <x:v>CHANGE THE CONVERSATION TRACK</x:v>
      </x:c>
      <x:c r="K544" s="18" t="str">
        <x:v>60–120 seconds</x:v>
      </x:c>
      <x:c r="L544" s="18" t="str">
        <x:v>Stop repeating the whole case and correct only the part of understanding that is still missing.</x:v>
      </x:c>
      <x:c r="M544" s="18" t="str">
        <x:v>1. Stop adding new words for a moment.
2. Listen for the exact point the other person is responding to.
3. Repeat their understanding in one sentence.
4. Correct only the part that is still missing.
5. End with one clear request instead of repeating the whole case.</x:v>
      </x:c>
      <x:c r="N544" s="18" t="str">
        <x:v>You heard what the other person was actually responding to, reflected it, and ended with one clear request.</x:v>
      </x:c>
      <x:c r="O544" s="18" t="str">
        <x:v>• Stop planning your reply; let them finish.
• Keep your eyes on the speaker; delay correction.
• Do not correct too early; pause before answering.
• Ask one clarification; repeat the key point back.
• Listen for the request; ask what they need from you.</x:v>
      </x:c>
      <x:c r="P544" s="18" t="str">
        <x:v>Repetition escalates when both people keep answering different versions of the problem; locating the mismatch can make another full speech unnecessary.</x:v>
      </x:c>
      <x:c r="Q544" s="18" t="str">
        <x:v>Park Rest → Take Answer → Recall Back → Use Question → Voice Line</x:v>
      </x:c>
      <x:c r="R544" s="18" t="str">
        <x:v>PAUSE
Stop if this makes you less steady, more distressed, or less able to act safely. Use human, professional, medical, or emergency support when the situation needs more than self-help.
This brief reset is not diagnosis, treatment, or emergency care.</x:v>
      </x:c>
      <x:c r="S544" s="18" t="str">
        <x:v>In “CHANGE THE CONVERSATION TRACK”, compare “Park Rest” with “Voice Line”.</x:v>
      </x:c>
      <x:c r="T544" s="18" t="str">
        <x:v>CLEAR SHIFT — the interaction feels more workable | PARTLY — one boundary or perspective helped | NO SHIFT — the same tension remains | LESS STEADY — stop and use support</x:v>
      </x:c>
      <x:c r="U544" s="18" t="str">
        <x:v>“CHANGE THE CONVERSATION TRACK”: use “Voice Line” once; move on.</x:v>
      </x:c>
      <x:c r="V544" s="18" t="str">
        <x:v>“CHANGE THE CONVERSATION TRACK” only nudged; keep “Recall Back”.</x:v>
      </x:c>
      <x:c r="W544" s="18" t="str">
        <x:v>End “CHANGE THE CONVERSATION TRACK” on “Voice Line”; switch later.</x:v>
      </x:c>
      <x:c r="X544" s="18" t="str">
        <x:v>After NO SHIFT, exclude the entire underlying family—including condition variants—before ranking the next safe option.</x:v>
      </x:c>
      <x:c r="Y544" s="18" t="str">
        <x:v>Stop for worsening distress, weakened orientation, medical concern, danger, or inability to stay safe; use human or urgent support.</x:v>
      </x:c>
      <x:c r="Z544" s="18" t="str">
        <x:v>v41.0 oral/mobile editorial rebuild; cross-ritual sentence and whole-block phrase gates; underlying-family exclusion.</x:v>
      </x:c>
      <x:c r="AA544" s="18" t="str">
        <x:v>GLITCH</x:v>
      </x:c>
      <x:c r="AB544" s="18" t="str">
        <x:v>misunderstood, listening, defensive, meant, hear, repeating, point, unheard, moment, escalating, repetition, escalating repetition, repeating point unheard moment, listening misunderstanding</x:v>
      </x:c>
      <x:c r="AC544" s="18" t="str">
        <x:v>PLAY TIME
60–120 seconds
GOAL
Stop repeating the whole case and correct only the part of understanding that is still missing.
STEPS
1. Stop adding new words for a moment.
2. Listen for the exact point the other person is responding to.
3. Repeat their understanding in one sentence.
4. Correct only the part that is still missing.
5. End with one clear request instead of repeating the whole case.
WIN
You heard what the other person was actually responding to, reflected it, and ended with one clear request.
MIND BEND
Repetition escalates when both people keep answering different versions of the problem; locating the mismatch can make another full speech unnecessary.
FORMULA FLOW
Park Rest → Take Answer → Recall Back → Use Question → Voice Line
SAFETY
PAUSE
Stop if this makes you less steady, more distressed, or less able to act safely. Use human, professional, medical, or emergency support when the situation needs more than self-help.
This brief reset is not diagnosis, treatment, or emergency care.</x:v>
      </x:c>
      <x:c r="AD544" s="18" t="str">
        <x:v>FINAL PRODUCT RELEASE · v58.20 · NO-TIPS CONSUMER DISPLAY LOCKED</x:v>
      </x:c>
      <x:c r="AE544" s="18" t="str">
        <x:v>CONNECTION RESET</x:v>
      </x:c>
      <x:c r="AF544" s="18" t="str">
        <x:v>BEHAVIOUR WAS THE PROOF.
You heard what the other person was actually responding to, reflected it, and ended with one clear request
CHANGE THE CONVERSATION TRACK
CONNECTION RESET</x:v>
      </x:c>
      <x:c r="AG544" s="18" t="str">
        <x:v>LISTENING_MISUNDERSTANDING.ESCALATING_REPETITION</x:v>
      </x:c>
      <x:c r="AH544" s="18" t="str">
        <x:v>LISTENING_MISUNDERSTANDING.ESCALATING_REPETITION</x:v>
      </x:c>
      <x:c r="AI544" s="18" t="str">
        <x:v>LISTENING_MISUNDERSTANDING.MEANING_COMPLETION | LISTENING_MISUNDERSTANDING.PREMATURE_DEFENCE | LISTENING_MISUNDERSTANDING.REPLY_REHEARSAL | LISTENING_MISUNDERSTANDING.SIGNAL_LOSS</x:v>
      </x:c>
      <x:c r="AJ544" s="19" t="b">
        <x:v>1</x:v>
      </x:c>
      <x:c r="AK544" s="19" t="b">
        <x:v>0</x:v>
      </x:c>
      <x:c r="AL544" s="18" t="str">
        <x:v>STANDARD_LOW_INTENSITY_SELF_HELP</x:v>
      </x:c>
      <x:c r="AM544" s="19" t="b">
        <x:v>1</x:v>
      </x:c>
      <x:c r="AN544" s="18" t="str">
        <x:v>SAFETY_SCREEN_BEFORE_RANKING</x:v>
      </x:c>
      <x:c r="AO544" s="18" t="str">
        <x:v>e6eb7f18f8ff8ca39d4bd1fb</x:v>
      </x:c>
      <x:c r="AP544" s="18" t="str">
        <x:v>STANDARD_RITUAL</x:v>
      </x:c>
      <x:c r="AQ544" s="18"/>
      <x:c r="AR544" s="18" t="str">
        <x:v>196307139df6f38a6dd85038</x:v>
      </x:c>
      <x:c r="AS544" s="18" t="str">
        <x:v>Escalating repetition</x:v>
      </x:c>
      <x:c r="AT544" s="18" t="str">
        <x:v>micro-action + verbal naming</x:v>
      </x:c>
      <x:c r="AU544" s="18" t="str">
        <x:v>the boundary where escalating repetition becomes actionable</x:v>
      </x:c>
      <x:c r="AV544" s="18" t="str">
        <x:v>You heard what the other person was actually responding to, reflected it, and ended with one clear request.</x:v>
      </x:c>
      <x:c r="AW544" s="18" t="str">
        <x:v>No useful movement by Voice Line; rising distress ends the round and reroutes support.</x:v>
      </x:c>
      <x:c r="AX544" s="18" t="str">
        <x:v>Whole consumer block: exact sentence, 5-word and 7-word cross-ritual scan; standard safety copy excluded</x:v>
      </x:c>
      <x:c r="AY544" s="18" t="str">
        <x:v>PERSONALISED_NEXT_MOVE</x:v>
      </x:c>
      <x:c r="AZ544" s="18" t="str">
        <x:v>SIMPLE CONSUMER WRAPPER + STEP-COLLISION + MOBILE/ORAL + NO-TIPS DISPLAY LOCK · v58.20 · FINAL</x:v>
      </x:c>
    </x:row>
    <x:row r="545">
      <x:c r="A545" s="18" t="n">
        <x:v>541</x:v>
      </x:c>
      <x:c r="B545" s="18" t="str">
        <x:v>TS-541</x:v>
      </x:c>
      <x:c r="C545" s="18" t="str">
        <x:v>WORK</x:v>
      </x:c>
      <x:c r="D545" s="18" t="str">
        <x:v>Team Communication</x:v>
      </x:c>
      <x:c r="E545" s="18" t="str">
        <x:v>A handoff keeps getting misunderstood</x:v>
      </x:c>
      <x:c r="F545" s="18" t="str">
        <x:v>Handoff ambiguity</x:v>
      </x:c>
      <x:c r="G545" s="18" t="n">
        <x:v>1</x:v>
      </x:c>
      <x:c r="H545" s="18" t="n">
        <x:v>5</x:v>
      </x:c>
      <x:c r="I545" s="18" t="str">
        <x:v>Micro-action + verbal naming interrupts handoff ambiguity by moving the handoff toward a closed-loop handoff.</x:v>
      </x:c>
      <x:c r="J545" s="18" t="str">
        <x:v>NAME ONE HANDOFF</x:v>
      </x:c>
      <x:c r="K545" s="18" t="str">
        <x:v>45–90 seconds</x:v>
      </x:c>
      <x:c r="L545" s="18" t="str">
        <x:v>Name the exact missing handoff detail and the outcome the handoff must produce.</x:v>
      </x:c>
      <x:c r="M545" s="18" t="str">
        <x:v>1. Notice the exact part of the handoff that keeps being misunderstood.
2. Name the missing handoff information once.
3. State the requested outcome.</x:v>
      </x:c>
      <x:c r="N545" s="18" t="str">
        <x:v>The misunderstood part became one piece of information tied to one requested result.</x:v>
      </x:c>
      <x:c r="O545" s="18" t="str">
        <x:v>• Repeat the decision; use one source.
• Check assumptions; confirm who is informed.
• End with responsibilities; separate decision from discussion.
• Name one clear owner; repeat the decision aloud.
• Name one next action; use one source of truth.</x:v>
      </x:c>
      <x:c r="P545" s="18" t="str">
        <x:v>A handoff fails less from lack of words than from one missing bridge between current state and expected outcome.</x:v>
      </x:c>
      <x:c r="Q545" s="18" t="str">
        <x:v>Use Detail → Leave Blank → Check Meaning</x:v>
      </x:c>
      <x:c r="R545" s="18" t="str">
        <x:v>PAUSE
Stop if this makes you less steady, more distressed, or less able to act safely. Use human, professional, medical, or emergency support when the situation needs more than self-help.
This brief reset is not diagnosis, treatment, or emergency care.</x:v>
      </x:c>
      <x:c r="S545" s="18" t="str">
        <x:v>In “NAME ONE HANDOFF”, compare “Use Detail” with “Check Meaning”.</x:v>
      </x:c>
      <x:c r="T545" s="18" t="str">
        <x:v>CLEAR SHIFT — the next move feels more available | PARTLY — one step helped | NO SHIFT — the same pull is still here | LESS STEADY — stop and use support</x:v>
      </x:c>
      <x:c r="U545" s="18" t="str">
        <x:v>Keep “NAME ONE HANDOFF” light; follow “Check Meaning”.</x:v>
      </x:c>
      <x:c r="V545" s="18" t="str">
        <x:v>Let “Leave Blank” be enough from “NAME ONE HANDOFF”.</x:v>
      </x:c>
      <x:c r="W545" s="18" t="str">
        <x:v>Close “NAME ONE HANDOFF” with “Check Meaning”; do not force.</x:v>
      </x:c>
      <x:c r="X545" s="18" t="str">
        <x:v>After NO SHIFT, exclude the entire underlying family—including condition variants—before ranking the next safe option.</x:v>
      </x:c>
      <x:c r="Y545" s="18" t="str">
        <x:v>Stop for worsening distress, weakened orientation, medical concern, danger, or inability to stay safe; use human or urgent support.</x:v>
      </x:c>
      <x:c r="Z545" s="18" t="str">
        <x:v>v41.0 oral/mobile editorial rebuild; cross-ritual sentence and whole-block phrase gates; underlying-family exclusion.</x:v>
      </x:c>
      <x:c r="AA545" s="18" t="str">
        <x:v>DROP</x:v>
      </x:c>
      <x:c r="AB545" s="18" t="str">
        <x:v>team communication, handoff, team, ownership, meeting actions, miscommunication, misunderstood, ambiguity, handoff ambiguity, handoff misunderstood</x:v>
      </x:c>
      <x:c r="AC545" s="18" t="str">
        <x:v>PLAY TIME
45–90 seconds
GOAL
Name the exact missing handoff detail and the outcome the handoff must produce.
STEPS
1. Notice the exact part of the handoff that keeps being misunderstood.
2. Name the missing handoff information once.
3. State the requested outcome.
WIN
The misunderstood part became one piece of information tied to one requested result.
MIND BEND
A handoff fails less from lack of words than from one missing bridge between current state and expected outcome.
FORMULA FLOW
Use Detail → Leave Blank → Check Meaning
SAFETY
PAUSE
Stop if this makes you less steady, more distressed, or less able to act safely. Use human, professional, medical, or emergency support when the situation needs more than self-help.
This brief reset is not diagnosis, treatment, or emergency care.</x:v>
      </x:c>
      <x:c r="AD545" s="18" t="str">
        <x:v>FINAL PRODUCT RELEASE · v58.20 · NO-TIPS CONSUMER DISPLAY LOCKED</x:v>
      </x:c>
      <x:c r="AE545" s="18" t="str">
        <x:v>NEXT MOVE SET</x:v>
      </x:c>
      <x:c r="AF545" s="18" t="str">
        <x:v>BEFORE → A handoff keeps getting misunderstood
AFTER → The misunderstood part became one piece of information tied to one requested result
NAME ONE HANDOFF · NEXT MOVE SET</x:v>
      </x:c>
      <x:c r="AG545" s="18" t="str">
        <x:v>TEAM_COMMUNICATION.HANDOFF_AMBIGUITY</x:v>
      </x:c>
      <x:c r="AH545" s="18" t="str">
        <x:v>TEAM_COMMUNICATION.HANDOFF_AMBIGUITY</x:v>
      </x:c>
      <x:c r="AI545" s="18" t="str">
        <x:v>TEAM_COMMUNICATION.CHANGE_MESSAGE_GAP | TEAM_COMMUNICATION.DECISION_DIFFUSION | TEAM_COMMUNICATION.OWNERSHIP_BLUR | TEAM_COMMUNICATION.SHARED_MODEL_MISMATCH</x:v>
      </x:c>
      <x:c r="AJ545" s="19" t="b">
        <x:v>1</x:v>
      </x:c>
      <x:c r="AK545" s="19" t="b">
        <x:v>0</x:v>
      </x:c>
      <x:c r="AL545" s="18" t="str">
        <x:v>STANDARD_LOW_INTENSITY_SELF_HELP</x:v>
      </x:c>
      <x:c r="AM545" s="19" t="b">
        <x:v>1</x:v>
      </x:c>
      <x:c r="AN545" s="18" t="str">
        <x:v>SAFETY_SCREEN_BEFORE_RANKING</x:v>
      </x:c>
      <x:c r="AO545" s="18" t="str">
        <x:v>6139eba224f39faea607ec25</x:v>
      </x:c>
      <x:c r="AP545" s="18" t="str">
        <x:v>STANDARD_RITUAL</x:v>
      </x:c>
      <x:c r="AQ545" s="18"/>
      <x:c r="AR545" s="18" t="str">
        <x:v>db3a0c617b42619f4e571385</x:v>
      </x:c>
      <x:c r="AS545" s="18" t="str">
        <x:v>Handoff ambiguity</x:v>
      </x:c>
      <x:c r="AT545" s="18" t="str">
        <x:v>micro-action + verbal naming</x:v>
      </x:c>
      <x:c r="AU545" s="18" t="str">
        <x:v>the handoff where handoff ambiguity becomes actionable</x:v>
      </x:c>
      <x:c r="AV545" s="18" t="str">
        <x:v>The misunderstood part became one piece of information tied to one requested result.</x:v>
      </x:c>
      <x:c r="AW545" s="18" t="str">
        <x:v>No useful movement by Check Meaning; rising distress ends the round and reroutes support.</x:v>
      </x:c>
      <x:c r="AX545" s="18" t="str">
        <x:v>Whole consumer block: exact sentence, 5-word and 7-word cross-ritual scan; standard safety copy excluded</x:v>
      </x:c>
      <x:c r="AY545" s="18" t="str">
        <x:v>PERSONALISED_NEXT_MOVE</x:v>
      </x:c>
      <x:c r="AZ545" s="18" t="str">
        <x:v>SIMPLE CONSUMER WRAPPER + STEP-COLLISION + MOBILE/ORAL + NO-TIPS DISPLAY LOCK · v58.20 · FINAL</x:v>
      </x:c>
    </x:row>
    <x:row r="546">
      <x:c r="A546" s="18" t="n">
        <x:v>542</x:v>
      </x:c>
      <x:c r="B546" s="18" t="str">
        <x:v>TS-542</x:v>
      </x:c>
      <x:c r="C546" s="18" t="str">
        <x:v>WORK</x:v>
      </x:c>
      <x:c r="D546" s="18" t="str">
        <x:v>Team Communication</x:v>
      </x:c>
      <x:c r="E546" s="18" t="str">
        <x:v>Nobody is sure who owns the next step</x:v>
      </x:c>
      <x:c r="F546" s="18" t="str">
        <x:v>Ownership blur</x:v>
      </x:c>
      <x:c r="G546" s="18" t="n">
        <x:v>1</x:v>
      </x:c>
      <x:c r="H546" s="18" t="n">
        <x:v>2</x:v>
      </x:c>
      <x:c r="I546" s="18" t="str">
        <x:v>Verbal naming + choice reduction interrupts ownership blur by moving the starter toward a closed-loop handoff.</x:v>
      </x:c>
      <x:c r="J546" s="18" t="str">
        <x:v>ONE BRIEF STARTER</x:v>
      </x:c>
      <x:c r="K546" s="18" t="str">
        <x:v>45–90 seconds</x:v>
      </x:c>
      <x:c r="L546" s="18" t="str">
        <x:v>Give the next action one clear owner, deadline, and expected result.</x:v>
      </x:c>
      <x:c r="M546" s="18" t="str">
        <x:v>1. Name the exact coming action that currently has no clear owner.
2. Choose one person who will own it.
3. Say the owner, deadline, and expected result back in one sentence.</x:v>
      </x:c>
      <x:c r="N546" s="18" t="str">
        <x:v>An ownerless task became a one-sentence commitment that could later be checked.</x:v>
      </x:c>
      <x:c r="O546" s="18" t="str">
        <x:v>• Clarify what done means; name one next action.
• Confirm who is informed; end with responsibilities.
• Confirm who knows; check shared assumptions.
• Name one clear owner; separate decision from discussion.
• Use one source of truth; name one action.</x:v>
      </x:c>
      <x:c r="P546" s="18" t="str">
        <x:v>Shared responsibility often means unowned responsibility until one name is attached to the next move.</x:v>
      </x:c>
      <x:c r="Q546" s="18" t="str">
        <x:v>Use Detail → Name Due → Check Meaning</x:v>
      </x:c>
      <x:c r="R546" s="18" t="str">
        <x:v>PAUSE
Stop if this makes you less steady, more distressed, or less able to act safely. Use human, professional, medical, or emergency support when the situation needs more than self-help.
This brief reset is not diagnosis, treatment, or emergency care.</x:v>
      </x:c>
      <x:c r="S546" s="18" t="str">
        <x:v>From “ONE BRIEF STARTER”, say one concrete change.</x:v>
      </x:c>
      <x:c r="T546" s="18" t="str">
        <x:v>CLEAR SHIFT — the next move feels more available | PARTLY — one step helped | NO SHIFT — the same pull is still here | LESS STEADY — stop and use support</x:v>
      </x:c>
      <x:c r="U546" s="18" t="str">
        <x:v>“ONE BRIEF STARTER” opened room; use “Check Meaning” once.</x:v>
      </x:c>
      <x:c r="V546" s="18" t="str">
        <x:v>Let “Name Due” be enough from “ONE BRIEF STARTER”.</x:v>
      </x:c>
      <x:c r="W546" s="18" t="str">
        <x:v>“ONE BRIEF STARTER” stayed flat; stop at “Check Meaning”.</x:v>
      </x:c>
      <x:c r="X546" s="18" t="str">
        <x:v>After NO SHIFT, exclude the entire underlying family—including condition variants—before ranking the next safe option.</x:v>
      </x:c>
      <x:c r="Y546" s="18" t="str">
        <x:v>Stop for worsening distress, weakened orientation, medical concern, danger, or inability to stay safe; use human or urgent support.</x:v>
      </x:c>
      <x:c r="Z546" s="18" t="str">
        <x:v>v41.0 oral/mobile editorial rebuild; cross-ritual sentence and whole-block phrase gates; underlying-family exclusion.</x:v>
      </x:c>
      <x:c r="AA546" s="18" t="str">
        <x:v>LOOPIE</x:v>
      </x:c>
      <x:c r="AB546" s="18" t="str">
        <x:v>team communication, handoff, team, ownership, meeting actions, miscommunication, nobody, sure, owns, step, blur, ownership blur, nobody sure owns step</x:v>
      </x:c>
      <x:c r="AC546" s="18" t="str">
        <x:v>PLAY TIME
45–90 seconds
GOAL
Give the next action one clear owner, deadline, and expected result.
STEPS
1. Name the exact coming action that currently has no clear owner.
2. Choose one person who will own it.
3. Say the owner, deadline, and expected result back in one sentence.
WIN
An ownerless task became a one-sentence commitment that could later be checked.
MIND BEND
Shared responsibility often means unowned responsibility until one name is attached to the next move.
FORMULA FLOW
Use Detail → Name Due → Check Meaning
SAFETY
PAUSE
Stop if this makes you less steady, more distressed, or less able to act safely. Use human, professional, medical, or emergency support when the situation needs more than self-help.
This brief reset is not diagnosis, treatment, or emergency care.</x:v>
      </x:c>
      <x:c r="AD546" s="18" t="str">
        <x:v>FINAL PRODUCT RELEASE · v58.20 · NO-TIPS CONSUMER DISPLAY LOCKED</x:v>
      </x:c>
      <x:c r="AE546" s="18" t="str">
        <x:v>NEXT MOVE SET</x:v>
      </x:c>
      <x:c r="AF546" s="18" t="str">
        <x:v>NEXT MOVE CHANGED FIRST.
An ownerless task became a one-sentence commitment that could later be checked
ONE BRIEF STARTER · NEXT MOVE SET</x:v>
      </x:c>
      <x:c r="AG546" s="18" t="str">
        <x:v>TEAM_COMMUNICATION.OWNERSHIP_BLUR</x:v>
      </x:c>
      <x:c r="AH546" s="18" t="str">
        <x:v>TEAM_COMMUNICATION.OWNERSHIP_BLUR</x:v>
      </x:c>
      <x:c r="AI546" s="18" t="str">
        <x:v>TEAM_COMMUNICATION.CHANGE_MESSAGE_GAP | TEAM_COMMUNICATION.DECISION_DIFFUSION | TEAM_COMMUNICATION.HANDOFF_AMBIGUITY | TEAM_COMMUNICATION.SHARED_MODEL_MISMATCH</x:v>
      </x:c>
      <x:c r="AJ546" s="19" t="b">
        <x:v>1</x:v>
      </x:c>
      <x:c r="AK546" s="19" t="b">
        <x:v>0</x:v>
      </x:c>
      <x:c r="AL546" s="18" t="str">
        <x:v>STANDARD_LOW_INTENSITY_SELF_HELP</x:v>
      </x:c>
      <x:c r="AM546" s="19" t="b">
        <x:v>1</x:v>
      </x:c>
      <x:c r="AN546" s="18" t="str">
        <x:v>SAFETY_SCREEN_BEFORE_RANKING</x:v>
      </x:c>
      <x:c r="AO546" s="18" t="str">
        <x:v>c069e2583760e63c465992e4</x:v>
      </x:c>
      <x:c r="AP546" s="18" t="str">
        <x:v>STANDARD_RITUAL</x:v>
      </x:c>
      <x:c r="AQ546" s="18"/>
      <x:c r="AR546" s="18" t="str">
        <x:v>58032edf26edc6e04f27fb6e</x:v>
      </x:c>
      <x:c r="AS546" s="18" t="str">
        <x:v>Ownership blur</x:v>
      </x:c>
      <x:c r="AT546" s="18" t="str">
        <x:v>verbal naming + choice reduction</x:v>
      </x:c>
      <x:c r="AU546" s="18" t="str">
        <x:v>the starter where ownership blur becomes actionable</x:v>
      </x:c>
      <x:c r="AV546" s="18" t="str">
        <x:v>An ownerless task became a one-sentence commitment that could later be checked.</x:v>
      </x:c>
      <x:c r="AW546" s="18" t="str">
        <x:v>No useful movement by Check Meaning; rising distress ends the round and reroutes support.</x:v>
      </x:c>
      <x:c r="AX546" s="18" t="str">
        <x:v>Whole consumer block: exact sentence, 5-word and 7-word cross-ritual scan; standard safety copy excluded</x:v>
      </x:c>
      <x:c r="AY546" s="18" t="str">
        <x:v>PERSONALISED_NEXT_MOVE</x:v>
      </x:c>
      <x:c r="AZ546" s="18" t="str">
        <x:v>SIMPLE CONSUMER WRAPPER + STEP-COLLISION + MOBILE/ORAL + NO-TIPS DISPLAY LOCK · v58.20 · FINAL</x:v>
      </x:c>
    </x:row>
    <x:row r="547">
      <x:c r="A547" s="18" t="n">
        <x:v>543</x:v>
      </x:c>
      <x:c r="B547" s="18" t="str">
        <x:v>TS-543</x:v>
      </x:c>
      <x:c r="C547" s="18" t="str">
        <x:v>WORK</x:v>
      </x:c>
      <x:c r="D547" s="18" t="str">
        <x:v>Team Communication</x:v>
      </x:c>
      <x:c r="E547" s="18" t="str">
        <x:v>A change was announced but not understood</x:v>
      </x:c>
      <x:c r="F547" s="18" t="str">
        <x:v>Change-message gap</x:v>
      </x:c>
      <x:c r="G547" s="18" t="n">
        <x:v>1</x:v>
      </x:c>
      <x:c r="H547" s="18" t="n">
        <x:v>3</x:v>
      </x:c>
      <x:c r="I547" s="18" t="str">
        <x:v>Micro-action interrupts change-message gap by moving the line toward a closed-loop handoff.</x:v>
      </x:c>
      <x:c r="J547" s="18" t="str">
        <x:v>STATUS MARK</x:v>
      </x:c>
      <x:c r="K547" s="18" t="str">
        <x:v>45–90 seconds</x:v>
      </x:c>
      <x:c r="L547" s="18" t="str">
        <x:v>State where the work is now and set one date that will update what is still uncertain.</x:v>
      </x:c>
      <x:c r="M547" s="18" t="str">
        <x:v>1. State the present state of the work.
2. Reduce the uncertainty by setting one review date.
3. Keep the agreement you reached.</x:v>
      </x:c>
      <x:c r="N547" s="18" t="str">
        <x:v>The current status, review point, and existing agreement formed a stable message instead of ongoing speculation.</x:v>
      </x:c>
      <x:c r="O547" s="18" t="str">
        <x:v>• Clarify what done means; repeat the decision.
• Repeat the decision aloud; name one action.
• Name one clear owner; confirm who knows.
• Define done; check shared assumptions.
• Separate decision from discussion; confirm who is informed.</x:v>
      </x:c>
      <x:c r="P547" s="18" t="str">
        <x:v>Uncertainty becomes less disruptive when it has a scheduled source of new information.</x:v>
      </x:c>
      <x:c r="Q547" s="18" t="str">
        <x:v>Show Record → Fix Date → Confirm It</x:v>
      </x:c>
      <x:c r="R547" s="18" t="str">
        <x:v>PAUSE
Stop if this makes you less steady, more distressed, or less able to act safely. Use human, professional, medical, or emergency support when the situation needs more than self-help.
This brief reset is not diagnosis, treatment, or emergency care.</x:v>
      </x:c>
      <x:c r="S547" s="18" t="str">
        <x:v>In “STATUS MARK”, let “Confirm It” mark one shift.</x:v>
      </x:c>
      <x:c r="T547" s="18" t="str">
        <x:v>CLEAR SHIFT — the next move feels more available | PARTLY — one step helped | NO SHIFT — the same pull is still here | LESS STEADY — stop and use support</x:v>
      </x:c>
      <x:c r="U547" s="18" t="str">
        <x:v>“STATUS MARK”: use “Confirm It” once; move on.</x:v>
      </x:c>
      <x:c r="V547" s="18" t="str">
        <x:v>Let “Fix Date” be enough from “STATUS MARK”.</x:v>
      </x:c>
      <x:c r="W547" s="18" t="str">
        <x:v>“STATUS MARK” may miss; stop at “Confirm It”.</x:v>
      </x:c>
      <x:c r="X547" s="18" t="str">
        <x:v>After NO SHIFT, exclude the entire underlying family—including condition variants—before ranking the next safe option.</x:v>
      </x:c>
      <x:c r="Y547" s="18" t="str">
        <x:v>Stop for worsening distress, weakened orientation, medical concern, danger, or inability to stay safe; use human or urgent support.</x:v>
      </x:c>
      <x:c r="Z547" s="18" t="str">
        <x:v>v41.0 oral/mobile editorial rebuild; cross-ritual sentence and whole-block phrase gates; underlying-family exclusion.</x:v>
      </x:c>
      <x:c r="AA547" s="18" t="str">
        <x:v>PATCH</x:v>
      </x:c>
      <x:c r="AB547" s="18" t="str">
        <x:v>team communication, handoff, team, ownership, meeting actions, miscommunication, change, announced, understood, change-message, gap, change-message gap, change announced understood</x:v>
      </x:c>
      <x:c r="AC547" s="18" t="str">
        <x:v>PLAY TIME
45–90 seconds
GOAL
State where the work is now and set one date that will update what is still uncertain.
STEPS
1. State the present state of the work.
2. Reduce the uncertainty by setting one review date.
3. Keep the agreement you reached.
WIN
The current status, review point, and existing agreement formed a stable message instead of ongoing speculation.
MIND BEND
Uncertainty becomes less disruptive when it has a scheduled source of new information.
FORMULA FLOW
Show Record → Fix Date → Confirm It
SAFETY
PAUSE
Stop if this makes you less steady, more distressed, or less able to act safely. Use human, professional, medical, or emergency support when the situation needs more than self-help.
This brief reset is not diagnosis, treatment, or emergency care.</x:v>
      </x:c>
      <x:c r="AD547" s="18" t="str">
        <x:v>FINAL PRODUCT RELEASE · v58.20 · NO-TIPS CONSUMER DISPLAY LOCKED</x:v>
      </x:c>
      <x:c r="AE547" s="18" t="str">
        <x:v>NEXT MOVE SET</x:v>
      </x:c>
      <x:c r="AF547" s="18" t="str">
        <x:v>WHAT CHANGED
The current status, review point, and existing agreement formed a stable message instead of ongoing speculation
PLAYED
STATUS MARK
NEXT MOVE SET</x:v>
      </x:c>
      <x:c r="AG547" s="18" t="str">
        <x:v>TEAM_COMMUNICATION.CHANGE_MESSAGE_GAP</x:v>
      </x:c>
      <x:c r="AH547" s="18" t="str">
        <x:v>TEAM_COMMUNICATION.CHANGE_MESSAGE_GAP</x:v>
      </x:c>
      <x:c r="AI547" s="18" t="str">
        <x:v>TEAM_COMMUNICATION.DECISION_DIFFUSION | TEAM_COMMUNICATION.HANDOFF_AMBIGUITY | TEAM_COMMUNICATION.OWNERSHIP_BLUR | TEAM_COMMUNICATION.SHARED_MODEL_MISMATCH</x:v>
      </x:c>
      <x:c r="AJ547" s="19" t="b">
        <x:v>1</x:v>
      </x:c>
      <x:c r="AK547" s="19" t="b">
        <x:v>0</x:v>
      </x:c>
      <x:c r="AL547" s="18" t="str">
        <x:v>STANDARD_LOW_INTENSITY_SELF_HELP</x:v>
      </x:c>
      <x:c r="AM547" s="19" t="b">
        <x:v>1</x:v>
      </x:c>
      <x:c r="AN547" s="18" t="str">
        <x:v>SAFETY_SCREEN_BEFORE_RANKING</x:v>
      </x:c>
      <x:c r="AO547" s="18" t="str">
        <x:v>55324459f0f1856861196ece</x:v>
      </x:c>
      <x:c r="AP547" s="18" t="str">
        <x:v>STANDARD_RITUAL</x:v>
      </x:c>
      <x:c r="AQ547" s="18"/>
      <x:c r="AR547" s="18" t="str">
        <x:v>9d8546a405b4573f1e54c669</x:v>
      </x:c>
      <x:c r="AS547" s="18" t="str">
        <x:v>Change-message gap</x:v>
      </x:c>
      <x:c r="AT547" s="18" t="str">
        <x:v>micro-action</x:v>
      </x:c>
      <x:c r="AU547" s="18" t="str">
        <x:v>the line where change-message gap becomes actionable</x:v>
      </x:c>
      <x:c r="AV547" s="18" t="str">
        <x:v>The current status, review point, and existing agreement formed a stable message instead of ongoing speculation.</x:v>
      </x:c>
      <x:c r="AW547" s="18" t="str">
        <x:v>No useful movement by Confirm It; rising distress ends the round and reroutes support.</x:v>
      </x:c>
      <x:c r="AX547" s="18" t="str">
        <x:v>Whole consumer block: exact sentence, 5-word and 7-word cross-ritual scan; standard safety copy excluded</x:v>
      </x:c>
      <x:c r="AY547" s="18" t="str">
        <x:v>PERSONALISED_NEXT_MOVE</x:v>
      </x:c>
      <x:c r="AZ547" s="18" t="str">
        <x:v>SIMPLE CONSUMER WRAPPER + STEP-COLLISION + MOBILE/ORAL + NO-TIPS DISPLAY LOCK · v58.20 · FINAL</x:v>
      </x:c>
    </x:row>
    <x:row r="548">
      <x:c r="A548" s="18" t="n">
        <x:v>544</x:v>
      </x:c>
      <x:c r="B548" s="18" t="str">
        <x:v>TS-544</x:v>
      </x:c>
      <x:c r="C548" s="18" t="str">
        <x:v>WORK</x:v>
      </x:c>
      <x:c r="D548" s="18" t="str">
        <x:v>Team Communication</x:v>
      </x:c>
      <x:c r="E548" s="18" t="str">
        <x:v>Meetings end without clear actions</x:v>
      </x:c>
      <x:c r="F548" s="18" t="str">
        <x:v>Decision diffusion</x:v>
      </x:c>
      <x:c r="G548" s="18" t="n">
        <x:v>1</x:v>
      </x:c>
      <x:c r="H548" s="18" t="n">
        <x:v>4</x:v>
      </x:c>
      <x:c r="I548" s="18" t="str">
        <x:v>Micro-action + choice reduction interrupts decision diffusion by moving the agenda toward a closed-loop handoff.</x:v>
      </x:c>
      <x:c r="J548" s="18" t="str">
        <x:v>CHOOSE THE AGENDA</x:v>
      </x:c>
      <x:c r="K548" s="18" t="str">
        <x:v>45–90 seconds</x:v>
      </x:c>
      <x:c r="L548" s="18" t="str">
        <x:v>Separate what happened from what you think it means and restate the actual agreement.</x:v>
      </x:c>
      <x:c r="M548" s="18" t="str">
        <x:v>1. State the specific event that happened.
2. Separate the requirement from what you think it means.
3. Say what was actually agreed.</x:v>
      </x:c>
      <x:c r="N548" s="18" t="str">
        <x:v>The event, interpretation, and decision ended in different places instead of blending into one meeting conclusion.</x:v>
      </x:c>
      <x:c r="O548" s="18" t="str">
        <x:v>• Repeat the decision; name one action.
• Check assumptions; use one source.
• Set one deadline; name one next action.
• Separate decision from discussion; name one clear owner.
• End with responsibilities; confirm who knows.</x:v>
      </x:c>
      <x:c r="P548" s="18" t="str">
        <x:v>Decision diffusion often begins when meaning is mistaken for agreement. The shared decision has to be something everyone could point to.</x:v>
      </x:c>
      <x:c r="Q548" s="18" t="str">
        <x:v>Name Evidence → Split Facts → Test Match</x:v>
      </x:c>
      <x:c r="R548" s="18" t="str">
        <x:v>PAUSE
Stop if this makes you less steady, more distressed, or less able to act safely. Use human, professional, medical, or emergency support when the situation needs more than self-help.
This brief reset is not diagnosis, treatment, or emergency care.</x:v>
      </x:c>
      <x:c r="S548" s="18" t="str">
        <x:v>After “CHOOSE THE AGENDA”, describe one shift at “Test Match”.</x:v>
      </x:c>
      <x:c r="T548" s="18" t="str">
        <x:v>CLEAR SHIFT — the next move feels more available | PARTLY — one step helped | NO SHIFT — the same pull is still here | LESS STEADY — stop and use support</x:v>
      </x:c>
      <x:c r="U548" s="18" t="str">
        <x:v>Take “CHOOSE THE AGENDA” shift; move from “Test Match”.</x:v>
      </x:c>
      <x:c r="V548" s="18" t="str">
        <x:v>“CHOOSE THE AGENDA” softened; let “Test Match” finish.</x:v>
      </x:c>
      <x:c r="W548" s="18" t="str">
        <x:v>End “CHOOSE THE AGENDA” on “Test Match”; switch later.</x:v>
      </x:c>
      <x:c r="X548" s="18" t="str">
        <x:v>After NO SHIFT, exclude the entire underlying family—including condition variants—before ranking the next safe option.</x:v>
      </x:c>
      <x:c r="Y548" s="18" t="str">
        <x:v>Stop for worsening distress, weakened orientation, medical concern, danger, or inability to stay safe; use human or urgent support.</x:v>
      </x:c>
      <x:c r="Z548" s="18" t="str">
        <x:v>v41.0 oral/mobile editorial rebuild; cross-ritual sentence and whole-block phrase gates; underlying-family exclusion.</x:v>
      </x:c>
      <x:c r="AA548" s="18" t="str">
        <x:v>RUSH</x:v>
      </x:c>
      <x:c r="AB548" s="18" t="str">
        <x:v>team communication, handoff, team, ownership, meeting actions, miscommunication, meetings, end, clear, actions, decision, diffusion, decision diffusion, meetings end clear actions</x:v>
      </x:c>
      <x:c r="AC548" s="18" t="str">
        <x:v>PLAY TIME
45–90 seconds
GOAL
Separate what happened from what you think it means and restate the actual agreement.
STEPS
1. State the specific event that happened.
2. Separate the requirement from what you think it means.
3. Say what was actually agreed.
WIN
The event, interpretation, and decision ended in different places instead of blending into one meeting conclusion.
MIND BEND
Decision diffusion often begins when meaning is mistaken for agreement. The shared decision has to be something everyone could point to.
FORMULA FLOW
Name Evidence → Split Facts → Test Match
SAFETY
PAUSE
Stop if this makes you less steady, more distressed, or less able to act safely. Use human, professional, medical, or emergency support when the situation needs more than self-help.
This brief reset is not diagnosis, treatment, or emergency care.</x:v>
      </x:c>
      <x:c r="AD548" s="18" t="str">
        <x:v>FINAL PRODUCT RELEASE · v58.20 · NO-TIPS CONSUMER DISPLAY LOCKED</x:v>
      </x:c>
      <x:c r="AE548" s="18" t="str">
        <x:v>NEXT MOVE SET</x:v>
      </x:c>
      <x:c r="AF548" s="18" t="str">
        <x:v>ONE USEFUL DIFFERENCE
The event, interpretation, and decision ended in different places instead of blending into one meeting conclusion
CHOOSE THE AGENDA · NEXT MOVE SET</x:v>
      </x:c>
      <x:c r="AG548" s="18" t="str">
        <x:v>TEAM_COMMUNICATION.DECISION_DIFFUSION</x:v>
      </x:c>
      <x:c r="AH548" s="18" t="str">
        <x:v>TEAM_COMMUNICATION.DECISION_DIFFUSION</x:v>
      </x:c>
      <x:c r="AI548" s="18" t="str">
        <x:v>TEAM_COMMUNICATION.CHANGE_MESSAGE_GAP | TEAM_COMMUNICATION.HANDOFF_AMBIGUITY | TEAM_COMMUNICATION.OWNERSHIP_BLUR | TEAM_COMMUNICATION.SHARED_MODEL_MISMATCH</x:v>
      </x:c>
      <x:c r="AJ548" s="19" t="b">
        <x:v>1</x:v>
      </x:c>
      <x:c r="AK548" s="19" t="b">
        <x:v>0</x:v>
      </x:c>
      <x:c r="AL548" s="18" t="str">
        <x:v>STANDARD_LOW_INTENSITY_SELF_HELP</x:v>
      </x:c>
      <x:c r="AM548" s="19" t="b">
        <x:v>1</x:v>
      </x:c>
      <x:c r="AN548" s="18" t="str">
        <x:v>SAFETY_SCREEN_BEFORE_RANKING</x:v>
      </x:c>
      <x:c r="AO548" s="18" t="str">
        <x:v>dd7fd3864f8525b8c4664216</x:v>
      </x:c>
      <x:c r="AP548" s="18" t="str">
        <x:v>STANDARD_RITUAL</x:v>
      </x:c>
      <x:c r="AQ548" s="18"/>
      <x:c r="AR548" s="18" t="str">
        <x:v>e9630f3adcb58443f6929cea</x:v>
      </x:c>
      <x:c r="AS548" s="18" t="str">
        <x:v>Decision diffusion</x:v>
      </x:c>
      <x:c r="AT548" s="18" t="str">
        <x:v>micro-action + choice reduction</x:v>
      </x:c>
      <x:c r="AU548" s="18" t="str">
        <x:v>the agenda where decision diffusion becomes actionable</x:v>
      </x:c>
      <x:c r="AV548" s="18" t="str">
        <x:v>The event, interpretation, and decision ended in different places instead of blending into one meeting conclusion.</x:v>
      </x:c>
      <x:c r="AW548" s="18" t="str">
        <x:v>No useful movement by Test Match; rising distress ends the round and reroutes support.</x:v>
      </x:c>
      <x:c r="AX548" s="18" t="str">
        <x:v>Whole consumer block: exact sentence, 5-word and 7-word cross-ritual scan; standard safety copy excluded</x:v>
      </x:c>
      <x:c r="AY548" s="18" t="str">
        <x:v>PERSONALISED_NEXT_MOVE</x:v>
      </x:c>
      <x:c r="AZ548" s="18" t="str">
        <x:v>SIMPLE CONSUMER WRAPPER + STEP-COLLISION + MOBILE/ORAL + NO-TIPS DISPLAY LOCK · v58.20 · FINAL</x:v>
      </x:c>
    </x:row>
    <x:row r="549">
      <x:c r="A549" s="18" t="n">
        <x:v>545</x:v>
      </x:c>
      <x:c r="B549" s="18" t="str">
        <x:v>TS-545</x:v>
      </x:c>
      <x:c r="C549" s="18" t="str">
        <x:v>WORK</x:v>
      </x:c>
      <x:c r="D549" s="18" t="str">
        <x:v>Team Communication</x:v>
      </x:c>
      <x:c r="E549" s="18" t="str">
        <x:v>Team members are working from different assumptions</x:v>
      </x:c>
      <x:c r="F549" s="18" t="str">
        <x:v>Shared-model mismatch</x:v>
      </x:c>
      <x:c r="G549" s="18" t="n">
        <x:v>1</x:v>
      </x:c>
      <x:c r="H549" s="18" t="n">
        <x:v>5</x:v>
      </x:c>
      <x:c r="I549" s="18" t="str">
        <x:v>Verbal naming + attention shift interrupts shared-model mismatch by moving the signal toward a closed-loop handoff.</x:v>
      </x:c>
      <x:c r="J549" s="18" t="str">
        <x:v>NEXT MOVE, SIGNAL</x:v>
      </x:c>
      <x:c r="K549" s="18" t="str">
        <x:v>45–90 seconds</x:v>
      </x:c>
      <x:c r="L549" s="18" t="str">
        <x:v>Use one checkable fact, one review time, and one shared next step.</x:v>
      </x:c>
      <x:c r="M549" s="18" t="str">
        <x:v>1. Give one concrete fact you can point to.
2. Pick when you will review this next.
3. State the shared next step.</x:v>
      </x:c>
      <x:c r="N549" s="18" t="str">
        <x:v>The team's model became more aligned because the same evidence and next action could be named by everyone.</x:v>
      </x:c>
      <x:c r="O549" s="18" t="str">
        <x:v>• Check assumptions; repeat the decision.
• Define done; name one owner.
• Clarify what done means; name one action.
• Set one deadline; name one clear owner.
• Confirm who is informed; repeat the decision aloud.</x:v>
      </x:c>
      <x:c r="P549" s="18" t="str">
        <x:v>Shared understanding improves when it is anchored to something observable rather than to identical feelings about the situation.</x:v>
      </x:c>
      <x:c r="Q549" s="18" t="str">
        <x:v>Use Detail → Name Due → Hold Next</x:v>
      </x:c>
      <x:c r="R549" s="18" t="str">
        <x:v>PAUSE
Stop if this makes you less steady, more distressed, or less able to act safely. Use human, professional, medical, or emergency support when the situation needs more than self-help.
This brief reset is not diagnosis, treatment, or emergency care.</x:v>
      </x:c>
      <x:c r="S549" s="18" t="str">
        <x:v>In “NEXT MOVE, SIGNAL”, compare “Use Detail” with “Hold Next”.</x:v>
      </x:c>
      <x:c r="T549" s="18" t="str">
        <x:v>CLEAR SHIFT — the next move feels more available | PARTLY — one step helped | NO SHIFT — the same pull is still here | LESS STEADY — stop and use support</x:v>
      </x:c>
      <x:c r="U549" s="18" t="str">
        <x:v>Keep “NEXT MOVE, SIGNAL” gain; follow “Hold Next” next.</x:v>
      </x:c>
      <x:c r="V549" s="18" t="str">
        <x:v>Use one “NEXT MOVE, SIGNAL” bit from “Name Due”.</x:v>
      </x:c>
      <x:c r="W549" s="18" t="str">
        <x:v>Do not repeat “NEXT MOVE, SIGNAL”; “Hold Next” ends it.</x:v>
      </x:c>
      <x:c r="X549" s="18" t="str">
        <x:v>After NO SHIFT, exclude the entire underlying family—including condition variants—before ranking the next safe option.</x:v>
      </x:c>
      <x:c r="Y549" s="18" t="str">
        <x:v>Stop for worsening distress, weakened orientation, medical concern, danger, or inability to stay safe; use human or urgent support.</x:v>
      </x:c>
      <x:c r="Z549" s="18" t="str">
        <x:v>v41.0 oral/mobile editorial rebuild; cross-ritual sentence and whole-block phrase gates; underlying-family exclusion.</x:v>
      </x:c>
      <x:c r="AA549" s="18" t="str">
        <x:v>STILL</x:v>
      </x:c>
      <x:c r="AB549" s="18" t="str">
        <x:v>team communication, handoff, team, ownership, meeting actions, miscommunication, members, working, different, assumptions, shared-model, mismatch, shared-model mismatch, team members working different assumptions</x:v>
      </x:c>
      <x:c r="AC549" s="18" t="str">
        <x:v>PLAY TIME
45–90 seconds
GOAL
Use one checkable fact, one review time, and one shared next step.
STEPS
1. Give one concrete fact you can point to.
2. Pick when you will review this next.
3. State the shared next step.
WIN
The team's model became more aligned because the same evidence and next action could be named by everyone.
MIND BEND
Shared understanding improves when it is anchored to something observable rather than to identical feelings about the situation.
FORMULA FLOW
Use Detail → Name Due → Hold Next
SAFETY
PAUSE
Stop if this makes you less steady, more distressed, or less able to act safely. Use human, professional, medical, or emergency support when the situation needs more than self-help.
This brief reset is not diagnosis, treatment, or emergency care.</x:v>
      </x:c>
      <x:c r="AD549" s="18" t="str">
        <x:v>FINAL PRODUCT RELEASE · v58.20 · NO-TIPS CONSUMER DISPLAY LOCKED</x:v>
      </x:c>
      <x:c r="AE549" s="18" t="str">
        <x:v>NEXT MOVE SET</x:v>
      </x:c>
      <x:c r="AF549" s="18" t="str">
        <x:v>“Shared-model mismatch loses force when the signal stops obeying it automatically.”
PROOF → The team's model became more aligned because the same evidence and next action could be named by everyone
NEXT MOVE, SIGNAL</x:v>
      </x:c>
      <x:c r="AG549" s="18" t="str">
        <x:v>TEAM_COMMUNICATION.SHARED_MODEL_MISMATCH</x:v>
      </x:c>
      <x:c r="AH549" s="18" t="str">
        <x:v>TEAM_COMMUNICATION.SHARED_MODEL_MISMATCH</x:v>
      </x:c>
      <x:c r="AI549" s="18" t="str">
        <x:v>TEAM_COMMUNICATION.CHANGE_MESSAGE_GAP | TEAM_COMMUNICATION.DECISION_DIFFUSION | TEAM_COMMUNICATION.HANDOFF_AMBIGUITY | TEAM_COMMUNICATION.OWNERSHIP_BLUR</x:v>
      </x:c>
      <x:c r="AJ549" s="19" t="b">
        <x:v>1</x:v>
      </x:c>
      <x:c r="AK549" s="19" t="b">
        <x:v>0</x:v>
      </x:c>
      <x:c r="AL549" s="18" t="str">
        <x:v>STANDARD_LOW_INTENSITY_SELF_HELP</x:v>
      </x:c>
      <x:c r="AM549" s="19" t="b">
        <x:v>1</x:v>
      </x:c>
      <x:c r="AN549" s="18" t="str">
        <x:v>SAFETY_SCREEN_BEFORE_RANKING</x:v>
      </x:c>
      <x:c r="AO549" s="18" t="str">
        <x:v>689b7f7a58a5a7c7dcd65661</x:v>
      </x:c>
      <x:c r="AP549" s="18" t="str">
        <x:v>STANDARD_RITUAL</x:v>
      </x:c>
      <x:c r="AQ549" s="18"/>
      <x:c r="AR549" s="18" t="str">
        <x:v>acafd89e273212bb424c3075</x:v>
      </x:c>
      <x:c r="AS549" s="18" t="str">
        <x:v>Shared-model mismatch</x:v>
      </x:c>
      <x:c r="AT549" s="18" t="str">
        <x:v>verbal naming + attention shift</x:v>
      </x:c>
      <x:c r="AU549" s="18" t="str">
        <x:v>the signal where shared-model mismatch becomes actionable</x:v>
      </x:c>
      <x:c r="AV549" s="18" t="str">
        <x:v>The team's model became more aligned because the same evidence and next action could be named by everyone.</x:v>
      </x:c>
      <x:c r="AW549" s="18" t="str">
        <x:v>No useful movement by Hold Next; rising distress ends the round and reroutes support.</x:v>
      </x:c>
      <x:c r="AX549" s="18" t="str">
        <x:v>Whole consumer block: exact sentence, 5-word and 7-word cross-ritual scan; standard safety copy excluded</x:v>
      </x:c>
      <x:c r="AY549" s="18" t="str">
        <x:v>PERSONALISED_NEXT_MOVE</x:v>
      </x:c>
      <x:c r="AZ549" s="18" t="str">
        <x:v>SIMPLE CONSUMER WRAPPER + STEP-COLLISION + MOBILE/ORAL + NO-TIPS DISPLAY LOCK · v58.20 · FINAL</x:v>
      </x:c>
    </x:row>
    <x:row r="550">
      <x:c r="A550" s="18" t="n">
        <x:v>546</x:v>
      </x:c>
      <x:c r="B550" s="18" t="str">
        <x:v>TS-546</x:v>
      </x:c>
      <x:c r="C550" s="18" t="str">
        <x:v>WORK</x:v>
      </x:c>
      <x:c r="D550" s="18" t="str">
        <x:v>Team Communication</x:v>
      </x:c>
      <x:c r="E550" s="18" t="str">
        <x:v>A handoff keeps getting misunderstood in the moment</x:v>
      </x:c>
      <x:c r="F550" s="18" t="str">
        <x:v>Handoff ambiguity</x:v>
      </x:c>
      <x:c r="G550" s="18" t="n">
        <x:v>1</x:v>
      </x:c>
      <x:c r="H550" s="18" t="n">
        <x:v>1</x:v>
      </x:c>
      <x:c r="I550" s="18" t="str">
        <x:v>Micro-action + verbal naming interrupts handoff ambiguity by moving the line toward a closed-loop handoff.</x:v>
      </x:c>
      <x:c r="J550" s="18" t="str">
        <x:v>STATUS LINE</x:v>
      </x:c>
      <x:c r="K550" s="18" t="str">
        <x:v>60–120 seconds</x:v>
      </x:c>
      <x:c r="L550" s="18" t="str">
        <x:v>State the fact, identify who decides next, and finish with the agreement.</x:v>
      </x:c>
      <x:c r="M550" s="18" t="str">
        <x:v>1. Check one observable fact.
2. Call out the person who decides next.
3. Give a brief status update plainly.
4. State what was agreed.</x:v>
      </x:c>
      <x:c r="N550" s="18" t="str">
        <x:v>Authority, status, and the next decision were clear enough that the handoff did not need another explanatory layer.</x:v>
      </x:c>
      <x:c r="O550" s="18" t="str">
        <x:v>• Repeat the decision aloud; name one clear owner.
• End with responsibilities; define done.
• Check shared assumptions; name one next action.
• Use one source; name one owner.
• Check assumptions; set one deadline.</x:v>
      </x:c>
      <x:c r="P550" s="18" t="str">
        <x:v>Handoff ambiguity shrinks when the receiver knows both what is true now and who has the authority to change what happens next.</x:v>
      </x:c>
      <x:c r="Q550" s="18" t="str">
        <x:v>State Fact → Set Holder → Post Brief → Confirm It</x:v>
      </x:c>
      <x:c r="R550" s="18" t="str">
        <x:v>PAUSE
Stop if this makes you less steady, more distressed, or less able to act safely. Use human, professional, medical, or emergency support when the situation needs more than self-help.
This brief reset is not diagnosis, treatment, or emergency care.</x:v>
      </x:c>
      <x:c r="S550" s="18" t="str">
        <x:v>After “STATUS LINE”, say what eased near “Post Brief”.</x:v>
      </x:c>
      <x:c r="T550" s="18" t="str">
        <x:v>CLEAR SHIFT — the next move feels more available | PARTLY — one step helped | NO SHIFT — the same pull is still here | LESS STEADY — stop and use support</x:v>
      </x:c>
      <x:c r="U550" s="18" t="str">
        <x:v>Use “Post Brief” from “STATUS LINE” in one action.</x:v>
      </x:c>
      <x:c r="V550" s="18" t="str">
        <x:v>Keep “STATUS LINE” easier part after “Post Brief”.</x:v>
      </x:c>
      <x:c r="W550" s="18" t="str">
        <x:v>“STATUS LINE” stayed flat; stop at “Confirm It”.</x:v>
      </x:c>
      <x:c r="X550" s="18" t="str">
        <x:v>After NO SHIFT, exclude the entire underlying family—including condition variants—before ranking the next safe option.</x:v>
      </x:c>
      <x:c r="Y550" s="18" t="str">
        <x:v>Stop for worsening distress, weakened orientation, medical concern, danger, or inability to stay safe; use human or urgent support.</x:v>
      </x:c>
      <x:c r="Z550" s="18" t="str">
        <x:v>v41.0 oral/mobile editorial rebuild; cross-ritual sentence and whole-block phrase gates; underlying-family exclusion.</x:v>
      </x:c>
      <x:c r="AA550" s="18" t="str">
        <x:v>SYNC</x:v>
      </x:c>
      <x:c r="AB550" s="18" t="str">
        <x:v>team communication, handoff, team, ownership, meeting actions, miscommunication, misunderstood, moment, ambiguity, handoff ambiguity, handoff misunderstood moment</x:v>
      </x:c>
      <x:c r="AC550" s="18" t="str">
        <x:v>PLAY TIME
60–120 seconds
GOAL
State the fact, identify who decides next, and finish with the agreement.
STEPS
1. Check one observable fact.
2. Call out the person who decides next.
3. Give a brief status update plainly.
4. State what was agreed.
WIN
Authority, status, and the next decision were clear enough that the handoff did not need another explanatory layer.
MIND BEND
Handoff ambiguity shrinks when the receiver knows both what is true now and who has the authority to change what happens next.
FORMULA FLOW
State Fact → Set Holder → Post Brief → Confirm It
SAFETY
PAUSE
Stop if this makes you less steady, more distressed, or less able to act safely. Use human, professional, medical, or emergency support when the situation needs more than self-help.
This brief reset is not diagnosis, treatment, or emergency care.</x:v>
      </x:c>
      <x:c r="AD550" s="18" t="str">
        <x:v>FINAL PRODUCT RELEASE · v58.20 · NO-TIPS CONSUMER DISPLAY LOCKED</x:v>
      </x:c>
      <x:c r="AE550" s="18" t="str">
        <x:v>NEXT MOVE SET</x:v>
      </x:c>
      <x:c r="AF550" s="18" t="str">
        <x:v>“The intervention is deliberately local: change the starting line.”
PROOF → Authority, status, and the next decision were clear enough that the handoff did not need another explanatory layer
STATUS LINE</x:v>
      </x:c>
      <x:c r="AG550" s="18" t="str">
        <x:v>TEAM_COMMUNICATION.HANDOFF_AMBIGUITY</x:v>
      </x:c>
      <x:c r="AH550" s="18" t="str">
        <x:v>TEAM_COMMUNICATION.HANDOFF_AMBIGUITY</x:v>
      </x:c>
      <x:c r="AI550" s="18" t="str">
        <x:v>TEAM_COMMUNICATION.CHANGE_MESSAGE_GAP | TEAM_COMMUNICATION.DECISION_DIFFUSION | TEAM_COMMUNICATION.OWNERSHIP_BLUR | TEAM_COMMUNICATION.SHARED_MODEL_MISMATCH</x:v>
      </x:c>
      <x:c r="AJ550" s="19" t="b">
        <x:v>1</x:v>
      </x:c>
      <x:c r="AK550" s="19" t="b">
        <x:v>0</x:v>
      </x:c>
      <x:c r="AL550" s="18" t="str">
        <x:v>STANDARD_LOW_INTENSITY_SELF_HELP</x:v>
      </x:c>
      <x:c r="AM550" s="19" t="b">
        <x:v>1</x:v>
      </x:c>
      <x:c r="AN550" s="18" t="str">
        <x:v>SAFETY_SCREEN_BEFORE_RANKING</x:v>
      </x:c>
      <x:c r="AO550" s="18" t="str">
        <x:v>b9c70982ac346b756a3f0cb1</x:v>
      </x:c>
      <x:c r="AP550" s="18" t="str">
        <x:v>STANDARD_RITUAL</x:v>
      </x:c>
      <x:c r="AQ550" s="18"/>
      <x:c r="AR550" s="18" t="str">
        <x:v>d2f3c5c15532f1773712ace6</x:v>
      </x:c>
      <x:c r="AS550" s="18" t="str">
        <x:v>Handoff ambiguity</x:v>
      </x:c>
      <x:c r="AT550" s="18" t="str">
        <x:v>micro-action + verbal naming</x:v>
      </x:c>
      <x:c r="AU550" s="18" t="str">
        <x:v>the line where handoff ambiguity becomes actionable</x:v>
      </x:c>
      <x:c r="AV550" s="18" t="str">
        <x:v>Authority, status, and the next decision were clear enough that the handoff did not need another explanatory layer.</x:v>
      </x:c>
      <x:c r="AW550" s="18" t="str">
        <x:v>No useful movement by Confirm It; rising distress ends the round and reroutes support.</x:v>
      </x:c>
      <x:c r="AX550" s="18" t="str">
        <x:v>Whole consumer block: exact sentence, 5-word and 7-word cross-ritual scan; standard safety copy excluded</x:v>
      </x:c>
      <x:c r="AY550" s="18" t="str">
        <x:v>PERSONALISED_NEXT_MOVE</x:v>
      </x:c>
      <x:c r="AZ550" s="18" t="str">
        <x:v>SIMPLE CONSUMER WRAPPER + STEP-COLLISION + MOBILE/ORAL + NO-TIPS DISPLAY LOCK · v58.20 · FINAL</x:v>
      </x:c>
    </x:row>
    <x:row r="551">
      <x:c r="A551" s="18" t="n">
        <x:v>547</x:v>
      </x:c>
      <x:c r="B551" s="18" t="str">
        <x:v>TS-547</x:v>
      </x:c>
      <x:c r="C551" s="18" t="str">
        <x:v>WORK</x:v>
      </x:c>
      <x:c r="D551" s="18" t="str">
        <x:v>Team Communication</x:v>
      </x:c>
      <x:c r="E551" s="18" t="str">
        <x:v>Nobody is sure who owns the next step in the moment</x:v>
      </x:c>
      <x:c r="F551" s="18" t="str">
        <x:v>Ownership blur</x:v>
      </x:c>
      <x:c r="G551" s="18" t="n">
        <x:v>1</x:v>
      </x:c>
      <x:c r="H551" s="18" t="n">
        <x:v>1</x:v>
      </x:c>
      <x:c r="I551" s="18" t="str">
        <x:v>Paced orientation + micro-action interrupts ownership blur by moving the owner toward a closed-loop handoff.</x:v>
      </x:c>
      <x:c r="J551" s="18" t="str">
        <x:v>CHOOSE THE OWNER</x:v>
      </x:c>
      <x:c r="K551" s="18" t="str">
        <x:v>60–120 seconds</x:v>
      </x:c>
      <x:c r="L551" s="18" t="str">
        <x:v>Assign one owner to the ownerless task and give the next action a review time.</x:v>
      </x:c>
      <x:c r="M551" s="18" t="str">
        <x:v>1. Name one dated example of the task that has no specific owner.
2. Select one person who will take the next action.
3. Say the next action in one shared sentence.
4. Confirm when that action will be checked.</x:v>
      </x:c>
      <x:c r="N551" s="18" t="str">
        <x:v>A dated example led to a named owner, one shared action sentence, and a concrete check point.</x:v>
      </x:c>
      <x:c r="O551" s="18" t="str">
        <x:v>• Use one source; name one action.
• Clarify what done means; use one source of truth.
• Check shared assumptions; confirm who is informed.
• Repeat the decision aloud; end with responsibilities.
• Define done; name one next action.</x:v>
      </x:c>
      <x:c r="P551" s="18" t="str">
        <x:v>Ownership becomes real when it can be tested later. A name without a next action is only a label.</x:v>
      </x:c>
      <x:c r="Q551" s="18" t="str">
        <x:v>State Fact → Set Holder → Post Brief → Choose Against</x:v>
      </x:c>
      <x:c r="R551" s="18" t="str">
        <x:v>PAUSE
Stop if this makes you less steady, more distressed, or less able to act safely. Use human, professional, medical, or emergency support when the situation needs more than self-help.
This brief reset is not diagnosis, treatment, or emergency care.</x:v>
      </x:c>
      <x:c r="S551" s="18" t="str">
        <x:v>At “CHOOSE THE OWNER” close, name one result.</x:v>
      </x:c>
      <x:c r="T551" s="18" t="str">
        <x:v>CLEAR SHIFT — the next move feels more available | PARTLY — one step helped | NO SHIFT — the same pull is still here | LESS STEADY — stop and use support</x:v>
      </x:c>
      <x:c r="U551" s="18" t="str">
        <x:v>Keep “CHOOSE THE OWNER” light; follow “Choose Against”.</x:v>
      </x:c>
      <x:c r="V551" s="18" t="str">
        <x:v>Keep “CHOOSE THE OWNER” modest; save “Post Brief”.</x:v>
      </x:c>
      <x:c r="W551" s="18" t="str">
        <x:v>No need to push “CHOOSE THE OWNER”; stop on “Choose Against”.</x:v>
      </x:c>
      <x:c r="X551" s="18" t="str">
        <x:v>After NO SHIFT, exclude the entire underlying family—including condition variants—before ranking the next safe option.</x:v>
      </x:c>
      <x:c r="Y551" s="18" t="str">
        <x:v>Stop for worsening distress, weakened orientation, medical concern, danger, or inability to stay safe; use human or urgent support.</x:v>
      </x:c>
      <x:c r="Z551" s="18" t="str">
        <x:v>v41.0 oral/mobile editorial rebuild; cross-ritual sentence and whole-block phrase gates; underlying-family exclusion.</x:v>
      </x:c>
      <x:c r="AA551" s="18" t="str">
        <x:v>GLITCH</x:v>
      </x:c>
      <x:c r="AB551" s="18" t="str">
        <x:v>team communication, handoff, team, ownership, meeting actions, miscommunication, nobody, sure, owns, step, moment, blur, ownership blur, nobody sure owns step moment</x:v>
      </x:c>
      <x:c r="AC551" s="18" t="str">
        <x:v>PLAY TIME
60–120 seconds
GOAL
Assign one owner to the ownerless task and give the next action a review time.
STEPS
1. Name one dated example of the task that has no specific owner.
2. Select one person who will take the next action.
3. Say the next action in one shared sentence.
4. Confirm when that action will be checked.
WIN
A dated example led to a named owner, one shared action sentence, and a concrete check point.
MIND BEND
Ownership becomes real when it can be tested later. A name without a next action is only a label.
FORMULA FLOW
State Fact → Set Holder → Post Brief → Choose Against
SAFETY
PAUSE
Stop if this makes you less steady, more distressed, or less able to act safely. Use human, professional, medical, or emergency support when the situation needs more than self-help.
This brief reset is not diagnosis, treatment, or emergency care.</x:v>
      </x:c>
      <x:c r="AD551" s="18" t="str">
        <x:v>FINAL PRODUCT RELEASE · v58.20 · NO-TIPS CONSUMER DISPLAY LOCKED</x:v>
      </x:c>
      <x:c r="AE551" s="18" t="str">
        <x:v>NEXT MOVE SET</x:v>
      </x:c>
      <x:c r="AF551" s="18" t="str">
        <x:v>ONE USEFUL DIFFERENCE
A dated example led to a named owner, one shared action sentence, and a concrete check point
CHOOSE THE OWNER · NEXT MOVE SET</x:v>
      </x:c>
      <x:c r="AG551" s="18" t="str">
        <x:v>TEAM_COMMUNICATION.OWNERSHIP_BLUR</x:v>
      </x:c>
      <x:c r="AH551" s="18" t="str">
        <x:v>TEAM_COMMUNICATION.OWNERSHIP_BLUR</x:v>
      </x:c>
      <x:c r="AI551" s="18" t="str">
        <x:v>TEAM_COMMUNICATION.CHANGE_MESSAGE_GAP | TEAM_COMMUNICATION.DECISION_DIFFUSION | TEAM_COMMUNICATION.HANDOFF_AMBIGUITY | TEAM_COMMUNICATION.SHARED_MODEL_MISMATCH</x:v>
      </x:c>
      <x:c r="AJ551" s="19" t="b">
        <x:v>1</x:v>
      </x:c>
      <x:c r="AK551" s="19" t="b">
        <x:v>0</x:v>
      </x:c>
      <x:c r="AL551" s="18" t="str">
        <x:v>STANDARD_LOW_INTENSITY_SELF_HELP</x:v>
      </x:c>
      <x:c r="AM551" s="19" t="b">
        <x:v>1</x:v>
      </x:c>
      <x:c r="AN551" s="18" t="str">
        <x:v>SAFETY_SCREEN_BEFORE_RANKING</x:v>
      </x:c>
      <x:c r="AO551" s="18" t="str">
        <x:v>7d5681164a9bd99cbb952f3e</x:v>
      </x:c>
      <x:c r="AP551" s="18" t="str">
        <x:v>STANDARD_RITUAL</x:v>
      </x:c>
      <x:c r="AQ551" s="18"/>
      <x:c r="AR551" s="18" t="str">
        <x:v>b2a51b0e23071be6d10491ca</x:v>
      </x:c>
      <x:c r="AS551" s="18" t="str">
        <x:v>Ownership blur</x:v>
      </x:c>
      <x:c r="AT551" s="18" t="str">
        <x:v>paced orientation + micro-action</x:v>
      </x:c>
      <x:c r="AU551" s="18" t="str">
        <x:v>the owner where ownership blur becomes actionable</x:v>
      </x:c>
      <x:c r="AV551" s="18" t="str">
        <x:v>A dated example led to a named owner, one shared action sentence, and a concrete check point.</x:v>
      </x:c>
      <x:c r="AW551" s="18" t="str">
        <x:v>No useful movement by Choose Against; rising distress ends the round and reroutes support.</x:v>
      </x:c>
      <x:c r="AX551" s="18" t="str">
        <x:v>Whole consumer block: exact sentence, 5-word and 7-word cross-ritual scan; standard safety copy excluded</x:v>
      </x:c>
      <x:c r="AY551" s="18" t="str">
        <x:v>PERSONALISED_NEXT_MOVE</x:v>
      </x:c>
      <x:c r="AZ551" s="18" t="str">
        <x:v>SIMPLE CONSUMER WRAPPER + STEP-COLLISION + MOBILE/ORAL + NO-TIPS DISPLAY LOCK · v58.20 · FINAL</x:v>
      </x:c>
    </x:row>
    <x:row r="552">
      <x:c r="A552" s="18" t="n">
        <x:v>548</x:v>
      </x:c>
      <x:c r="B552" s="18" t="str">
        <x:v>TS-548</x:v>
      </x:c>
      <x:c r="C552" s="18" t="str">
        <x:v>WORK</x:v>
      </x:c>
      <x:c r="D552" s="18" t="str">
        <x:v>Team Communication</x:v>
      </x:c>
      <x:c r="E552" s="18" t="str">
        <x:v>A change was announced but not understood in the moment</x:v>
      </x:c>
      <x:c r="F552" s="18" t="str">
        <x:v>Change-message gap</x:v>
      </x:c>
      <x:c r="G552" s="18" t="n">
        <x:v>1</x:v>
      </x:c>
      <x:c r="H552" s="18" t="n">
        <x:v>1</x:v>
      </x:c>
      <x:c r="I552" s="18" t="str">
        <x:v>Micro-action + verbal naming interrupts change-message gap by moving the decision toward a closed-loop handoff.</x:v>
      </x:c>
      <x:c r="J552" s="18" t="str">
        <x:v>NAME ONE DECISION</x:v>
      </x:c>
      <x:c r="K552" s="18" t="str">
        <x:v>60–120 seconds</x:v>
      </x:c>
      <x:c r="L552" s="18" t="str">
        <x:v>Make a changed plan unmistakable by naming the work item, final authority, owner, and new meaning.</x:v>
      </x:c>
      <x:c r="M552" s="18" t="str">
        <x:v>1. Show the work item that changed.
2. Name the person with final authority.
3. Say the revised plan and owner in one breath.
4. Ask the receiver to repeat the new meaning.</x:v>
      </x:c>
      <x:c r="N552" s="18" t="str">
        <x:v>The receiver repeated the revised plan, turning a broadcast into evidence that the change was actually understood.</x:v>
      </x:c>
      <x:c r="O552" s="18" t="str">
        <x:v>• Confirm who is informed; define done.
• End with responsibilities; use one source of truth.
• Use one source; repeat the decision.
• Separate decision from discussion; set one deadline.
• Name one next action; confirm who knows.</x:v>
      </x:c>
      <x:c r="P552" s="18" t="str">
        <x:v>A message has not landed just because it was sent — shared meaning is proved when the receiver can play it back.</x:v>
      </x:c>
      <x:c r="Q552" s="18" t="str">
        <x:v>Name Evidence → Name Owner → Close Handoff → Recall Back</x:v>
      </x:c>
      <x:c r="R552" s="18" t="str">
        <x:v>PAUSE
Stop if this makes you less steady, more distressed, or less able to act safely. Use human, professional, medical, or emergency support when the situation needs more than self-help.
This brief reset is not diagnosis, treatment, or emergency care.</x:v>
      </x:c>
      <x:c r="S552" s="18" t="str">
        <x:v>Say what “Close Handoff” changed inside “NAME ONE DECISION”.</x:v>
      </x:c>
      <x:c r="T552" s="18" t="str">
        <x:v>CLEAR SHIFT — the next move feels more available | PARTLY — one step helped | NO SHIFT — the same pull is still here | LESS STEADY — stop and use support</x:v>
      </x:c>
      <x:c r="U552" s="18" t="str">
        <x:v>Keep “NAME ONE DECISION” light; follow “Recall Back”.</x:v>
      </x:c>
      <x:c r="V552" s="18" t="str">
        <x:v>Keep “NAME ONE DECISION” modest; save “Close Handoff”.</x:v>
      </x:c>
      <x:c r="W552" s="18" t="str">
        <x:v>Do not repeat “NAME ONE DECISION”; “Recall Back” ends it.</x:v>
      </x:c>
      <x:c r="X552" s="18" t="str">
        <x:v>After NO SHIFT, exclude the entire underlying family—including condition variants—before ranking the next safe option.</x:v>
      </x:c>
      <x:c r="Y552" s="18" t="str">
        <x:v>Stop for worsening distress, weakened orientation, medical concern, danger, or inability to stay safe; use human or urgent support.</x:v>
      </x:c>
      <x:c r="Z552" s="18" t="str">
        <x:v>v41.0 oral/mobile editorial rebuild; cross-ritual sentence and whole-block phrase gates; underlying-family exclusion.</x:v>
      </x:c>
      <x:c r="AA552" s="18" t="str">
        <x:v>DROP</x:v>
      </x:c>
      <x:c r="AB552" s="18" t="str">
        <x:v>team communication, handoff, team, ownership, meeting actions, miscommunication, change, announced, understood, moment, change-message, gap, change-message gap, change announced understood moment</x:v>
      </x:c>
      <x:c r="AC552" s="18" t="str">
        <x:v>PLAY TIME
60–120 seconds
GOAL
Make a changed plan unmistakable by naming the work item, final authority, owner, and new meaning.
STEPS
1. Show the work item that changed.
2. Name the person with final authority.
3. Say the revised plan and owner in one breath.
4. Ask the receiver to repeat the new meaning.
WIN
The receiver repeated the revised plan, turning a broadcast into evidence that the change was actually understood.
MIND BEND
A message has not landed just because it was sent — shared meaning is proved when the receiver can play it back.
FORMULA FLOW
Name Evidence → Name Owner → Close Handoff → Recall Back
SAFETY
PAUSE
Stop if this makes you less steady, more distressed, or less able to act safely. Use human, professional, medical, or emergency support when the situation needs more than self-help.
This brief reset is not diagnosis, treatment, or emergency care.</x:v>
      </x:c>
      <x:c r="AD552" s="18" t="str">
        <x:v>FINAL PRODUCT RELEASE · v58.20 · NO-TIPS CONSUMER DISPLAY LOCKED</x:v>
      </x:c>
      <x:c r="AE552" s="18" t="str">
        <x:v>NEXT MOVE SET</x:v>
      </x:c>
      <x:c r="AF552" s="18" t="str">
        <x:v>CHANGE-MESSAGE GAP LOST A VOTE.
The receiver repeated the revised plan, turning a broadcast into evidence that the change was actually understood
NAME ONE DECISION · NEXT MOVE SET</x:v>
      </x:c>
      <x:c r="AG552" s="18" t="str">
        <x:v>TEAM_COMMUNICATION.CHANGE_MESSAGE_GAP</x:v>
      </x:c>
      <x:c r="AH552" s="18" t="str">
        <x:v>TEAM_COMMUNICATION.CHANGE_MESSAGE_GAP</x:v>
      </x:c>
      <x:c r="AI552" s="18" t="str">
        <x:v>TEAM_COMMUNICATION.DECISION_DIFFUSION | TEAM_COMMUNICATION.HANDOFF_AMBIGUITY | TEAM_COMMUNICATION.OWNERSHIP_BLUR | TEAM_COMMUNICATION.SHARED_MODEL_MISMATCH</x:v>
      </x:c>
      <x:c r="AJ552" s="19" t="b">
        <x:v>1</x:v>
      </x:c>
      <x:c r="AK552" s="19" t="b">
        <x:v>0</x:v>
      </x:c>
      <x:c r="AL552" s="18" t="str">
        <x:v>STANDARD_LOW_INTENSITY_SELF_HELP</x:v>
      </x:c>
      <x:c r="AM552" s="19" t="b">
        <x:v>1</x:v>
      </x:c>
      <x:c r="AN552" s="18" t="str">
        <x:v>SAFETY_SCREEN_BEFORE_RANKING</x:v>
      </x:c>
      <x:c r="AO552" s="18" t="str">
        <x:v>358ecff403f158847266c498</x:v>
      </x:c>
      <x:c r="AP552" s="18" t="str">
        <x:v>STANDARD_RITUAL</x:v>
      </x:c>
      <x:c r="AQ552" s="18"/>
      <x:c r="AR552" s="18" t="str">
        <x:v>e6d6d7eb72347b00b9b3f04b</x:v>
      </x:c>
      <x:c r="AS552" s="18" t="str">
        <x:v>Change-message gap</x:v>
      </x:c>
      <x:c r="AT552" s="18" t="str">
        <x:v>micro-action + verbal naming</x:v>
      </x:c>
      <x:c r="AU552" s="18" t="str">
        <x:v>the decision where change-message gap becomes actionable</x:v>
      </x:c>
      <x:c r="AV552" s="18" t="str">
        <x:v>The receiver repeated the revised plan, turning a broadcast into evidence that the change was actually understood.</x:v>
      </x:c>
      <x:c r="AW552" s="18" t="str">
        <x:v>No useful movement by Recall Back; rising distress ends the round and reroutes support.</x:v>
      </x:c>
      <x:c r="AX552" s="18" t="str">
        <x:v>Whole consumer block: exact sentence, 5-word and 7-word cross-ritual scan; standard safety copy excluded</x:v>
      </x:c>
      <x:c r="AY552" s="18" t="str">
        <x:v>PERSONALISED_NEXT_MOVE</x:v>
      </x:c>
      <x:c r="AZ552" s="18" t="str">
        <x:v>SIMPLE CONSUMER WRAPPER + STEP-COLLISION + MOBILE/ORAL + NO-TIPS DISPLAY LOCK · v58.20 · FINAL</x:v>
      </x:c>
    </x:row>
    <x:row r="553">
      <x:c r="A553" s="18" t="n">
        <x:v>549</x:v>
      </x:c>
      <x:c r="B553" s="18" t="str">
        <x:v>TS-549</x:v>
      </x:c>
      <x:c r="C553" s="18" t="str">
        <x:v>WORK</x:v>
      </x:c>
      <x:c r="D553" s="18" t="str">
        <x:v>Team Communication</x:v>
      </x:c>
      <x:c r="E553" s="18" t="str">
        <x:v>Meetings end without clear actions in the moment</x:v>
      </x:c>
      <x:c r="F553" s="18" t="str">
        <x:v>Decision diffusion</x:v>
      </x:c>
      <x:c r="G553" s="18" t="n">
        <x:v>1</x:v>
      </x:c>
      <x:c r="H553" s="18" t="n">
        <x:v>1</x:v>
      </x:c>
      <x:c r="I553" s="18" t="str">
        <x:v>Micro-action + choice reduction interrupts decision diffusion by moving the line toward a closed-loop handoff.</x:v>
      </x:c>
      <x:c r="J553" s="18" t="str">
        <x:v>GIVE THE DECISION AN OWNER</x:v>
      </x:c>
      <x:c r="K553" s="18" t="str">
        <x:v>60–120 seconds</x:v>
      </x:c>
      <x:c r="L553" s="18" t="str">
        <x:v>End a meeting with the decision attached to an owner and a next confirmation point.</x:v>
      </x:c>
      <x:c r="M553" s="18" t="str">
        <x:v>1. Notice when a meeting is ending without a clear owner or next action.
2. Identify who can make the final call.
3. State the plan with the owner's name attached.
4. Choose the next confirmation point and park everything else.</x:v>
      </x:c>
      <x:c r="N553" s="18" t="str">
        <x:v>The final call, plan, owner, and review point replaced the fog of shared discussion.</x:v>
      </x:c>
      <x:c r="O553" s="18" t="str">
        <x:v>• Use one source of truth; repeat the decision aloud.
• Name one owner; clarify what done means.
• Repeat the decision; set one deadline.
• Name one clear owner; end with responsibilities.
• Define done; separate decision from discussion.</x:v>
      </x:c>
      <x:c r="P553" s="18" t="str">
        <x:v>Meetings create the illusion of movement until a decision has a name beside it and a future moment when it will be checked.</x:v>
      </x:c>
      <x:c r="Q553" s="18" t="str">
        <x:v>Name Evidence → Name Owner → Close Handoff → Choose Return</x:v>
      </x:c>
      <x:c r="R553" s="18" t="str">
        <x:v>PAUSE
Stop if this makes you less steady, more distressed, or less able to act safely. Use human, professional, medical, or emergency support when the situation needs more than self-help.
This brief reset is not diagnosis, treatment, or emergency care.</x:v>
      </x:c>
      <x:c r="S553" s="18" t="str">
        <x:v>In “GIVE THE DECISION AN OWNER”, name one next-move change.</x:v>
      </x:c>
      <x:c r="T553" s="18" t="str">
        <x:v>CLEAR SHIFT — the next move feels more available | PARTLY — one step helped | NO SHIFT — the same pull is still here | LESS STEADY — stop and use support</x:v>
      </x:c>
      <x:c r="U553" s="18" t="str">
        <x:v>“GIVE THE DECISION AN OWNER” worked; spend the gain after “Choose Return”.</x:v>
      </x:c>
      <x:c r="V553" s="18" t="str">
        <x:v>Keep “GIVE THE DECISION AN OWNER” easier part after “Close Handoff”.</x:v>
      </x:c>
      <x:c r="W553" s="18" t="str">
        <x:v>“GIVE THE DECISION AN OWNER” may miss; stop at “Choose Return”.</x:v>
      </x:c>
      <x:c r="X553" s="18" t="str">
        <x:v>After NO SHIFT, exclude the entire underlying family—including condition variants—before ranking the next safe option.</x:v>
      </x:c>
      <x:c r="Y553" s="18" t="str">
        <x:v>Stop for worsening distress, weakened orientation, medical concern, danger, or inability to stay safe; use human or urgent support.</x:v>
      </x:c>
      <x:c r="Z553" s="18" t="str">
        <x:v>v41.0 oral/mobile editorial rebuild; cross-ritual sentence and whole-block phrase gates; underlying-family exclusion.</x:v>
      </x:c>
      <x:c r="AA553" s="18" t="str">
        <x:v>LOOPIE</x:v>
      </x:c>
      <x:c r="AB553" s="18" t="str">
        <x:v>team communication, handoff, team, ownership, meeting actions, miscommunication, meetings, end, clear, actions, moment, decision, diffusion, decision diffusion, meetings end clear actions moment</x:v>
      </x:c>
      <x:c r="AC553" s="18" t="str">
        <x:v>PLAY TIME
60–120 seconds
GOAL
End a meeting with the decision attached to an owner and a next confirmation point.
STEPS
1. Notice when a meeting is ending without a clear owner or next action.
2. Identify who can make the final call.
3. State the plan with the owner's name attached.
4. Choose the next confirmation point and park everything else.
WIN
The final call, plan, owner, and review point replaced the fog of shared discussion.
MIND BEND
Meetings create the illusion of movement until a decision has a name beside it and a future moment when it will be checked.
FORMULA FLOW
Name Evidence → Name Owner → Close Handoff → Choose Return
SAFETY
PAUSE
Stop if this makes you less steady, more distressed, or less able to act safely. Use human, professional, medical, or emergency support when the situation needs more than self-help.
This brief reset is not diagnosis, treatment, or emergency care.</x:v>
      </x:c>
      <x:c r="AD553" s="18" t="str">
        <x:v>FINAL PRODUCT RELEASE · v58.20 · NO-TIPS CONSUMER DISPLAY LOCKED</x:v>
      </x:c>
      <x:c r="AE553" s="18" t="str">
        <x:v>NEXT MOVE SET</x:v>
      </x:c>
      <x:c r="AF553" s="18" t="str">
        <x:v>NEXT MOVE CHANGED FIRST.
The final call, plan, owner, and review point replaced the fog of shared discussion
GIVE THE DECISION AN OWNER · NEXT MOVE SET</x:v>
      </x:c>
      <x:c r="AG553" s="18" t="str">
        <x:v>TEAM_COMMUNICATION.DECISION_DIFFUSION</x:v>
      </x:c>
      <x:c r="AH553" s="18" t="str">
        <x:v>TEAM_COMMUNICATION.DECISION_DIFFUSION</x:v>
      </x:c>
      <x:c r="AI553" s="18" t="str">
        <x:v>TEAM_COMMUNICATION.CHANGE_MESSAGE_GAP | TEAM_COMMUNICATION.HANDOFF_AMBIGUITY | TEAM_COMMUNICATION.OWNERSHIP_BLUR | TEAM_COMMUNICATION.SHARED_MODEL_MISMATCH</x:v>
      </x:c>
      <x:c r="AJ553" s="19" t="b">
        <x:v>1</x:v>
      </x:c>
      <x:c r="AK553" s="19" t="b">
        <x:v>0</x:v>
      </x:c>
      <x:c r="AL553" s="18" t="str">
        <x:v>STANDARD_LOW_INTENSITY_SELF_HELP</x:v>
      </x:c>
      <x:c r="AM553" s="19" t="b">
        <x:v>1</x:v>
      </x:c>
      <x:c r="AN553" s="18" t="str">
        <x:v>SAFETY_SCREEN_BEFORE_RANKING</x:v>
      </x:c>
      <x:c r="AO553" s="18" t="str">
        <x:v>1fea701c8595a0361979b404</x:v>
      </x:c>
      <x:c r="AP553" s="18" t="str">
        <x:v>STANDARD_RITUAL</x:v>
      </x:c>
      <x:c r="AQ553" s="18"/>
      <x:c r="AR553" s="18" t="str">
        <x:v>bc2f42940a31678e2586bc68</x:v>
      </x:c>
      <x:c r="AS553" s="18" t="str">
        <x:v>Decision diffusion</x:v>
      </x:c>
      <x:c r="AT553" s="18" t="str">
        <x:v>micro-action + choice reduction</x:v>
      </x:c>
      <x:c r="AU553" s="18" t="str">
        <x:v>the line where decision diffusion becomes actionable</x:v>
      </x:c>
      <x:c r="AV553" s="18" t="str">
        <x:v>The final call, plan, owner, and review point replaced the fog of shared discussion.</x:v>
      </x:c>
      <x:c r="AW553" s="18" t="str">
        <x:v>No useful movement by Choose Return; rising distress ends the round and reroutes support.</x:v>
      </x:c>
      <x:c r="AX553" s="18" t="str">
        <x:v>Whole consumer block: exact sentence, 5-word and 7-word cross-ritual scan; standard safety copy excluded</x:v>
      </x:c>
      <x:c r="AY553" s="18" t="str">
        <x:v>PERSONALISED_NEXT_MOVE</x:v>
      </x:c>
      <x:c r="AZ553" s="18" t="str">
        <x:v>SIMPLE CONSUMER WRAPPER + STEP-COLLISION + MOBILE/ORAL + NO-TIPS DISPLAY LOCK · v58.20 · FINAL</x:v>
      </x:c>
    </x:row>
    <x:row r="554">
      <x:c r="A554" s="18" t="n">
        <x:v>550</x:v>
      </x:c>
      <x:c r="B554" s="18" t="str">
        <x:v>TS-550</x:v>
      </x:c>
      <x:c r="C554" s="18" t="str">
        <x:v>WORK</x:v>
      </x:c>
      <x:c r="D554" s="18" t="str">
        <x:v>Team Communication</x:v>
      </x:c>
      <x:c r="E554" s="18" t="str">
        <x:v>Team members are working from different assumptions in the moment</x:v>
      </x:c>
      <x:c r="F554" s="18" t="str">
        <x:v>Shared-model mismatch</x:v>
      </x:c>
      <x:c r="G554" s="18" t="n">
        <x:v>1</x:v>
      </x:c>
      <x:c r="H554" s="18" t="n">
        <x:v>1</x:v>
      </x:c>
      <x:c r="I554" s="18" t="str">
        <x:v>Verbal naming + micro-action interrupts shared-model mismatch by moving the shared assumption toward a closed-loop handoff.</x:v>
      </x:c>
      <x:c r="J554" s="18" t="str">
        <x:v>DECISION MATCH</x:v>
      </x:c>
      <x:c r="K554" s="18" t="str">
        <x:v>60–120 seconds</x:v>
      </x:c>
      <x:c r="L554" s="18" t="str">
        <x:v>Find the practical difference between two assumptions and end on one shared action.</x:v>
      </x:c>
      <x:c r="M554" s="18" t="str">
        <x:v>1. Name the practical difference between the two assumptions.
2. Choose the shared fact or outcome everyone can check.
3. Name one person who owns the next action and when it will be reviewed.
4. End with the single next step the team is actually agreeing to.</x:v>
      </x:c>
      <x:c r="N554" s="18" t="str">
        <x:v>A checkable fact or outcome aligned the team enough to assign ownership and a review time.</x:v>
      </x:c>
      <x:c r="O554" s="18" t="str">
        <x:v>• Repeat the decision aloud; name one owner.
• Repeat the decision; end with responsibilities.
• Use one source of truth; clarify what done means.
• Set one deadline; confirm who is informed.
• Use one source; check assumptions.</x:v>
      </x:c>
      <x:c r="P554" s="18" t="str">
        <x:v>Teams can use the same words while holding different models; the mismatch appears when each model predicts a different next action.</x:v>
      </x:c>
      <x:c r="Q554" s="18" t="str">
        <x:v>Name Evidence → Name Owner → Close Handoff → Choose Next</x:v>
      </x:c>
      <x:c r="R554" s="18" t="str">
        <x:v>PAUSE
Stop if this makes you less steady, more distressed, or less able to act safely. Use human, professional, medical, or emergency support when the situation needs more than self-help.
This brief reset is not diagnosis, treatment, or emergency care.</x:v>
      </x:c>
      <x:c r="S554" s="18" t="str">
        <x:v>For “DECISION MATCH”, name the useful part at “Close Handoff”.</x:v>
      </x:c>
      <x:c r="T554" s="18" t="str">
        <x:v>CLEAR SHIFT — the next move feels more available | PARTLY — one step helped | NO SHIFT — the same pull is still here | LESS STEADY — stop and use support</x:v>
      </x:c>
      <x:c r="U554" s="18" t="str">
        <x:v>Finish “DECISION MATCH”; use “Choose Next” outside the ritual.</x:v>
      </x:c>
      <x:c r="V554" s="18" t="str">
        <x:v>“DECISION MATCH” moved slightly; keep “Close Handoff”; stop.</x:v>
      </x:c>
      <x:c r="W554" s="18" t="str">
        <x:v>If “DECISION MATCH” missed, “Choose Next” still closes.</x:v>
      </x:c>
      <x:c r="X554" s="18" t="str">
        <x:v>After NO SHIFT, exclude the entire underlying family—including condition variants—before ranking the next safe option.</x:v>
      </x:c>
      <x:c r="Y554" s="18" t="str">
        <x:v>Stop for worsening distress, weakened orientation, medical concern, danger, or inability to stay safe; use human or urgent support.</x:v>
      </x:c>
      <x:c r="Z554" s="18" t="str">
        <x:v>v41.0 oral/mobile editorial rebuild; cross-ritual sentence and whole-block phrase gates; underlying-family exclusion.</x:v>
      </x:c>
      <x:c r="AA554" s="18" t="str">
        <x:v>PATCH</x:v>
      </x:c>
      <x:c r="AB554" s="18" t="str">
        <x:v>team communication, handoff, team, ownership, meeting actions, miscommunication, members, working, different, assumptions, moment, shared-model, mismatch, shared-model mismatch, team members working different assumptions</x:v>
      </x:c>
      <x:c r="AC554" s="18" t="str">
        <x:v>PLAY TIME
60–120 seconds
GOAL
Find the practical difference between two assumptions and end on one shared action.
STEPS
1. Name the practical difference between the two assumptions.
2. Choose the shared fact or outcome everyone can check.
3. Name one person who owns the next action and when it will be reviewed.
4. End with the single next step the team is actually agreeing to.
WIN
A checkable fact or outcome aligned the team enough to assign ownership and a review time.
MIND BEND
Teams can use the same words while holding different models; the mismatch appears when each model predicts a different next action.
FORMULA FLOW
Name Evidence → Name Owner → Close Handoff → Choose Next
SAFETY
PAUSE
Stop if this makes you less steady, more distressed, or less able to act safely. Use human, professional, medical, or emergency support when the situation needs more than self-help.
This brief reset is not diagnosis, treatment, or emergency care.</x:v>
      </x:c>
      <x:c r="AD554" s="18" t="str">
        <x:v>FINAL PRODUCT RELEASE · v58.20 · NO-TIPS CONSUMER DISPLAY LOCKED</x:v>
      </x:c>
      <x:c r="AE554" s="18" t="str">
        <x:v>NEXT MOVE SET</x:v>
      </x:c>
      <x:c r="AF554" s="18" t="str">
        <x:v>NO TOTAL FIX NEEDED.
A checkable fact or outcome aligned the team enough to assign ownership and a review time
DECISION MATCH · NEXT MOVE SET</x:v>
      </x:c>
      <x:c r="AG554" s="18" t="str">
        <x:v>TEAM_COMMUNICATION.SHARED_MODEL_MISMATCH</x:v>
      </x:c>
      <x:c r="AH554" s="18" t="str">
        <x:v>TEAM_COMMUNICATION.SHARED_MODEL_MISMATCH</x:v>
      </x:c>
      <x:c r="AI554" s="18" t="str">
        <x:v>TEAM_COMMUNICATION.CHANGE_MESSAGE_GAP | TEAM_COMMUNICATION.DECISION_DIFFUSION | TEAM_COMMUNICATION.HANDOFF_AMBIGUITY | TEAM_COMMUNICATION.OWNERSHIP_BLUR</x:v>
      </x:c>
      <x:c r="AJ554" s="19" t="b">
        <x:v>1</x:v>
      </x:c>
      <x:c r="AK554" s="19" t="b">
        <x:v>0</x:v>
      </x:c>
      <x:c r="AL554" s="18" t="str">
        <x:v>STANDARD_LOW_INTENSITY_SELF_HELP</x:v>
      </x:c>
      <x:c r="AM554" s="19" t="b">
        <x:v>1</x:v>
      </x:c>
      <x:c r="AN554" s="18" t="str">
        <x:v>SAFETY_SCREEN_BEFORE_RANKING</x:v>
      </x:c>
      <x:c r="AO554" s="18" t="str">
        <x:v>713fd79d9e6e74d6a150ac93</x:v>
      </x:c>
      <x:c r="AP554" s="18" t="str">
        <x:v>STANDARD_RITUAL</x:v>
      </x:c>
      <x:c r="AQ554" s="18"/>
      <x:c r="AR554" s="18" t="str">
        <x:v>779e9e9e4949860d3b2c2529</x:v>
      </x:c>
      <x:c r="AS554" s="18" t="str">
        <x:v>Shared-model mismatch</x:v>
      </x:c>
      <x:c r="AT554" s="18" t="str">
        <x:v>verbal naming + micro-action</x:v>
      </x:c>
      <x:c r="AU554" s="18" t="str">
        <x:v>the shared assumption where the model mismatch becomes actionable</x:v>
      </x:c>
      <x:c r="AV554" s="18" t="str">
        <x:v>A checkable fact or outcome aligned the team enough to assign ownership and a review time.</x:v>
      </x:c>
      <x:c r="AW554" s="18" t="str">
        <x:v>No useful movement by Choose Next; rising distress ends the round and reroutes support.</x:v>
      </x:c>
      <x:c r="AX554" s="18" t="str">
        <x:v>Whole consumer block: exact sentence, 5-word and 7-word cross-ritual scan; standard safety copy excluded</x:v>
      </x:c>
      <x:c r="AY554" s="18" t="str">
        <x:v>PERSONALISED_NEXT_MOVE</x:v>
      </x:c>
      <x:c r="AZ554" s="18" t="str">
        <x:v>SIMPLE CONSUMER WRAPPER + STEP-COLLISION + MOBILE/ORAL + NO-TIPS DISPLAY LOCK · v58.20 · FINAL</x:v>
      </x:c>
    </x:row>
    <x:row r="555">
      <x:c r="A555" s="18" t="n">
        <x:v>551</x:v>
      </x:c>
      <x:c r="B555" s="18" t="str">
        <x:v>TS-551</x:v>
      </x:c>
      <x:c r="C555" s="18" t="str">
        <x:v>WORK</x:v>
      </x:c>
      <x:c r="D555" s="18" t="str">
        <x:v>Team Communication</x:v>
      </x:c>
      <x:c r="E555" s="18" t="str">
        <x:v>A handoff keeps getting misunderstood under pressure</x:v>
      </x:c>
      <x:c r="F555" s="18" t="str">
        <x:v>Handoff ambiguity</x:v>
      </x:c>
      <x:c r="G555" s="18" t="n">
        <x:v>1</x:v>
      </x:c>
      <x:c r="H555" s="18" t="n">
        <x:v>2</x:v>
      </x:c>
      <x:c r="I555" s="18" t="str">
        <x:v>Verbal naming + attention shift interrupts handoff ambiguity by moving the line toward a closed-loop handoff.</x:v>
      </x:c>
      <x:c r="J555" s="18" t="str">
        <x:v>MAKE THE HANDOFF REAL</x:v>
      </x:c>
      <x:c r="K555" s="18" t="str">
        <x:v>60–120 seconds</x:v>
      </x:c>
      <x:c r="L555" s="18" t="str">
        <x:v>State the visible issue, the decision authority, what is still unsolved, and the assumption needing evidence.</x:v>
      </x:c>
      <x:c r="M555" s="18" t="str">
        <x:v>1. State the work issue you can actually see.
2. State the person with authority to decide.
3. Identify what cannot be solved yet.
4. Give one fact-and-impact update.
5. State the assumption that still needs checking.</x:v>
      </x:c>
      <x:c r="N555" s="18" t="str">
        <x:v>The handoff preserved uncertainty without confusing it with the facts already available.</x:v>
      </x:c>
      <x:c r="O555" s="18" t="str">
        <x:v>• Name one action; confirm who knows.
• Check shared assumptions; separate decision from discussion.
• End with responsibilities; name one clear owner.
• Set one deadline; use one source.
• Name one next action; check assumptions.</x:v>
      </x:c>
      <x:c r="P555" s="18" t="str">
        <x:v>Clarity does not require pretending every gap is closed. A good handoff labels what is known, owned, and still conditional.</x:v>
      </x:c>
      <x:c r="Q555" s="18" t="str">
        <x:v>Name Evidence → Name Owner → Hold Question → Post Brief → Confirm It</x:v>
      </x:c>
      <x:c r="R555" s="18" t="str">
        <x:v>PAUSE
Stop if this makes you less steady, more distressed, or less able to act safely. Use human, professional, medical, or emergency support when the situation needs more than self-help.
This brief reset is not diagnosis, treatment, or emergency care.</x:v>
      </x:c>
      <x:c r="S555" s="18" t="str">
        <x:v>In “MAKE THE HANDOFF REAL”, compare “Name Evidence” with “Confirm It”.</x:v>
      </x:c>
      <x:c r="T555" s="18" t="str">
        <x:v>CLEAR SHIFT — the next move feels more available | PARTLY — one step helped | NO SHIFT — the same pull is still here | LESS STEADY — stop and use support</x:v>
      </x:c>
      <x:c r="U555" s="18" t="str">
        <x:v>“MAKE THE HANDOFF REAL”: use “Confirm It” once; move on.</x:v>
      </x:c>
      <x:c r="V555" s="18" t="str">
        <x:v>Keep “MAKE THE HANDOFF REAL” modest; save “Hold Question”.</x:v>
      </x:c>
      <x:c r="W555" s="18" t="str">
        <x:v>If “MAKE THE HANDOFF REAL” stayed stuck, leave at “Confirm It”.</x:v>
      </x:c>
      <x:c r="X555" s="18" t="str">
        <x:v>After NO SHIFT, exclude the entire underlying family—including condition variants—before ranking the next safe option.</x:v>
      </x:c>
      <x:c r="Y555" s="18" t="str">
        <x:v>Stop for worsening distress, weakened orientation, medical concern, danger, or inability to stay safe; use human or urgent support.</x:v>
      </x:c>
      <x:c r="Z555" s="18" t="str">
        <x:v>v41.0 oral/mobile editorial rebuild; cross-ritual sentence and whole-block phrase gates; underlying-family exclusion.</x:v>
      </x:c>
      <x:c r="AA555" s="18" t="str">
        <x:v>RUSH</x:v>
      </x:c>
      <x:c r="AB555" s="18" t="str">
        <x:v>team communication, handoff, team, ownership, meeting actions, miscommunication, misunderstood, pressure, ambiguity, handoff ambiguity, handoff misunderstood pressure</x:v>
      </x:c>
      <x:c r="AC555" s="18" t="str">
        <x:v>PLAY TIME
60–120 seconds
GOAL
State the visible issue, the decision authority, what is still unsolved, and the assumption needing evidence.
STEPS
1. State the work issue you can actually see.
2. State the person with authority to decide.
3. Identify what cannot be solved yet.
4. Give one fact-and-impact update.
5. State the assumption that still needs checking.
WIN
The handoff preserved uncertainty without confusing it with the facts already available.
MIND BEND
Clarity does not require pretending every gap is closed. A good handoff labels what is known, owned, and still conditional.
FORMULA FLOW
Name Evidence → Name Owner → Hold Question → Post Brief → Confirm It
SAFETY
PAUSE
Stop if this makes you less steady, more distressed, or less able to act safely. Use human, professional, medical, or emergency support when the situation needs more than self-help.
This brief reset is not diagnosis, treatment, or emergency care.</x:v>
      </x:c>
      <x:c r="AD555" s="18" t="str">
        <x:v>FINAL PRODUCT RELEASE · v58.20 · NO-TIPS CONSUMER DISPLAY LOCKED</x:v>
      </x:c>
      <x:c r="AE555" s="18" t="str">
        <x:v>NEXT MOVE SET</x:v>
      </x:c>
      <x:c r="AF555" s="18" t="str">
        <x:v>WHAT CHANGED
The handoff preserved uncertainty without confusing it with the facts already available
PLAYED
MAKE THE HANDOFF REAL
NEXT MOVE SET</x:v>
      </x:c>
      <x:c r="AG555" s="18" t="str">
        <x:v>TEAM_COMMUNICATION.HANDOFF_AMBIGUITY</x:v>
      </x:c>
      <x:c r="AH555" s="18" t="str">
        <x:v>TEAM_COMMUNICATION.HANDOFF_AMBIGUITY</x:v>
      </x:c>
      <x:c r="AI555" s="18" t="str">
        <x:v>TEAM_COMMUNICATION.CHANGE_MESSAGE_GAP | TEAM_COMMUNICATION.DECISION_DIFFUSION | TEAM_COMMUNICATION.OWNERSHIP_BLUR | TEAM_COMMUNICATION.SHARED_MODEL_MISMATCH</x:v>
      </x:c>
      <x:c r="AJ555" s="19" t="b">
        <x:v>1</x:v>
      </x:c>
      <x:c r="AK555" s="19" t="b">
        <x:v>0</x:v>
      </x:c>
      <x:c r="AL555" s="18" t="str">
        <x:v>STANDARD_LOW_INTENSITY_SELF_HELP</x:v>
      </x:c>
      <x:c r="AM555" s="19" t="b">
        <x:v>1</x:v>
      </x:c>
      <x:c r="AN555" s="18" t="str">
        <x:v>SAFETY_SCREEN_BEFORE_RANKING</x:v>
      </x:c>
      <x:c r="AO555" s="18" t="str">
        <x:v>a9083562b9895bfa0e4ef99a</x:v>
      </x:c>
      <x:c r="AP555" s="18" t="str">
        <x:v>STANDARD_RITUAL</x:v>
      </x:c>
      <x:c r="AQ555" s="18"/>
      <x:c r="AR555" s="18" t="str">
        <x:v>6290bae57669d4f872544149</x:v>
      </x:c>
      <x:c r="AS555" s="18" t="str">
        <x:v>Handoff ambiguity</x:v>
      </x:c>
      <x:c r="AT555" s="18" t="str">
        <x:v>verbal naming + attention shift</x:v>
      </x:c>
      <x:c r="AU555" s="18" t="str">
        <x:v>the line where handoff ambiguity becomes actionable</x:v>
      </x:c>
      <x:c r="AV555" s="18" t="str">
        <x:v>The handoff preserved uncertainty without confusing it with the facts already available.</x:v>
      </x:c>
      <x:c r="AW555" s="18" t="str">
        <x:v>No useful movement by Confirm It; rising distress ends the round and reroutes support.</x:v>
      </x:c>
      <x:c r="AX555" s="18" t="str">
        <x:v>Whole consumer block: exact sentence, 5-word and 7-word cross-ritual scan; standard safety copy excluded</x:v>
      </x:c>
      <x:c r="AY555" s="18" t="str">
        <x:v>PERSONALISED_NEXT_MOVE</x:v>
      </x:c>
      <x:c r="AZ555" s="18" t="str">
        <x:v>SIMPLE CONSUMER WRAPPER + STEP-COLLISION + MOBILE/ORAL + NO-TIPS DISPLAY LOCK · v58.20 · FINAL</x:v>
      </x:c>
    </x:row>
    <x:row r="556">
      <x:c r="A556" s="18" t="n">
        <x:v>552</x:v>
      </x:c>
      <x:c r="B556" s="18" t="str">
        <x:v>TS-552</x:v>
      </x:c>
      <x:c r="C556" s="18" t="str">
        <x:v>WORK</x:v>
      </x:c>
      <x:c r="D556" s="18" t="str">
        <x:v>Team Communication</x:v>
      </x:c>
      <x:c r="E556" s="18" t="str">
        <x:v>Nobody is sure who owns the next step under pressure</x:v>
      </x:c>
      <x:c r="F556" s="18" t="str">
        <x:v>Ownership blur</x:v>
      </x:c>
      <x:c r="G556" s="18" t="n">
        <x:v>1</x:v>
      </x:c>
      <x:c r="H556" s="18" t="n">
        <x:v>5</x:v>
      </x:c>
      <x:c r="I556" s="18" t="str">
        <x:v>Attention shift + verbal naming interrupts ownership blur by moving the line toward a closed-loop handoff.</x:v>
      </x:c>
      <x:c r="J556" s="18" t="str">
        <x:v>STATUS LINE FIRST</x:v>
      </x:c>
      <x:c r="K556" s="18" t="str">
        <x:v>60–120 seconds</x:v>
      </x:c>
      <x:c r="L556" s="18" t="str">
        <x:v>Make current status, ownership, and the next review time explicit before ending the handoff.</x:v>
      </x:c>
      <x:c r="M556" s="18" t="str">
        <x:v>1. Pin down the status right now.
2. Identify one clear task owner.
3. Choose the nearest useful review time.
4. State one concise status update.
5. Confirm what was agreed.</x:v>
      </x:c>
      <x:c r="N556" s="18" t="str">
        <x:v>One concise update and one confirmed agreement replaced diffuse responsibility.</x:v>
      </x:c>
      <x:c r="O556" s="18" t="str">
        <x:v>• Use one source of truth; confirm who is informed.
• Repeat the decision aloud; check shared assumptions.
• Name one next action; clarify what done means.
• End with responsibilities; name one action.
• Confirm who knows; set one deadline.</x:v>
      </x:c>
      <x:c r="P556" s="18" t="str">
        <x:v>Ownership blurs when status and next action are spoken separately. Tying them together makes the baton visible.</x:v>
      </x:c>
      <x:c r="Q556" s="18" t="str">
        <x:v>Show Record → Choose Person → Name Due → Send Update → Test Match</x:v>
      </x:c>
      <x:c r="R556" s="18" t="str">
        <x:v>PAUSE
Stop if this makes you less steady, more distressed, or less able to act safely. Use human, professional, medical, or emergency support when the situation needs more than self-help.
This brief reset is not diagnosis, treatment, or emergency care.</x:v>
      </x:c>
      <x:c r="S556" s="18" t="str">
        <x:v>From “STATUS LINE FIRST”, say one concrete change.</x:v>
      </x:c>
      <x:c r="T556" s="18" t="str">
        <x:v>CLEAR SHIFT — the next move feels more available | PARTLY — one step helped | NO SHIFT — the same pull is still here | LESS STEADY — stop and use support</x:v>
      </x:c>
      <x:c r="U556" s="18" t="str">
        <x:v>“STATUS LINE FIRST”: use “Test Match” once; move on.</x:v>
      </x:c>
      <x:c r="V556" s="18" t="str">
        <x:v>“STATUS LINE FIRST” softened; let “Test Match” finish.</x:v>
      </x:c>
      <x:c r="W556" s="18" t="str">
        <x:v>Park “STATUS LINE FIRST” after “Test Match”; change tools.</x:v>
      </x:c>
      <x:c r="X556" s="18" t="str">
        <x:v>After NO SHIFT, exclude the entire underlying family—including condition variants—before ranking the next safe option.</x:v>
      </x:c>
      <x:c r="Y556" s="18" t="str">
        <x:v>Stop for worsening distress, weakened orientation, medical concern, danger, or inability to stay safe; use human or urgent support.</x:v>
      </x:c>
      <x:c r="Z556" s="18" t="str">
        <x:v>v41.0 oral/mobile editorial rebuild; cross-ritual sentence and whole-block phrase gates; underlying-family exclusion.</x:v>
      </x:c>
      <x:c r="AA556" s="18" t="str">
        <x:v>STILL</x:v>
      </x:c>
      <x:c r="AB556" s="18" t="str">
        <x:v>team communication, handoff, team, ownership, meeting actions, miscommunication, nobody, sure, owns, step, pressure, blur, ownership blur, nobody sure owns step pressure</x:v>
      </x:c>
      <x:c r="AC556" s="18" t="str">
        <x:v>PLAY TIME
60–120 seconds
GOAL
Make current status, ownership, and the next review time explicit before ending the handoff.
STEPS
1. Pin down the status right now.
2. Identify one clear task owner.
3. Choose the nearest useful review time.
4. State one concise status update.
5. Confirm what was agreed.
WIN
One concise update and one confirmed agreement replaced diffuse responsibility.
MIND BEND
Ownership blurs when status and next action are spoken separately. Tying them together makes the baton visible.
FORMULA FLOW
Show Record → Choose Person → Name Due → Send Update → Test Match
SAFETY
PAUSE
Stop if this makes you less steady, more distressed, or less able to act safely. Use human, professional, medical, or emergency support when the situation needs more than self-help.
This brief reset is not diagnosis, treatment, or emergency care.</x:v>
      </x:c>
      <x:c r="AD556" s="18" t="str">
        <x:v>FINAL PRODUCT RELEASE · v58.20 · NO-TIPS CONSUMER DISPLAY LOCKED</x:v>
      </x:c>
      <x:c r="AE556" s="18" t="str">
        <x:v>NEXT MOVE SET</x:v>
      </x:c>
      <x:c r="AF556" s="18" t="str">
        <x:v>WHAT CHANGED
One concise update and one confirmed agreement replaced diffuse responsibility
PLAYED
STATUS LINE FIRST
NEXT MOVE SET</x:v>
      </x:c>
      <x:c r="AG556" s="18" t="str">
        <x:v>TEAM_COMMUNICATION.OWNERSHIP_BLUR</x:v>
      </x:c>
      <x:c r="AH556" s="18" t="str">
        <x:v>TEAM_COMMUNICATION.OWNERSHIP_BLUR</x:v>
      </x:c>
      <x:c r="AI556" s="18" t="str">
        <x:v>TEAM_COMMUNICATION.CHANGE_MESSAGE_GAP | TEAM_COMMUNICATION.DECISION_DIFFUSION | TEAM_COMMUNICATION.HANDOFF_AMBIGUITY | TEAM_COMMUNICATION.SHARED_MODEL_MISMATCH</x:v>
      </x:c>
      <x:c r="AJ556" s="19" t="b">
        <x:v>1</x:v>
      </x:c>
      <x:c r="AK556" s="19" t="b">
        <x:v>0</x:v>
      </x:c>
      <x:c r="AL556" s="18" t="str">
        <x:v>STANDARD_LOW_INTENSITY_SELF_HELP</x:v>
      </x:c>
      <x:c r="AM556" s="19" t="b">
        <x:v>1</x:v>
      </x:c>
      <x:c r="AN556" s="18" t="str">
        <x:v>SAFETY_SCREEN_BEFORE_RANKING</x:v>
      </x:c>
      <x:c r="AO556" s="18" t="str">
        <x:v>5e442447b5a592bc79475c3a</x:v>
      </x:c>
      <x:c r="AP556" s="18" t="str">
        <x:v>STANDARD_RITUAL</x:v>
      </x:c>
      <x:c r="AQ556" s="18"/>
      <x:c r="AR556" s="18" t="str">
        <x:v>5bed7be8cf41d0c2bbd5b590</x:v>
      </x:c>
      <x:c r="AS556" s="18" t="str">
        <x:v>Ownership blur</x:v>
      </x:c>
      <x:c r="AT556" s="18" t="str">
        <x:v>attention shift + verbal naming</x:v>
      </x:c>
      <x:c r="AU556" s="18" t="str">
        <x:v>the line where ownership blur becomes actionable</x:v>
      </x:c>
      <x:c r="AV556" s="18" t="str">
        <x:v>One concise update and one confirmed agreement replaced diffuse responsibility.</x:v>
      </x:c>
      <x:c r="AW556" s="18" t="str">
        <x:v>No useful movement by Test Match; rising distress ends the round and reroutes support.</x:v>
      </x:c>
      <x:c r="AX556" s="18" t="str">
        <x:v>Whole consumer block: exact sentence, 5-word and 7-word cross-ritual scan; standard safety copy excluded</x:v>
      </x:c>
      <x:c r="AY556" s="18" t="str">
        <x:v>PERSONALISED_NEXT_MOVE</x:v>
      </x:c>
      <x:c r="AZ556" s="18" t="str">
        <x:v>SIMPLE CONSUMER WRAPPER + STEP-COLLISION + MOBILE/ORAL + NO-TIPS DISPLAY LOCK · v58.20 · FINAL</x:v>
      </x:c>
    </x:row>
    <x:row r="557">
      <x:c r="A557" s="18" t="n">
        <x:v>553</x:v>
      </x:c>
      <x:c r="B557" s="18" t="str">
        <x:v>TS-553</x:v>
      </x:c>
      <x:c r="C557" s="18" t="str">
        <x:v>WORK</x:v>
      </x:c>
      <x:c r="D557" s="18" t="str">
        <x:v>Team Communication</x:v>
      </x:c>
      <x:c r="E557" s="18" t="str">
        <x:v>A change was announced but not understood under pressure</x:v>
      </x:c>
      <x:c r="F557" s="18" t="str">
        <x:v>Change-message gap</x:v>
      </x:c>
      <x:c r="G557" s="18" t="n">
        <x:v>1</x:v>
      </x:c>
      <x:c r="H557" s="18" t="n">
        <x:v>4</x:v>
      </x:c>
      <x:c r="I557" s="18" t="str">
        <x:v>Micro-action + attention shift interrupts change-message gap by moving the notch toward a closed-loop handoff.</x:v>
      </x:c>
      <x:c r="J557" s="18" t="str">
        <x:v>STATUS-LINE NOTCH</x:v>
      </x:c>
      <x:c r="K557" s="18" t="str">
        <x:v>60–120 seconds</x:v>
      </x:c>
      <x:c r="L557" s="18" t="str">
        <x:v>Close the message gap with one owner, one check point, and one requested outcome.</x:v>
      </x:c>
      <x:c r="M557" s="18" t="str">
        <x:v>1. Notice the gap in the message.
2. Identify who owns the next decision.
3. Name the next point you will check.
4. State the next move in one sentence.
5. Say the requested outcome once.</x:v>
      </x:c>
      <x:c r="N557" s="18" t="str">
        <x:v>The next move became repeatable in a single sentence instead of being scattered across the conversation.</x:v>
      </x:c>
      <x:c r="O557" s="18" t="str">
        <x:v>• Check shared assumptions; clarify what done means.
• Separate decision from discussion; name one next action.
• Define done; confirm who is informed.
• Use one source; end with responsibilities.
• Confirm who knows; repeat the decision.</x:v>
      </x:c>
      <x:c r="P557" s="18" t="str">
        <x:v>Change communication fails when the receiver has to reconstruct the plan — one complete status line reduces inference.</x:v>
      </x:c>
      <x:c r="Q557" s="18" t="str">
        <x:v>Use Detail → Assign Lead → Set Checkpoint → Close Handoff → Recall Back</x:v>
      </x:c>
      <x:c r="R557" s="18" t="str">
        <x:v>PAUSE
Stop if this makes you less steady, more distressed, or less able to act safely. Use human, professional, medical, or emergency support when the situation needs more than self-help.
This brief reset is not diagnosis, treatment, or emergency care.</x:v>
      </x:c>
      <x:c r="S557" s="18" t="str">
        <x:v>Name one difference from “STATUS-LINE NOTCH” at “Recall Back”.</x:v>
      </x:c>
      <x:c r="T557" s="18" t="str">
        <x:v>CLEAR SHIFT — the next move feels more available | PARTLY — one step helped | NO SHIFT — the same pull is still here | LESS STEADY — stop and use support</x:v>
      </x:c>
      <x:c r="U557" s="18" t="str">
        <x:v>Let “STATUS-LINE NOTCH” hand off through “Recall Back”.</x:v>
      </x:c>
      <x:c r="V557" s="18" t="str">
        <x:v>Keep one “STATUS-LINE NOTCH” inch from “Set Checkpoint”.</x:v>
      </x:c>
      <x:c r="W557" s="18" t="str">
        <x:v>Let “Recall Back” close “STATUS-LINE NOTCH”; switch later.</x:v>
      </x:c>
      <x:c r="X557" s="18" t="str">
        <x:v>After NO SHIFT, exclude the entire underlying family—including condition variants—before ranking the next safe option.</x:v>
      </x:c>
      <x:c r="Y557" s="18" t="str">
        <x:v>Stop for worsening distress, weakened orientation, medical concern, danger, or inability to stay safe; use human or urgent support.</x:v>
      </x:c>
      <x:c r="Z557" s="18" t="str">
        <x:v>v41.0 oral/mobile editorial rebuild; cross-ritual sentence and whole-block phrase gates; underlying-family exclusion.</x:v>
      </x:c>
      <x:c r="AA557" s="18" t="str">
        <x:v>SYNC</x:v>
      </x:c>
      <x:c r="AB557" s="18" t="str">
        <x:v>team communication, handoff, team, ownership, meeting actions, miscommunication, change, announced, understood, pressure, change-message, gap, change-message gap, change announced understood pressure</x:v>
      </x:c>
      <x:c r="AC557" s="18" t="str">
        <x:v>PLAY TIME
60–120 seconds
GOAL
Close the message gap with one owner, one check point, and one requested outcome.
STEPS
1. Notice the gap in the message.
2. Identify who owns the next decision.
3. Name the next point you will check.
4. State the next move in one sentence.
5. Say the requested outcome once.
WIN
The next move became repeatable in a single sentence instead of being scattered across the conversation.
MIND BEND
Change communication fails when the receiver has to reconstruct the plan — one complete status line reduces inference.
FORMULA FLOW
Use Detail → Assign Lead → Set Checkpoint → Close Handoff → Recall Back
SAFETY
PAUSE
Stop if this makes you less steady, more distressed, or less able to act safely. Use human, professional, medical, or emergency support when the situation needs more than self-help.
This brief reset is not diagnosis, treatment, or emergency care.</x:v>
      </x:c>
      <x:c r="AD557" s="18" t="str">
        <x:v>FINAL PRODUCT RELEASE · v58.20 · NO-TIPS CONSUMER DISPLAY LOCKED</x:v>
      </x:c>
      <x:c r="AE557" s="18" t="str">
        <x:v>NEXT MOVE SET</x:v>
      </x:c>
      <x:c r="AF557" s="18" t="str">
        <x:v>CHANGE-MESSAGE GAP LOST A VOTE.
The next move became repeatable in a single sentence instead of being scattered across the conversation
STATUS-LINE NOTCH · NEXT MOVE SET</x:v>
      </x:c>
      <x:c r="AG557" s="18" t="str">
        <x:v>TEAM_COMMUNICATION.CHANGE_MESSAGE_GAP</x:v>
      </x:c>
      <x:c r="AH557" s="18" t="str">
        <x:v>TEAM_COMMUNICATION.CHANGE_MESSAGE_GAP</x:v>
      </x:c>
      <x:c r="AI557" s="18" t="str">
        <x:v>TEAM_COMMUNICATION.DECISION_DIFFUSION | TEAM_COMMUNICATION.HANDOFF_AMBIGUITY | TEAM_COMMUNICATION.OWNERSHIP_BLUR | TEAM_COMMUNICATION.SHARED_MODEL_MISMATCH</x:v>
      </x:c>
      <x:c r="AJ557" s="19" t="b">
        <x:v>1</x:v>
      </x:c>
      <x:c r="AK557" s="19" t="b">
        <x:v>0</x:v>
      </x:c>
      <x:c r="AL557" s="18" t="str">
        <x:v>STANDARD_LOW_INTENSITY_SELF_HELP</x:v>
      </x:c>
      <x:c r="AM557" s="19" t="b">
        <x:v>1</x:v>
      </x:c>
      <x:c r="AN557" s="18" t="str">
        <x:v>SAFETY_SCREEN_BEFORE_RANKING</x:v>
      </x:c>
      <x:c r="AO557" s="18" t="str">
        <x:v>811688d3bd486ae6b0160a92</x:v>
      </x:c>
      <x:c r="AP557" s="18" t="str">
        <x:v>STANDARD_RITUAL</x:v>
      </x:c>
      <x:c r="AQ557" s="18"/>
      <x:c r="AR557" s="18" t="str">
        <x:v>412352262b418c869b112cb9</x:v>
      </x:c>
      <x:c r="AS557" s="18" t="str">
        <x:v>Change-message gap</x:v>
      </x:c>
      <x:c r="AT557" s="18" t="str">
        <x:v>micro-action + attention shift</x:v>
      </x:c>
      <x:c r="AU557" s="18" t="str">
        <x:v>the notch where change-message gap becomes actionable</x:v>
      </x:c>
      <x:c r="AV557" s="18" t="str">
        <x:v>The next move became repeatable in a single sentence instead of being scattered across the conversation.</x:v>
      </x:c>
      <x:c r="AW557" s="18" t="str">
        <x:v>No useful movement by Recall Back; rising distress ends the round and reroutes support.</x:v>
      </x:c>
      <x:c r="AX557" s="18" t="str">
        <x:v>Whole consumer block: exact sentence, 5-word and 7-word cross-ritual scan; standard safety copy excluded</x:v>
      </x:c>
      <x:c r="AY557" s="18" t="str">
        <x:v>PERSONALISED_NEXT_MOVE</x:v>
      </x:c>
      <x:c r="AZ557" s="18" t="str">
        <x:v>SIMPLE CONSUMER WRAPPER + STEP-COLLISION + MOBILE/ORAL + NO-TIPS DISPLAY LOCK · v58.20 · FINAL</x:v>
      </x:c>
    </x:row>
    <x:row r="558">
      <x:c r="A558" s="18" t="n">
        <x:v>554</x:v>
      </x:c>
      <x:c r="B558" s="18" t="str">
        <x:v>TS-554</x:v>
      </x:c>
      <x:c r="C558" s="18" t="str">
        <x:v>WORK</x:v>
      </x:c>
      <x:c r="D558" s="18" t="str">
        <x:v>Team Communication</x:v>
      </x:c>
      <x:c r="E558" s="18" t="str">
        <x:v>Meetings end without clear actions under pressure</x:v>
      </x:c>
      <x:c r="F558" s="18" t="str">
        <x:v>Decision diffusion</x:v>
      </x:c>
      <x:c r="G558" s="18" t="n">
        <x:v>1</x:v>
      </x:c>
      <x:c r="H558" s="18" t="n">
        <x:v>3</x:v>
      </x:c>
      <x:c r="I558" s="18" t="str">
        <x:v>Paced orientation + micro-action interrupts decision diffusion by moving the line toward a closed-loop handoff.</x:v>
      </x:c>
      <x:c r="J558" s="18" t="str">
        <x:v>WHO HAS IT NOW?</x:v>
      </x:c>
      <x:c r="K558" s="18" t="str">
        <x:v>60–120 seconds</x:v>
      </x:c>
      <x:c r="L558" s="18" t="str">
        <x:v>Name what was decided, who owns each next action, and what remains only an assumption.</x:v>
      </x:c>
      <x:c r="M558" s="18" t="str">
        <x:v>1. Name the decision the meeting actually reached.
2. Name who owns each next action.
3. Separate what is decided from what is still only an assumption.
4. Set the next review time.
5. Close with one sentence everyone could repeat the same way.</x:v>
      </x:c>
      <x:c r="N558" s="18" t="str">
        <x:v>The meeting closed with a sentence everyone could repeat the same way and a set time to review.</x:v>
      </x:c>
      <x:c r="O558" s="18" t="str">
        <x:v>• Name one next action; repeat the decision aloud.
• Define done; name one clear owner.
• Name one action; use one source.
• Check shared assumptions; use one source of truth.
• Separate decision from discussion; confirm who knows.</x:v>
      </x:c>
      <x:c r="P558" s="18" t="str">
        <x:v>A shared decision is not shared until people can independently state the same next step.</x:v>
      </x:c>
      <x:c r="Q558" s="18" t="str">
        <x:v>State Fact → Set Holder → Name Difference → Share Status → Check Meaning</x:v>
      </x:c>
      <x:c r="R558" s="18" t="str">
        <x:v>PAUSE
Stop if this makes you less steady, more distressed, or less able to act safely. Use human, professional, medical, or emergency support when the situation needs more than self-help.
This brief reset is not diagnosis, treatment, or emergency care.</x:v>
      </x:c>
      <x:c r="S558" s="18" t="str">
        <x:v>Say what “Name Difference” changed inside “WHO HAS IT NOW?”.</x:v>
      </x:c>
      <x:c r="T558" s="18" t="str">
        <x:v>CLEAR SHIFT — the next move feels more available | PARTLY — one step helped | NO SHIFT — the same pull is still here | LESS STEADY — stop and use support</x:v>
      </x:c>
      <x:c r="U558" s="18" t="str">
        <x:v>“WHO HAS IT NOW?” worked; spend the gain after “Check Meaning”.</x:v>
      </x:c>
      <x:c r="V558" s="18" t="str">
        <x:v>For “WHO HAS IT NOW?”, partial counts; keep “Name Difference”.</x:v>
      </x:c>
      <x:c r="W558" s="18" t="str">
        <x:v>Let “Check Meaning” close “WHO HAS IT NOW?”; switch later.</x:v>
      </x:c>
      <x:c r="X558" s="18" t="str">
        <x:v>After NO SHIFT, exclude the entire underlying family—including condition variants—before ranking the next safe option.</x:v>
      </x:c>
      <x:c r="Y558" s="18" t="str">
        <x:v>Stop for worsening distress, weakened orientation, medical concern, danger, or inability to stay safe; use human or urgent support.</x:v>
      </x:c>
      <x:c r="Z558" s="18" t="str">
        <x:v>v41.0 oral/mobile editorial rebuild; cross-ritual sentence and whole-block phrase gates; underlying-family exclusion.</x:v>
      </x:c>
      <x:c r="AA558" s="18" t="str">
        <x:v>GLITCH</x:v>
      </x:c>
      <x:c r="AB558" s="18" t="str">
        <x:v>team communication, handoff, team, ownership, meeting actions, miscommunication, meetings, end, clear, actions, pressure, decision, diffusion, decision diffusion, meetings end clear actions pressure</x:v>
      </x:c>
      <x:c r="AC558" s="18" t="str">
        <x:v>PLAY TIME
60–120 seconds
GOAL
Name what was decided, who owns each next action, and what remains only an assumption.
STEPS
1. Name the decision the meeting actually reached.
2. Name who owns each next action.
3. Separate what is decided from what is still only an assumption.
4. Set the next review time.
5. Close with one sentence everyone could repeat the same way.
WIN
The meeting closed with a sentence everyone could repeat the same way and a set time to review.
MIND BEND
A shared decision is not shared until people can independently state the same next step.
FORMULA FLOW
State Fact → Set Holder → Name Difference → Share Status → Check Meaning
SAFETY
PAUSE
Stop if this makes you less steady, more distressed, or less able to act safely. Use human, professional, medical, or emergency support when the situation needs more than self-help.
This brief reset is not diagnosis, treatment, or emergency care.</x:v>
      </x:c>
      <x:c r="AD558" s="18" t="str">
        <x:v>FINAL PRODUCT RELEASE · v58.20 · NO-TIPS CONSUMER DISPLAY LOCKED</x:v>
      </x:c>
      <x:c r="AE558" s="18" t="str">
        <x:v>NEXT MOVE SET</x:v>
      </x:c>
      <x:c r="AF558" s="18" t="str">
        <x:v>NO TOTAL FIX NEEDED.
The meeting closed with a sentence everyone could repeat the same way and a set time to review
WHO HAS IT NOW? · NEXT MOVE SET</x:v>
      </x:c>
      <x:c r="AG558" s="18" t="str">
        <x:v>TEAM_COMMUNICATION.DECISION_DIFFUSION</x:v>
      </x:c>
      <x:c r="AH558" s="18" t="str">
        <x:v>TEAM_COMMUNICATION.DECISION_DIFFUSION</x:v>
      </x:c>
      <x:c r="AI558" s="18" t="str">
        <x:v>TEAM_COMMUNICATION.CHANGE_MESSAGE_GAP | TEAM_COMMUNICATION.HANDOFF_AMBIGUITY | TEAM_COMMUNICATION.OWNERSHIP_BLUR | TEAM_COMMUNICATION.SHARED_MODEL_MISMATCH</x:v>
      </x:c>
      <x:c r="AJ558" s="19" t="b">
        <x:v>1</x:v>
      </x:c>
      <x:c r="AK558" s="19" t="b">
        <x:v>0</x:v>
      </x:c>
      <x:c r="AL558" s="18" t="str">
        <x:v>STANDARD_LOW_INTENSITY_SELF_HELP</x:v>
      </x:c>
      <x:c r="AM558" s="19" t="b">
        <x:v>1</x:v>
      </x:c>
      <x:c r="AN558" s="18" t="str">
        <x:v>SAFETY_SCREEN_BEFORE_RANKING</x:v>
      </x:c>
      <x:c r="AO558" s="18" t="str">
        <x:v>51b42ad4a1cd103b53f5ee53</x:v>
      </x:c>
      <x:c r="AP558" s="18" t="str">
        <x:v>STANDARD_RITUAL</x:v>
      </x:c>
      <x:c r="AQ558" s="18"/>
      <x:c r="AR558" s="18" t="str">
        <x:v>8cf7cabd0f906745faf1c98d</x:v>
      </x:c>
      <x:c r="AS558" s="18" t="str">
        <x:v>Decision diffusion</x:v>
      </x:c>
      <x:c r="AT558" s="18" t="str">
        <x:v>paced orientation + micro-action</x:v>
      </x:c>
      <x:c r="AU558" s="18" t="str">
        <x:v>the line where decision diffusion becomes actionable</x:v>
      </x:c>
      <x:c r="AV558" s="18" t="str">
        <x:v>The meeting closed with a sentence everyone could repeat the same way and a set time to review.</x:v>
      </x:c>
      <x:c r="AW558" s="18" t="str">
        <x:v>No useful movement by Check Meaning; rising distress ends the round and reroutes support.</x:v>
      </x:c>
      <x:c r="AX558" s="18" t="str">
        <x:v>Whole consumer block: exact sentence, 5-word and 7-word cross-ritual scan; standard safety copy excluded</x:v>
      </x:c>
      <x:c r="AY558" s="18" t="str">
        <x:v>PERSONALISED_NEXT_MOVE</x:v>
      </x:c>
      <x:c r="AZ558" s="18" t="str">
        <x:v>SIMPLE CONSUMER WRAPPER + STEP-COLLISION + MOBILE/ORAL + NO-TIPS DISPLAY LOCK · v58.20 · FINAL</x:v>
      </x:c>
    </x:row>
    <x:row r="559">
      <x:c r="A559" s="18" t="n">
        <x:v>555</x:v>
      </x:c>
      <x:c r="B559" s="18" t="str">
        <x:v>TS-555</x:v>
      </x:c>
      <x:c r="C559" s="18" t="str">
        <x:v>WORK</x:v>
      </x:c>
      <x:c r="D559" s="18" t="str">
        <x:v>Team Communication</x:v>
      </x:c>
      <x:c r="E559" s="18" t="str">
        <x:v>Team members are working from different assumptions under pressure</x:v>
      </x:c>
      <x:c r="F559" s="18" t="str">
        <x:v>Shared-model mismatch</x:v>
      </x:c>
      <x:c r="G559" s="18" t="n">
        <x:v>1</x:v>
      </x:c>
      <x:c r="H559" s="18" t="n">
        <x:v>2</x:v>
      </x:c>
      <x:c r="I559" s="18" t="str">
        <x:v>Micro-action + attention shift interrupts shared-model mismatch by moving the ownership gap toward a closed-loop handoff.</x:v>
      </x:c>
      <x:c r="J559" s="18" t="str">
        <x:v>OWNER BEFORE DEADLINE</x:v>
      </x:c>
      <x:c r="K559" s="18" t="str">
        <x:v>60–120 seconds</x:v>
      </x:c>
      <x:c r="L559" s="18" t="str">
        <x:v>Attach the immediate action to one owner and one check-in time.</x:v>
      </x:c>
      <x:c r="M559" s="18" t="str">
        <x:v>1. Name only the practical impact.
2. Name one individual who owns the immediate action.
3. Choose the next check-in time.
4. Say one concise status line.
5. Say what was agreed.</x:v>
      </x:c>
      <x:c r="N559" s="18" t="str">
        <x:v>The practical impact became a concise status line ending in a specific agreement.</x:v>
      </x:c>
      <x:c r="O559" s="18" t="str">
        <x:v>• Repeat the decision; name one clear owner.
• Check assumptions; separate decision from discussion.
• Name one next action; define done.
• Use one source; repeat the decision aloud.
• Name one owner; check shared assumptions.</x:v>
      </x:c>
      <x:c r="P559" s="18" t="str">
        <x:v>Deadlines without ownership create urgency without movement; an owner gives time somewhere to land.</x:v>
      </x:c>
      <x:c r="Q559" s="18" t="str">
        <x:v>Name Evidence → Name Owner → Set Finish → Post Brief → Confirm It</x:v>
      </x:c>
      <x:c r="R559" s="18" t="str">
        <x:v>PAUSE
Stop if this makes you less steady, more distressed, or less able to act safely. Use human, professional, medical, or emergency support when the situation needs more than self-help.
This brief reset is not diagnosis, treatment, or emergency care.</x:v>
      </x:c>
      <x:c r="S559" s="18" t="str">
        <x:v>From “OWNER BEFORE DEADLINE”, say one concrete change.</x:v>
      </x:c>
      <x:c r="T559" s="18" t="str">
        <x:v>CLEAR SHIFT — the next move feels more available | PARTLY — one step helped | NO SHIFT — the same pull is still here | LESS STEADY — stop and use support</x:v>
      </x:c>
      <x:c r="U559" s="18" t="str">
        <x:v>Carry one “OWNER BEFORE DEADLINE” gain past “Confirm It”.</x:v>
      </x:c>
      <x:c r="V559" s="18" t="str">
        <x:v>Use one “OWNER BEFORE DEADLINE” bit from “Set Finish”.</x:v>
      </x:c>
      <x:c r="W559" s="18" t="str">
        <x:v>End “OWNER BEFORE DEADLINE” cleanly at “Confirm It”.</x:v>
      </x:c>
      <x:c r="X559" s="18" t="str">
        <x:v>After NO SHIFT, exclude the entire underlying family—including condition variants—before ranking the next safe option.</x:v>
      </x:c>
      <x:c r="Y559" s="18" t="str">
        <x:v>Stop for worsening distress, weakened orientation, medical concern, danger, or inability to stay safe; use human or urgent support.</x:v>
      </x:c>
      <x:c r="Z559" s="18" t="str">
        <x:v>v41.0 oral/mobile editorial rebuild; cross-ritual sentence and whole-block phrase gates; underlying-family exclusion.</x:v>
      </x:c>
      <x:c r="AA559" s="18" t="str">
        <x:v>DROP</x:v>
      </x:c>
      <x:c r="AB559" s="18" t="str">
        <x:v>team communication, handoff, team, ownership, meeting actions, miscommunication, members, working, different, assumptions, pressure, shared-model, mismatch, shared-model mismatch, team members working different assumptions</x:v>
      </x:c>
      <x:c r="AC559" s="18" t="str">
        <x:v>PLAY TIME
60–120 seconds
GOAL
Attach the immediate action to one owner and one check-in time.
STEPS
1. Name only the practical impact.
2. Name one individual who owns the immediate action.
3. Choose the next check-in time.
4. Say one concise status line.
5. Say what was agreed.
WIN
The practical impact became a concise status line ending in a specific agreement.
MIND BEND
Deadlines without ownership create urgency without movement; an owner gives time somewhere to land.
FORMULA FLOW
Name Evidence → Name Owner → Set Finish → Post Brief → Confirm It
SAFETY
PAUSE
Stop if this makes you less steady, more distressed, or less able to act safely. Use human, professional, medical, or emergency support when the situation needs more than self-help.
This brief reset is not diagnosis, treatment, or emergency care.</x:v>
      </x:c>
      <x:c r="AD559" s="18" t="str">
        <x:v>FINAL PRODUCT RELEASE · v58.20 · NO-TIPS CONSUMER DISPLAY LOCKED</x:v>
      </x:c>
      <x:c r="AE559" s="18" t="str">
        <x:v>NEXT MOVE SET</x:v>
      </x:c>
      <x:c r="AF559" s="18" t="str">
        <x:v>BEHAVIOUR WAS THE PROOF.
The practical impact became a concise status line ending in a specific agreement
OWNER BEFORE DEADLINE
NEXT MOVE SET</x:v>
      </x:c>
      <x:c r="AG559" s="18" t="str">
        <x:v>TEAM_COMMUNICATION.SHARED_MODEL_MISMATCH</x:v>
      </x:c>
      <x:c r="AH559" s="18" t="str">
        <x:v>TEAM_COMMUNICATION.SHARED_MODEL_MISMATCH</x:v>
      </x:c>
      <x:c r="AI559" s="18" t="str">
        <x:v>TEAM_COMMUNICATION.CHANGE_MESSAGE_GAP | TEAM_COMMUNICATION.DECISION_DIFFUSION | TEAM_COMMUNICATION.HANDOFF_AMBIGUITY | TEAM_COMMUNICATION.OWNERSHIP_BLUR</x:v>
      </x:c>
      <x:c r="AJ559" s="19" t="b">
        <x:v>1</x:v>
      </x:c>
      <x:c r="AK559" s="19" t="b">
        <x:v>0</x:v>
      </x:c>
      <x:c r="AL559" s="18" t="str">
        <x:v>STANDARD_LOW_INTENSITY_SELF_HELP</x:v>
      </x:c>
      <x:c r="AM559" s="19" t="b">
        <x:v>1</x:v>
      </x:c>
      <x:c r="AN559" s="18" t="str">
        <x:v>SAFETY_SCREEN_BEFORE_RANKING</x:v>
      </x:c>
      <x:c r="AO559" s="18" t="str">
        <x:v>c0a63f85e6dcf6af96a615be</x:v>
      </x:c>
      <x:c r="AP559" s="18" t="str">
        <x:v>STANDARD_RITUAL</x:v>
      </x:c>
      <x:c r="AQ559" s="18"/>
      <x:c r="AR559" s="18" t="str">
        <x:v>77f3be37591545893825cb36</x:v>
      </x:c>
      <x:c r="AS559" s="18" t="str">
        <x:v>Shared-model mismatch</x:v>
      </x:c>
      <x:c r="AT559" s="18" t="str">
        <x:v>micro-action + attention shift</x:v>
      </x:c>
      <x:c r="AU559" s="18" t="str">
        <x:v>the ownership gap where the model mismatch becomes actionable</x:v>
      </x:c>
      <x:c r="AV559" s="18" t="str">
        <x:v>The practical impact became a concise status line ending in a specific agreement.</x:v>
      </x:c>
      <x:c r="AW559" s="18" t="str">
        <x:v>No useful movement by Confirm It; rising distress ends the round and reroutes support.</x:v>
      </x:c>
      <x:c r="AX559" s="18" t="str">
        <x:v>Whole consumer block: exact sentence, 5-word and 7-word cross-ritual scan; standard safety copy excluded</x:v>
      </x:c>
      <x:c r="AY559" s="18" t="str">
        <x:v>PERSONALISED_NEXT_MOVE</x:v>
      </x:c>
      <x:c r="AZ559" s="18" t="str">
        <x:v>SIMPLE CONSUMER WRAPPER + STEP-COLLISION + MOBILE/ORAL + NO-TIPS DISPLAY LOCK · v58.20 · FINAL</x:v>
      </x:c>
    </x:row>
    <x:row r="560">
      <x:c r="A560" s="18" t="n">
        <x:v>556</x:v>
      </x:c>
      <x:c r="B560" s="18" t="str">
        <x:v>TS-556</x:v>
      </x:c>
      <x:c r="C560" s="18" t="str">
        <x:v>WORK</x:v>
      </x:c>
      <x:c r="D560" s="18" t="str">
        <x:v>Managing People</x:v>
      </x:c>
      <x:c r="E560" s="18" t="str">
        <x:v>An employee keeps missing a clear expectation</x:v>
      </x:c>
      <x:c r="F560" s="18" t="str">
        <x:v>Accountability drift</x:v>
      </x:c>
      <x:c r="G560" s="18" t="n">
        <x:v>1</x:v>
      </x:c>
      <x:c r="H560" s="18" t="n">
        <x:v>5</x:v>
      </x:c>
      <x:c r="I560" s="18" t="str">
        <x:v>Verbal naming + choice reduction interrupts accountability drift by moving the brief toward a fair next expectation.</x:v>
      </x:c>
      <x:c r="J560" s="18" t="str">
        <x:v>RESET THE EXPECTATION</x:v>
      </x:c>
      <x:c r="K560" s="18" t="str">
        <x:v>45–90 seconds</x:v>
      </x:c>
      <x:c r="L560" s="18" t="str">
        <x:v>Reset a missed expectation by naming the visible issue and clarifying the next handoff.</x:v>
      </x:c>
      <x:c r="M560" s="18" t="str">
        <x:v>1. Describe the visible work issue.
2. Choose the person who can decide.
3. Stop when the next handoff is clear.</x:v>
      </x:c>
      <x:c r="N560" s="18" t="str">
        <x:v>The work problem and decision-maker were defined well enough for the exchange to end without repeated chasing.</x:v>
      </x:c>
      <x:c r="O560" s="18" t="str">
        <x:v>• State the expected result; check understanding before leaving.
• Ask about blockers; separate help from rescue.
• Ask what is blocking delivery; state the result.
• Use one example; set one clear owner.
• Define success; set one follow-up date.</x:v>
      </x:c>
      <x:c r="P560" s="18" t="str">
        <x:v>Accountability drifts when expectations stay implied. Visible work plus explicit handoff turns a vague disappointment into a usable standard.</x:v>
      </x:c>
      <x:c r="Q560" s="18" t="str">
        <x:v>Show Record → Choose Person → Review Once</x:v>
      </x:c>
      <x:c r="R560" s="18" t="str">
        <x:v>PAUSE
Stop if this makes you less steady, more distressed, or less able to act safely. Use human, professional, medical, or emergency support when the situation needs more than self-help.
This brief reset is not diagnosis, treatment, or emergency care.</x:v>
      </x:c>
      <x:c r="S560" s="18" t="str">
        <x:v>From “RESET THE EXPECTATION”, name one visible sign.</x:v>
      </x:c>
      <x:c r="T560" s="18" t="str">
        <x:v>CLEAR SHIFT — the next move feels more available | PARTLY — one step helped | NO SHIFT — the same pull is still here | LESS STEADY — stop and use support</x:v>
      </x:c>
      <x:c r="U560" s="18" t="str">
        <x:v>“RESET THE EXPECTATION” is done; take “Review Once” into action.</x:v>
      </x:c>
      <x:c r="V560" s="18" t="str">
        <x:v>“RESET THE EXPECTATION” only nudged; keep “Choose Person”.</x:v>
      </x:c>
      <x:c r="W560" s="18" t="str">
        <x:v>End “RESET THE EXPECTATION” cleanly at “Review Once”.</x:v>
      </x:c>
      <x:c r="X560" s="18" t="str">
        <x:v>After NO SHIFT, exclude the entire underlying family—including condition variants—before ranking the next safe option.</x:v>
      </x:c>
      <x:c r="Y560" s="18" t="str">
        <x:v>Stop for worsening distress, weakened orientation, medical concern, danger, or inability to stay safe; use human or urgent support.</x:v>
      </x:c>
      <x:c r="Z560" s="18" t="str">
        <x:v>v41.0 oral/mobile editorial rebuild; cross-ritual sentence and whole-block phrase gates; underlying-family exclusion.</x:v>
      </x:c>
      <x:c r="AA560" s="18" t="str">
        <x:v>LOOPIE</x:v>
      </x:c>
      <x:c r="AB560" s="18" t="str">
        <x:v>employee, staff, performance, delegate, underperforming, manage staff, team member, missing, clear, expectation, accountability, drift, accountability drift, employee missing clear expectation, managing people</x:v>
      </x:c>
      <x:c r="AC560" s="18" t="str">
        <x:v>PLAY TIME
45–90 seconds
GOAL
Reset a missed expectation by naming the visible issue and clarifying the next handoff.
STEPS
1. Describe the visible work issue.
2. Choose the person who can decide.
3. Stop when the next handoff is clear.
WIN
The work problem and decision-maker were defined well enough for the exchange to end without repeated chasing.
MIND BEND
Accountability drifts when expectations stay implied. Visible work plus explicit handoff turns a vague disappointment into a usable standard.
FORMULA FLOW
Show Record → Choose Person → Review Once
SAFETY
PAUSE
Stop if this makes you less steady, more distressed, or less able to act safely. Use human, professional, medical, or emergency support when the situation needs more than self-help.
This brief reset is not diagnosis, treatment, or emergency care.</x:v>
      </x:c>
      <x:c r="AD560" s="18" t="str">
        <x:v>FINAL PRODUCT RELEASE · v58.20 · NO-TIPS CONSUMER DISPLAY LOCKED</x:v>
      </x:c>
      <x:c r="AE560" s="18" t="str">
        <x:v>NEXT MOVE SET</x:v>
      </x:c>
      <x:c r="AF560" s="18" t="str">
        <x:v>“The old route runs from accountability drift through the brief.”
PROOF → The work problem and decision-maker were defined well enough for the exchange to end without repeated chasing
RESET THE EXPECTATION</x:v>
      </x:c>
      <x:c r="AG560" s="18" t="str">
        <x:v>MANAGING_PEOPLE.ACCOUNTABILITY_DRIFT</x:v>
      </x:c>
      <x:c r="AH560" s="18" t="str">
        <x:v>MANAGING_PEOPLE.ACCOUNTABILITY_DRIFT</x:v>
      </x:c>
      <x:c r="AI560" s="18" t="str">
        <x:v>MANAGING_PEOPLE.CONTROL_LOOP | MANAGING_PEOPLE.CORRECTION_THREAT | MANAGING_PEOPLE.DELEGATION_ANXIETY | MANAGING_PEOPLE.MOTIVATION_AMBIGUITY</x:v>
      </x:c>
      <x:c r="AJ560" s="19" t="b">
        <x:v>1</x:v>
      </x:c>
      <x:c r="AK560" s="19" t="b">
        <x:v>0</x:v>
      </x:c>
      <x:c r="AL560" s="18" t="str">
        <x:v>STANDARD_LOW_INTENSITY_SELF_HELP</x:v>
      </x:c>
      <x:c r="AM560" s="19" t="b">
        <x:v>1</x:v>
      </x:c>
      <x:c r="AN560" s="18" t="str">
        <x:v>SAFETY_SCREEN_BEFORE_RANKING</x:v>
      </x:c>
      <x:c r="AO560" s="18" t="str">
        <x:v>4e5f8686cf7036f8a62f3c72</x:v>
      </x:c>
      <x:c r="AP560" s="18" t="str">
        <x:v>STANDARD_RITUAL</x:v>
      </x:c>
      <x:c r="AQ560" s="18"/>
      <x:c r="AR560" s="18" t="str">
        <x:v>c6698530698db605c88b4eb5</x:v>
      </x:c>
      <x:c r="AS560" s="18" t="str">
        <x:v>Accountability drift</x:v>
      </x:c>
      <x:c r="AT560" s="18" t="str">
        <x:v>verbal naming + choice reduction</x:v>
      </x:c>
      <x:c r="AU560" s="18" t="str">
        <x:v>the brief where accountability drift becomes actionable</x:v>
      </x:c>
      <x:c r="AV560" s="18" t="str">
        <x:v>The work problem and decision-maker were defined well enough for the exchange to end without repeated chasing.</x:v>
      </x:c>
      <x:c r="AW560" s="18" t="str">
        <x:v>No useful movement by Review Once; rising distress ends the round and reroutes support.</x:v>
      </x:c>
      <x:c r="AX560" s="18" t="str">
        <x:v>Whole consumer block: exact sentence, 5-word and 7-word cross-ritual scan; standard safety copy excluded</x:v>
      </x:c>
      <x:c r="AY560" s="18" t="str">
        <x:v>PERSONALISED_NEXT_MOVE</x:v>
      </x:c>
      <x:c r="AZ560" s="18" t="str">
        <x:v>SIMPLE CONSUMER WRAPPER + STEP-COLLISION + MOBILE/ORAL + NO-TIPS DISPLAY LOCK · v58.20 · FINAL</x:v>
      </x:c>
    </x:row>
    <x:row r="561">
      <x:c r="A561" s="18" t="n">
        <x:v>557</x:v>
      </x:c>
      <x:c r="B561" s="18" t="str">
        <x:v>TS-557</x:v>
      </x:c>
      <x:c r="C561" s="18" t="str">
        <x:v>WORK</x:v>
      </x:c>
      <x:c r="D561" s="18" t="str">
        <x:v>Managing People</x:v>
      </x:c>
      <x:c r="E561" s="18" t="str">
        <x:v>You need to correct behaviour without humiliating someone</x:v>
      </x:c>
      <x:c r="F561" s="18" t="str">
        <x:v>Correction-threat</x:v>
      </x:c>
      <x:c r="G561" s="18" t="n">
        <x:v>1</x:v>
      </x:c>
      <x:c r="H561" s="18" t="n">
        <x:v>4</x:v>
      </x:c>
      <x:c r="I561" s="18" t="str">
        <x:v>Micro-action interrupts correction-threat by moving the move toward a fair next expectation.</x:v>
      </x:c>
      <x:c r="J561" s="18" t="str">
        <x:v>NEXT MOVE FIRST</x:v>
      </x:c>
      <x:c r="K561" s="18" t="str">
        <x:v>45–90 seconds</x:v>
      </x:c>
      <x:c r="L561" s="18" t="str">
        <x:v>Reduce a correction to one concrete work problem and one action that moves it forward.</x:v>
      </x:c>
      <x:c r="M561" s="18" t="str">
        <x:v>1. Identify one concrete work problem.
2. Name the one action that would move it forward.
3. Stop after that action is clear.</x:v>
      </x:c>
      <x:c r="N561" s="18" t="str">
        <x:v>The feedback ended when the next useful action became clear rather than continuing until discomfort disappeared.</x:v>
      </x:c>
      <x:c r="O561" s="18" t="str">
        <x:v>• Do not take the task back; define success.
• State the expected result; set one follow-up date.
• Check understanding before leaving; set one owner.
• Check understanding; separate help from rescue.
• Ask about blockers; set follow-up date.</x:v>
      </x:c>
      <x:c r="P561" s="18" t="str">
        <x:v>Correction feels threatening when it becomes an open-ended judgment. One next move gives it an endpoint.</x:v>
      </x:c>
      <x:c r="Q561" s="18" t="str">
        <x:v>Show Record → Open Door → Review Once</x:v>
      </x:c>
      <x:c r="R561" s="18" t="str">
        <x:v>PAUSE
Stop if this makes you less steady, more distressed, or less able to act safely. Use human, professional, medical, or emergency support when the situation needs more than self-help.
This brief reset is not diagnosis, treatment, or emergency care.</x:v>
      </x:c>
      <x:c r="S561" s="18" t="str">
        <x:v>In “NEXT MOVE FIRST”, let “Review Once” mark one shift.</x:v>
      </x:c>
      <x:c r="T561" s="18" t="str">
        <x:v>CLEAR SHIFT — the next move feels more available | PARTLY — one step helped | NO SHIFT — the same pull is still here | LESS STEADY — stop and use support</x:v>
      </x:c>
      <x:c r="U561" s="18" t="str">
        <x:v>“NEXT MOVE FIRST” shifted; let “Open Door” guide one move.</x:v>
      </x:c>
      <x:c r="V561" s="18" t="str">
        <x:v>Keep “NEXT MOVE FIRST” easier part after “Open Door”.</x:v>
      </x:c>
      <x:c r="W561" s="18" t="str">
        <x:v>Close “NEXT MOVE FIRST” with “Review Once”; do not force.</x:v>
      </x:c>
      <x:c r="X561" s="18" t="str">
        <x:v>After NO SHIFT, exclude the entire underlying family—including condition variants—before ranking the next safe option.</x:v>
      </x:c>
      <x:c r="Y561" s="18" t="str">
        <x:v>Stop for worsening distress, weakened orientation, medical concern, danger, or inability to stay safe; use human or urgent support.</x:v>
      </x:c>
      <x:c r="Z561" s="18" t="str">
        <x:v>v41.0 oral/mobile editorial rebuild; cross-ritual sentence and whole-block phrase gates; underlying-family exclusion.</x:v>
      </x:c>
      <x:c r="AA561" s="18" t="str">
        <x:v>PATCH</x:v>
      </x:c>
      <x:c r="AB561" s="18" t="str">
        <x:v>employee, staff, performance, delegate, underperforming, manage staff, team member, correct, behaviour, humiliating, correction-threat, correct behaviour humiliating, managing people</x:v>
      </x:c>
      <x:c r="AC561" s="18" t="str">
        <x:v>PLAY TIME
45–90 seconds
GOAL
Reduce a correction to one concrete work problem and one action that moves it forward.
STEPS
1. Identify one concrete work problem.
2. Name the one action that would move it forward.
3. Stop after that action is clear.
WIN
The feedback ended when the next useful action became clear rather than continuing until discomfort disappeared.
MIND BEND
Correction feels threatening when it becomes an open-ended judgment. One next move gives it an endpoint.
FORMULA FLOW
Show Record → Open Door → Review Once
SAFETY
PAUSE
Stop if this makes you less steady, more distressed, or less able to act safely. Use human, professional, medical, or emergency support when the situation needs more than self-help.
This brief reset is not diagnosis, treatment, or emergency care.</x:v>
      </x:c>
      <x:c r="AD561" s="18" t="str">
        <x:v>FINAL PRODUCT RELEASE · v58.20 · NO-TIPS CONSUMER DISPLAY LOCKED</x:v>
      </x:c>
      <x:c r="AE561" s="18" t="str">
        <x:v>NEXT MOVE SET</x:v>
      </x:c>
      <x:c r="AF561" s="18" t="str">
        <x:v>CORRECTION-THREAT LOST A VOTE.
The feedback ended when the next useful action became clear rather than continuing until discomfort disappeared
NEXT MOVE FIRST · NEXT MOVE SET</x:v>
      </x:c>
      <x:c r="AG561" s="18" t="str">
        <x:v>MANAGING_PEOPLE.CORRECTION_THREAT</x:v>
      </x:c>
      <x:c r="AH561" s="18" t="str">
        <x:v>MANAGING_PEOPLE.CORRECTION_THREAT</x:v>
      </x:c>
      <x:c r="AI561" s="18" t="str">
        <x:v>MANAGING_PEOPLE.ACCOUNTABILITY_DRIFT | MANAGING_PEOPLE.CONTROL_LOOP | MANAGING_PEOPLE.DELEGATION_ANXIETY | MANAGING_PEOPLE.MOTIVATION_AMBIGUITY</x:v>
      </x:c>
      <x:c r="AJ561" s="19" t="b">
        <x:v>1</x:v>
      </x:c>
      <x:c r="AK561" s="19" t="b">
        <x:v>0</x:v>
      </x:c>
      <x:c r="AL561" s="18" t="str">
        <x:v>STANDARD_LOW_INTENSITY_SELF_HELP</x:v>
      </x:c>
      <x:c r="AM561" s="19" t="b">
        <x:v>1</x:v>
      </x:c>
      <x:c r="AN561" s="18" t="str">
        <x:v>SAFETY_SCREEN_BEFORE_RANKING</x:v>
      </x:c>
      <x:c r="AO561" s="18" t="str">
        <x:v>f3cfaae03a9c8158c2f459a6</x:v>
      </x:c>
      <x:c r="AP561" s="18" t="str">
        <x:v>STANDARD_RITUAL</x:v>
      </x:c>
      <x:c r="AQ561" s="18"/>
      <x:c r="AR561" s="18" t="str">
        <x:v>99028b21d9780cbc77991c45</x:v>
      </x:c>
      <x:c r="AS561" s="18" t="str">
        <x:v>Correction-threat</x:v>
      </x:c>
      <x:c r="AT561" s="18" t="str">
        <x:v>micro-action</x:v>
      </x:c>
      <x:c r="AU561" s="18" t="str">
        <x:v>the move where correction-threat becomes actionable</x:v>
      </x:c>
      <x:c r="AV561" s="18" t="str">
        <x:v>The feedback ended when the next useful action became clear rather than continuing until discomfort disappeared.</x:v>
      </x:c>
      <x:c r="AW561" s="18" t="str">
        <x:v>No useful movement by Review Once; rising distress ends the round and reroutes support.</x:v>
      </x:c>
      <x:c r="AX561" s="18" t="str">
        <x:v>Whole consumer block: exact sentence, 5-word and 7-word cross-ritual scan; standard safety copy excluded</x:v>
      </x:c>
      <x:c r="AY561" s="18" t="str">
        <x:v>PERSONALISED_NEXT_MOVE</x:v>
      </x:c>
      <x:c r="AZ561" s="18" t="str">
        <x:v>SIMPLE CONSUMER WRAPPER + STEP-COLLISION + MOBILE/ORAL + NO-TIPS DISPLAY LOCK · v58.20 · FINAL</x:v>
      </x:c>
    </x:row>
    <x:row r="562">
      <x:c r="A562" s="18" t="n">
        <x:v>558</x:v>
      </x:c>
      <x:c r="B562" s="18" t="str">
        <x:v>TS-558</x:v>
      </x:c>
      <x:c r="C562" s="18" t="str">
        <x:v>WORK</x:v>
      </x:c>
      <x:c r="D562" s="18" t="str">
        <x:v>Managing People</x:v>
      </x:c>
      <x:c r="E562" s="18" t="str">
        <x:v>You are micromanaging because you do not trust follow-through</x:v>
      </x:c>
      <x:c r="F562" s="18" t="str">
        <x:v>Control loop</x:v>
      </x:c>
      <x:c r="G562" s="18" t="n">
        <x:v>1</x:v>
      </x:c>
      <x:c r="H562" s="18" t="n">
        <x:v>3</x:v>
      </x:c>
      <x:c r="I562" s="18" t="str">
        <x:v>Paced orientation + attention shift interrupts control loop by moving the exit toward a fair next expectation.</x:v>
      </x:c>
      <x:c r="J562" s="18" t="str">
        <x:v>HANDOFF, CLEAN EXIT</x:v>
      </x:c>
      <x:c r="K562" s="18" t="str">
        <x:v>45–90 seconds</x:v>
      </x:c>
      <x:c r="L562" s="18" t="str">
        <x:v>State one observable fact, ask for the missing evidence, and end with the real-world result.</x:v>
      </x:c>
      <x:c r="M562" s="18" t="str">
        <x:v>1. State one fact another person could observe.
2. Ask for the missing evidence instead of filling it in.
3. Say the real-world result.</x:v>
      </x:c>
      <x:c r="N562" s="18" t="str">
        <x:v>Assumption was replaced by a question before control expanded around the handoff.</x:v>
      </x:c>
      <x:c r="O562" s="18" t="str">
        <x:v>• Set one clear owner; separate help from rescue.
• Ask about blockers; state the result.
• Use one example; do not take the task back.
• Set follow-up date; make success measurable.
• Ask what is blocking delivery; separate support from rescuing.</x:v>
      </x:c>
      <x:c r="P562" s="18" t="str">
        <x:v>Control loops grow when uncertainty is silently filled in — asking for evidence keeps the gap visible instead of managing around a guess.</x:v>
      </x:c>
      <x:c r="Q562" s="18" t="str">
        <x:v>Use Detail → Use Question → Check Result</x:v>
      </x:c>
      <x:c r="R562" s="18" t="str">
        <x:v>PAUSE
Stop if this makes you less steady, more distressed, or less able to act safely. Use human, professional, medical, or emergency support when the situation needs more than self-help.
This brief reset is not diagnosis, treatment, or emergency care.</x:v>
      </x:c>
      <x:c r="S562" s="18" t="str">
        <x:v>From “HANDOFF, CLEAN EXIT”, keep one shift and say it.</x:v>
      </x:c>
      <x:c r="T562" s="18" t="str">
        <x:v>CLEAR SHIFT — the next move feels more available | PARTLY — one step helped | NO SHIFT — the same pull is still here | LESS STEADY — stop and use support</x:v>
      </x:c>
      <x:c r="U562" s="18" t="str">
        <x:v>Keep “HANDOFF, CLEAN EXIT” light; follow “Check Result”.</x:v>
      </x:c>
      <x:c r="V562" s="18" t="str">
        <x:v>“HANDOFF, CLEAN EXIT” only nudged; keep “Use Question”.</x:v>
      </x:c>
      <x:c r="W562" s="18" t="str">
        <x:v>Park “HANDOFF, CLEAN EXIT” after “Check Result”; change tools.</x:v>
      </x:c>
      <x:c r="X562" s="18" t="str">
        <x:v>After NO SHIFT, exclude the entire underlying family—including condition variants—before ranking the next safe option.</x:v>
      </x:c>
      <x:c r="Y562" s="18" t="str">
        <x:v>Stop for worsening distress, weakened orientation, medical concern, danger, or inability to stay safe; use human or urgent support.</x:v>
      </x:c>
      <x:c r="Z562" s="18" t="str">
        <x:v>v41.0 oral/mobile editorial rebuild; cross-ritual sentence and whole-block phrase gates; underlying-family exclusion.</x:v>
      </x:c>
      <x:c r="AA562" s="18" t="str">
        <x:v>RUSH</x:v>
      </x:c>
      <x:c r="AB562" s="18" t="str">
        <x:v>employee, staff, performance, delegate, underperforming, manage staff, team member, micromanaging, trust, follow-through, control, loop, control loop, micromanaging trust follow-through, managing people</x:v>
      </x:c>
      <x:c r="AC562" s="18" t="str">
        <x:v>PLAY TIME
45–90 seconds
GOAL
State one observable fact, ask for the missing evidence, and end with the real-world result.
STEPS
1. State one fact another person could observe.
2. Ask for the missing evidence instead of filling it in.
3. Say the real-world result.
WIN
Assumption was replaced by a question before control expanded around the handoff.
MIND BEND
Control loops grow when uncertainty is silently filled in — asking for evidence keeps the gap visible instead of managing around a guess.
FORMULA FLOW
Use Detail → Use Question → Check Result
SAFETY
PAUSE
Stop if this makes you less steady, more distressed, or less able to act safely. Use human, professional, medical, or emergency support when the situation needs more than self-help.
This brief reset is not diagnosis, treatment, or emergency care.</x:v>
      </x:c>
      <x:c r="AD562" s="18" t="str">
        <x:v>FINAL PRODUCT RELEASE · v58.20 · NO-TIPS CONSUMER DISPLAY LOCKED</x:v>
      </x:c>
      <x:c r="AE562" s="18" t="str">
        <x:v>NEXT MOVE SET</x:v>
      </x:c>
      <x:c r="AF562" s="18" t="str">
        <x:v>CONTROL LOOP → LESS CONTROL
Assumption was replaced by a question before control expanded around the handoff
HANDOFF, CLEAN EXIT
NEXT MOVE SET</x:v>
      </x:c>
      <x:c r="AG562" s="18" t="str">
        <x:v>MANAGING_PEOPLE.CONTROL_LOOP</x:v>
      </x:c>
      <x:c r="AH562" s="18" t="str">
        <x:v>MANAGING_PEOPLE.CONTROL_LOOP</x:v>
      </x:c>
      <x:c r="AI562" s="18" t="str">
        <x:v>MANAGING_PEOPLE.ACCOUNTABILITY_DRIFT | MANAGING_PEOPLE.CORRECTION_THREAT | MANAGING_PEOPLE.DELEGATION_ANXIETY | MANAGING_PEOPLE.MOTIVATION_AMBIGUITY</x:v>
      </x:c>
      <x:c r="AJ562" s="19" t="b">
        <x:v>1</x:v>
      </x:c>
      <x:c r="AK562" s="19" t="b">
        <x:v>0</x:v>
      </x:c>
      <x:c r="AL562" s="18" t="str">
        <x:v>STANDARD_LOW_INTENSITY_SELF_HELP</x:v>
      </x:c>
      <x:c r="AM562" s="19" t="b">
        <x:v>1</x:v>
      </x:c>
      <x:c r="AN562" s="18" t="str">
        <x:v>SAFETY_SCREEN_BEFORE_RANKING</x:v>
      </x:c>
      <x:c r="AO562" s="18" t="str">
        <x:v>792415b1f53e0fc1ec999774</x:v>
      </x:c>
      <x:c r="AP562" s="18" t="str">
        <x:v>STANDARD_RITUAL</x:v>
      </x:c>
      <x:c r="AQ562" s="18"/>
      <x:c r="AR562" s="18" t="str">
        <x:v>2cd14338f4259d6aa348bb54</x:v>
      </x:c>
      <x:c r="AS562" s="18" t="str">
        <x:v>Control loop</x:v>
      </x:c>
      <x:c r="AT562" s="18" t="str">
        <x:v>paced orientation + attention shift</x:v>
      </x:c>
      <x:c r="AU562" s="18" t="str">
        <x:v>the exit where control loop becomes actionable</x:v>
      </x:c>
      <x:c r="AV562" s="18" t="str">
        <x:v>Assumption was replaced by a question before control expanded around the handoff.</x:v>
      </x:c>
      <x:c r="AW562" s="18" t="str">
        <x:v>No useful movement by Check Result; rising distress ends the round and reroutes support.</x:v>
      </x:c>
      <x:c r="AX562" s="18" t="str">
        <x:v>Whole consumer block: exact sentence, 5-word and 7-word cross-ritual scan; standard safety copy excluded</x:v>
      </x:c>
      <x:c r="AY562" s="18" t="str">
        <x:v>PERSONALISED_NEXT_MOVE</x:v>
      </x:c>
      <x:c r="AZ562" s="18" t="str">
        <x:v>SIMPLE CONSUMER WRAPPER + STEP-COLLISION + MOBILE/ORAL + NO-TIPS DISPLAY LOCK · v58.20 · FINAL</x:v>
      </x:c>
    </x:row>
    <x:row r="563">
      <x:c r="A563" s="18" t="n">
        <x:v>559</x:v>
      </x:c>
      <x:c r="B563" s="18" t="str">
        <x:v>TS-559</x:v>
      </x:c>
      <x:c r="C563" s="18" t="str">
        <x:v>WORK</x:v>
      </x:c>
      <x:c r="D563" s="18" t="str">
        <x:v>Managing People</x:v>
      </x:c>
      <x:c r="E563" s="18" t="str">
        <x:v>A team member seems disengaged</x:v>
      </x:c>
      <x:c r="F563" s="18" t="str">
        <x:v>Motivation ambiguity</x:v>
      </x:c>
      <x:c r="G563" s="18" t="n">
        <x:v>1</x:v>
      </x:c>
      <x:c r="H563" s="18" t="n">
        <x:v>2</x:v>
      </x:c>
      <x:c r="I563" s="18" t="str">
        <x:v>Choice reduction + micro-action interrupts motivation ambiguity by moving the handoff toward a fair next expectation.</x:v>
      </x:c>
      <x:c r="J563" s="18" t="str">
        <x:v>HANDOFF FIRST</x:v>
      </x:c>
      <x:c r="K563" s="18" t="str">
        <x:v>45–90 seconds</x:v>
      </x:c>
      <x:c r="L563" s="18" t="str">
        <x:v>Hand off the exact issue by naming what is unclear, who owns it next, and their action.</x:v>
      </x:c>
      <x:c r="M563" s="18" t="str">
        <x:v>1. Name the exact work issue that needs a handoff.
2. Name the one thing that is still unclear.
3. State the next owner and next action.</x:v>
      </x:c>
      <x:c r="N563" s="18" t="str">
        <x:v>The task moved from vague shared concern to a specific owner-action pair.</x:v>
      </x:c>
      <x:c r="O563" s="18" t="str">
        <x:v>• Set one follow-up date; leave work delegated.
• Set one owner; check understanding before leaving.
• Set one clear owner; keep consequences consistent.
• Make success measurable; separate help from rescue.
• Ask what is blocking delivery; check understanding.</x:v>
      </x:c>
      <x:c r="P563" s="18" t="str">
        <x:v>Motivation is often blamed when the real problem is that nobody can tell exactly what is being handed over.</x:v>
      </x:c>
      <x:c r="Q563" s="18" t="str">
        <x:v>Name Evidence → Name Unknown → Take Stock</x:v>
      </x:c>
      <x:c r="R563" s="18" t="str">
        <x:v>PAUSE
Stop if this makes you less steady, more distressed, or less able to act safely. Use human, professional, medical, or emergency support when the situation needs more than self-help.
This brief reset is not diagnosis, treatment, or emergency care.</x:v>
      </x:c>
      <x:c r="S563" s="18" t="str">
        <x:v>At “HANDOFF FIRST” close, name one result.</x:v>
      </x:c>
      <x:c r="T563" s="18" t="str">
        <x:v>CLEAR SHIFT — the next move feels more available | PARTLY — one step helped | NO SHIFT — the same pull is still here | LESS STEADY — stop and use support</x:v>
      </x:c>
      <x:c r="U563" s="18" t="str">
        <x:v>Keep “HANDOFF FIRST” light; follow “Take Stock”.</x:v>
      </x:c>
      <x:c r="V563" s="18" t="str">
        <x:v>“HANDOFF FIRST” only nudged; keep “Name Unknown”.</x:v>
      </x:c>
      <x:c r="W563" s="18" t="str">
        <x:v>If “HANDOFF FIRST” feels unchanged, use “Take Stock” as exit.</x:v>
      </x:c>
      <x:c r="X563" s="18" t="str">
        <x:v>After NO SHIFT, exclude the entire underlying family—including condition variants—before ranking the next safe option.</x:v>
      </x:c>
      <x:c r="Y563" s="18" t="str">
        <x:v>Stop for worsening distress, weakened orientation, medical concern, danger, or inability to stay safe; use human or urgent support.</x:v>
      </x:c>
      <x:c r="Z563" s="18" t="str">
        <x:v>v41.0 oral/mobile editorial rebuild; cross-ritual sentence and whole-block phrase gates; underlying-family exclusion.</x:v>
      </x:c>
      <x:c r="AA563" s="18" t="str">
        <x:v>STILL</x:v>
      </x:c>
      <x:c r="AB563" s="18" t="str">
        <x:v>employee, staff, performance, delegate, underperforming, manage staff, team member, team, member, disengaged, motivation, ambiguity, motivation ambiguity, team member disengaged, managing people</x:v>
      </x:c>
      <x:c r="AC563" s="18" t="str">
        <x:v>PLAY TIME
45–90 seconds
GOAL
Hand off the exact issue by naming what is unclear, who owns it next, and their action.
STEPS
1. Name the exact work issue that needs a handoff.
2. Name the one thing that is still unclear.
3. State the next owner and next action.
WIN
The task moved from vague shared concern to a specific owner-action pair.
MIND BEND
Motivation is often blamed when the real problem is that nobody can tell exactly what is being handed over.
FORMULA FLOW
Name Evidence → Name Unknown → Take Stock
SAFETY
PAUSE
Stop if this makes you less steady, more distressed, or less able to act safely. Use human, professional, medical, or emergency support when the situation needs more than self-help.
This brief reset is not diagnosis, treatment, or emergency care.</x:v>
      </x:c>
      <x:c r="AD563" s="18" t="str">
        <x:v>FINAL PRODUCT RELEASE · v58.20 · NO-TIPS CONSUMER DISPLAY LOCKED</x:v>
      </x:c>
      <x:c r="AE563" s="18" t="str">
        <x:v>NEXT MOVE SET</x:v>
      </x:c>
      <x:c r="AF563" s="18" t="str">
        <x:v>BEHAVIOUR WAS THE PROOF.
The task moved from vague shared concern to a specific owner-action pair
HANDOFF FIRST
NEXT MOVE SET</x:v>
      </x:c>
      <x:c r="AG563" s="18" t="str">
        <x:v>MANAGING_PEOPLE.MOTIVATION_AMBIGUITY</x:v>
      </x:c>
      <x:c r="AH563" s="18" t="str">
        <x:v>MANAGING_PEOPLE.MOTIVATION_AMBIGUITY</x:v>
      </x:c>
      <x:c r="AI563" s="18" t="str">
        <x:v>MANAGING_PEOPLE.ACCOUNTABILITY_DRIFT | MANAGING_PEOPLE.CONTROL_LOOP | MANAGING_PEOPLE.CORRECTION_THREAT | MANAGING_PEOPLE.DELEGATION_ANXIETY</x:v>
      </x:c>
      <x:c r="AJ563" s="19" t="b">
        <x:v>1</x:v>
      </x:c>
      <x:c r="AK563" s="19" t="b">
        <x:v>0</x:v>
      </x:c>
      <x:c r="AL563" s="18" t="str">
        <x:v>STANDARD_LOW_INTENSITY_SELF_HELP</x:v>
      </x:c>
      <x:c r="AM563" s="19" t="b">
        <x:v>1</x:v>
      </x:c>
      <x:c r="AN563" s="18" t="str">
        <x:v>SAFETY_SCREEN_BEFORE_RANKING</x:v>
      </x:c>
      <x:c r="AO563" s="18" t="str">
        <x:v>db10aeda4dd6a87f50b79752</x:v>
      </x:c>
      <x:c r="AP563" s="18" t="str">
        <x:v>STANDARD_RITUAL</x:v>
      </x:c>
      <x:c r="AQ563" s="18"/>
      <x:c r="AR563" s="18" t="str">
        <x:v>3eae3f5efcc127bad5ebef5e</x:v>
      </x:c>
      <x:c r="AS563" s="18" t="str">
        <x:v>Motivation ambiguity</x:v>
      </x:c>
      <x:c r="AT563" s="18" t="str">
        <x:v>choice reduction + micro-action</x:v>
      </x:c>
      <x:c r="AU563" s="18" t="str">
        <x:v>the handoff where motivation ambiguity becomes actionable</x:v>
      </x:c>
      <x:c r="AV563" s="18" t="str">
        <x:v>The task moved from vague shared concern to a specific owner-action pair.</x:v>
      </x:c>
      <x:c r="AW563" s="18" t="str">
        <x:v>No useful movement by Take Stock; rising distress ends the round and reroutes support.</x:v>
      </x:c>
      <x:c r="AX563" s="18" t="str">
        <x:v>Whole consumer block: exact sentence, 5-word and 7-word cross-ritual scan; standard safety copy excluded</x:v>
      </x:c>
      <x:c r="AY563" s="18" t="str">
        <x:v>PERSONALISED_NEXT_MOVE</x:v>
      </x:c>
      <x:c r="AZ563" s="18" t="str">
        <x:v>SIMPLE CONSUMER WRAPPER + STEP-COLLISION + MOBILE/ORAL + NO-TIPS DISPLAY LOCK · v58.20 · FINAL</x:v>
      </x:c>
    </x:row>
    <x:row r="564">
      <x:c r="A564" s="18" t="n">
        <x:v>560</x:v>
      </x:c>
      <x:c r="B564" s="18" t="str">
        <x:v>TS-560</x:v>
      </x:c>
      <x:c r="C564" s="18" t="str">
        <x:v>WORK</x:v>
      </x:c>
      <x:c r="D564" s="18" t="str">
        <x:v>Managing People</x:v>
      </x:c>
      <x:c r="E564" s="18" t="str">
        <x:v>You need to delegate something important</x:v>
      </x:c>
      <x:c r="F564" s="18" t="str">
        <x:v>Delegation anxiety</x:v>
      </x:c>
      <x:c r="G564" s="18" t="n">
        <x:v>1</x:v>
      </x:c>
      <x:c r="H564" s="18" t="n">
        <x:v>2</x:v>
      </x:c>
      <x:c r="I564" s="18" t="str">
        <x:v>State Result → Give Ownership → Set Check-back</x:v>
      </x:c>
      <x:c r="J564" s="18" t="str">
        <x:v>OWNER, QUICK TURN</x:v>
      </x:c>
      <x:c r="K564" s="18" t="str">
        <x:v>45–90 seconds</x:v>
      </x:c>
      <x:c r="L564" s="18" t="str">
        <x:v>Delegate the outcome and one decision, remove one obstacle, then stop carrying the task.</x:v>
      </x:c>
      <x:c r="M564" s="18" t="str">
        <x:v>1. State the result you need in one observable sentence.
2. Name one decision the other person can own without you.
3. Set one check-back point, then stop carrying the task.</x:v>
      </x:c>
      <x:c r="N564" s="18" t="str">
        <x:v>The other person had real ownership plus a single check-back point instead of continuous supervision.</x:v>
      </x:c>
      <x:c r="O564" s="18" t="str">
        <x:v>• Make success measurable; state the result.
• Separate help from rescue; use one example.
• Set one clear owner; ask about blockers.
• Use one recent example; ask what is blocking delivery.
• State the expected result; set follow-up date.</x:v>
      </x:c>
      <x:c r="P564" s="18" t="str">
        <x:v>Delegation fails when responsibility is transferred but control is not; ownership needs room to make at least one decision without you.</x:v>
      </x:c>
      <x:c r="Q564" s="18" t="str">
        <x:v>State Result → Give Ownership → Set Check-back</x:v>
      </x:c>
      <x:c r="R564" s="18" t="str">
        <x:v>PAUSE
Stop if this makes you less steady, more distressed, or less able to act safely. Use human, professional, medical, or emergency support when the situation needs more than self-help.
This brief reset is not diagnosis, treatment, or emergency care.</x:v>
      </x:c>
      <x:c r="S564" s="18" t="str">
        <x:v>Name one difference from “OWNER, QUICK TURN” at “Set Check-back”.</x:v>
      </x:c>
      <x:c r="T564" s="18" t="str">
        <x:v>CLEAR SHIFT — the next move feels more available | PARTLY — one step helped | NO SHIFT — the same pull is still here | LESS STEADY — stop and use support</x:v>
      </x:c>
      <x:c r="U564" s="18" t="str">
        <x:v>After “OWNER, QUICK TURN”, let “Set Check-back” lead.</x:v>
      </x:c>
      <x:c r="V564" s="18" t="str">
        <x:v>“OWNER, QUICK TURN” only nudged; keep “Give Ownership”.</x:v>
      </x:c>
      <x:c r="W564" s="18" t="str">
        <x:v>If “OWNER, QUICK TURN” missed, “Set Check-back” still closes.</x:v>
      </x:c>
      <x:c r="X564" s="18" t="str">
        <x:v>After NO SHIFT, exclude the entire underlying family—including condition variants—before ranking the next safe option.</x:v>
      </x:c>
      <x:c r="Y564" s="18" t="str">
        <x:v>Stop for worsening distress, weakened orientation, medical concern, danger, or inability to stay safe; use human or urgent support.</x:v>
      </x:c>
      <x:c r="Z564" s="18" t="str">
        <x:v>v41.0 oral/mobile editorial rebuild; cross-ritual sentence and whole-block phrase gates; underlying-family exclusion.</x:v>
      </x:c>
      <x:c r="AA564" s="18" t="str">
        <x:v>SYNC</x:v>
      </x:c>
      <x:c r="AB564" s="18" t="str">
        <x:v>employee, staff, performance, delegate, underperforming, manage staff, team member, important, delegation, anxiety, delegation anxiety, delegate important, managing people</x:v>
      </x:c>
      <x:c r="AC564" s="18" t="str">
        <x:v>PLAY TIME
45–90 seconds
GOAL
Delegate the outcome and one decision, remove one obstacle, then stop carrying the task.
STEPS
1. State the result you need in one observable sentence.
2. Name one decision the other person can own without you.
3. Set one check-back point, then stop carrying the task.
WIN
The other person had real ownership plus a single check-back point instead of continuous supervision.
MIND BEND
Delegation fails when responsibility is transferred but control is not; ownership needs room to make at least one decision without you.
FORMULA FLOW
State Result → Give Ownership → Set Check-back
SAFETY
PAUSE
Stop if this makes you less steady, more distressed, or less able to act safely. Use human, professional, medical, or emergency support when the situation needs more than self-help.
This brief reset is not diagnosis, treatment, or emergency care.</x:v>
      </x:c>
      <x:c r="AD564" s="18" t="str">
        <x:v>FINAL PRODUCT RELEASE · v58.20 · NO-TIPS CONSUMER DISPLAY LOCKED</x:v>
      </x:c>
      <x:c r="AE564" s="18" t="str">
        <x:v>NEXT MOVE SET</x:v>
      </x:c>
      <x:c r="AF564" s="18" t="str">
        <x:v>THE SHIFT I KEPT
The other person had real ownership plus a single check-back point instead of continuous supervision
OWNER, QUICK TURN
NEXT MOVE SET</x:v>
      </x:c>
      <x:c r="AG564" s="18" t="str">
        <x:v>MANAGING_PEOPLE.DELEGATION_ANXIETY</x:v>
      </x:c>
      <x:c r="AH564" s="18" t="str">
        <x:v>MANAGING_PEOPLE.DELEGATION_ANXIETY</x:v>
      </x:c>
      <x:c r="AI564" s="18" t="str">
        <x:v>MANAGING_PEOPLE.ACCOUNTABILITY_DRIFT | MANAGING_PEOPLE.CONTROL_LOOP | MANAGING_PEOPLE.CORRECTION_THREAT | MANAGING_PEOPLE.MOTIVATION_AMBIGUITY</x:v>
      </x:c>
      <x:c r="AJ564" s="19" t="b">
        <x:v>1</x:v>
      </x:c>
      <x:c r="AK564" s="19" t="b">
        <x:v>0</x:v>
      </x:c>
      <x:c r="AL564" s="18" t="str">
        <x:v>STANDARD_LOW_INTENSITY_SELF_HELP</x:v>
      </x:c>
      <x:c r="AM564" s="19" t="b">
        <x:v>1</x:v>
      </x:c>
      <x:c r="AN564" s="18" t="str">
        <x:v>SAFETY_SCREEN_BEFORE_RANKING</x:v>
      </x:c>
      <x:c r="AO564" s="18" t="str">
        <x:v>da3c184fdfc768acf5ba4e10</x:v>
      </x:c>
      <x:c r="AP564" s="18" t="str">
        <x:v>STANDARD_RITUAL</x:v>
      </x:c>
      <x:c r="AQ564" s="18"/>
      <x:c r="AR564" s="18" t="str">
        <x:v>c962042c1448b0155a11eae0</x:v>
      </x:c>
      <x:c r="AS564" s="18" t="str">
        <x:v>Delegation ownership clarity</x:v>
      </x:c>
      <x:c r="AT564" s="18" t="str">
        <x:v>State Result followed by Set Check-back</x:v>
      </x:c>
      <x:c r="AU564" s="18" t="str">
        <x:v>State the result you need in one observable sentence</x:v>
      </x:c>
      <x:c r="AV564" s="18" t="str">
        <x:v>The other person had real ownership plus a single check-back point instead of continuous supervision.</x:v>
      </x:c>
      <x:c r="AW564" s="18" t="str">
        <x:v>No useful movement by Recall Outcome; rising distress ends the round and reroutes support.</x:v>
      </x:c>
      <x:c r="AX564" s="18" t="str">
        <x:v>Distinct from fact-check handoff: this ritual defines result, decision ownership, and one check-back.</x:v>
      </x:c>
      <x:c r="AY564" s="18" t="str">
        <x:v>PERSONALISED_NEXT_MOVE</x:v>
      </x:c>
      <x:c r="AZ564" s="18" t="str">
        <x:v>SIMPLE CONSUMER WRAPPER + STEP-COLLISION + MOBILE/ORAL + NO-TIPS DISPLAY LOCK · v58.20 · FINAL</x:v>
      </x:c>
    </x:row>
    <x:row r="565">
      <x:c r="A565" s="18" t="n">
        <x:v>561</x:v>
      </x:c>
      <x:c r="B565" s="18" t="str">
        <x:v>TS-561</x:v>
      </x:c>
      <x:c r="C565" s="18" t="str">
        <x:v>WORK</x:v>
      </x:c>
      <x:c r="D565" s="18" t="str">
        <x:v>Managing People</x:v>
      </x:c>
      <x:c r="E565" s="18" t="str">
        <x:v>An employee keeps missing a clear expectation in the moment</x:v>
      </x:c>
      <x:c r="F565" s="18" t="str">
        <x:v>Accountability drift</x:v>
      </x:c>
      <x:c r="G565" s="18" t="n">
        <x:v>1</x:v>
      </x:c>
      <x:c r="H565" s="18" t="n">
        <x:v>1</x:v>
      </x:c>
      <x:c r="I565" s="18" t="str">
        <x:v>Verbal naming + micro-action interrupts accountability drift by moving the fits toward a fair next expectation.</x:v>
      </x:c>
      <x:c r="J565" s="18" t="str">
        <x:v>A DEADLINE THAT FITS</x:v>
      </x:c>
      <x:c r="K565" s="18" t="str">
        <x:v>60–120 seconds</x:v>
      </x:c>
      <x:c r="L565" s="18" t="str">
        <x:v>Make the expectation observable and support it with one practical resource.</x:v>
      </x:c>
      <x:c r="M565" s="18" t="str">
        <x:v>1. Say one observable fact aloud.
2. Separate the change from the intention.
3. Pin down one practical resource.
4. Keep the completed part visible.</x:v>
      </x:c>
      <x:c r="N565" s="18" t="str">
        <x:v>Intention and effect stayed separate while the completed part remained visible for later accountability.</x:v>
      </x:c>
      <x:c r="O565" s="18" t="str">
        <x:v>• State the result; ask about blockers.
• Do not take the task back; make success measurable.
• Set one owner; check understanding.
• State the expected result; define success.
• Leave work delegated; set one follow-up date.</x:v>
      </x:c>
      <x:c r="P565" s="18" t="str">
        <x:v>Accountability improves when standards can be seen. Good intentions cannot substitute for evidence of the agreed result.</x:v>
      </x:c>
      <x:c r="Q565" s="18" t="str">
        <x:v>Use Detail → Unmix Story → Offer Support → Take Stock</x:v>
      </x:c>
      <x:c r="R565" s="18" t="str">
        <x:v>PAUSE
Stop if this makes you less steady, more distressed, or less able to act safely. Use human, professional, medical, or emergency support when the situation needs more than self-help.
This brief reset is not diagnosis, treatment, or emergency care.</x:v>
      </x:c>
      <x:c r="S565" s="18" t="str">
        <x:v>For “A DEADLINE THAT FITS”, name the useful part at “Offer Support”.</x:v>
      </x:c>
      <x:c r="T565" s="18" t="str">
        <x:v>CLEAR SHIFT — the next move feels more available | PARTLY — one step helped | NO SHIFT — the same pull is still here | LESS STEADY — stop and use support</x:v>
      </x:c>
      <x:c r="U565" s="18" t="str">
        <x:v>Use “A DEADLINE THAT FITS” opening; act after “Take Stock”.</x:v>
      </x:c>
      <x:c r="V565" s="18" t="str">
        <x:v>Use “A DEADLINE THAT FITS” small gain at “Offer Support”.</x:v>
      </x:c>
      <x:c r="W565" s="18" t="str">
        <x:v>If “A DEADLINE THAT FITS” stays flat, leave through “Take Stock”.</x:v>
      </x:c>
      <x:c r="X565" s="18" t="str">
        <x:v>After NO SHIFT, exclude the entire underlying family—including condition variants—before ranking the next safe option.</x:v>
      </x:c>
      <x:c r="Y565" s="18" t="str">
        <x:v>Stop for worsening distress, weakened orientation, medical concern, danger, or inability to stay safe; use human or urgent support.</x:v>
      </x:c>
      <x:c r="Z565" s="18" t="str">
        <x:v>v41.0 oral/mobile editorial rebuild; cross-ritual sentence and whole-block phrase gates; underlying-family exclusion.</x:v>
      </x:c>
      <x:c r="AA565" s="18" t="str">
        <x:v>GLITCH</x:v>
      </x:c>
      <x:c r="AB565" s="18" t="str">
        <x:v>employee, staff, performance, delegate, underperforming, manage staff, team member, missing, clear, expectation, moment, accountability, drift, accountability drift, employee missing clear expectation moment, managing people</x:v>
      </x:c>
      <x:c r="AC565" s="18" t="str">
        <x:v>PLAY TIME
60–120 seconds
GOAL
Make the expectation observable and support it with one practical resource.
STEPS
1. Say one observable fact aloud.
2. Separate the change from the intention.
3. Pin down one practical resource.
4. Keep the completed part visible.
WIN
Intention and effect stayed separate while the completed part remained visible for later accountability.
MIND BEND
Accountability improves when standards can be seen. Good intentions cannot substitute for evidence of the agreed result.
FORMULA FLOW
Use Detail → Unmix Story → Offer Support → Take Stock
SAFETY
PAUSE
Stop if this makes you less steady, more distressed, or less able to act safely. Use human, professional, medical, or emergency support when the situation needs more than self-help.
This brief reset is not diagnosis, treatment, or emergency care.</x:v>
      </x:c>
      <x:c r="AD565" s="18" t="str">
        <x:v>FINAL PRODUCT RELEASE · v58.20 · NO-TIPS CONSUMER DISPLAY LOCKED</x:v>
      </x:c>
      <x:c r="AE565" s="18" t="str">
        <x:v>NEXT MOVE SET</x:v>
      </x:c>
      <x:c r="AF565" s="18" t="str">
        <x:v>SMALL MOVE. REAL EVIDENCE.
Intention and effect stayed separate while the completed part remained visible for later accountability
A DEADLINE THAT FITS
NEXT MOVE SET</x:v>
      </x:c>
      <x:c r="AG565" s="18" t="str">
        <x:v>MANAGING_PEOPLE.ACCOUNTABILITY_DRIFT</x:v>
      </x:c>
      <x:c r="AH565" s="18" t="str">
        <x:v>MANAGING_PEOPLE.ACCOUNTABILITY_DRIFT</x:v>
      </x:c>
      <x:c r="AI565" s="18" t="str">
        <x:v>MANAGING_PEOPLE.CONTROL_LOOP | MANAGING_PEOPLE.CORRECTION_THREAT | MANAGING_PEOPLE.DELEGATION_ANXIETY | MANAGING_PEOPLE.MOTIVATION_AMBIGUITY</x:v>
      </x:c>
      <x:c r="AJ565" s="19" t="b">
        <x:v>1</x:v>
      </x:c>
      <x:c r="AK565" s="19" t="b">
        <x:v>0</x:v>
      </x:c>
      <x:c r="AL565" s="18" t="str">
        <x:v>STANDARD_LOW_INTENSITY_SELF_HELP</x:v>
      </x:c>
      <x:c r="AM565" s="19" t="b">
        <x:v>1</x:v>
      </x:c>
      <x:c r="AN565" s="18" t="str">
        <x:v>SAFETY_SCREEN_BEFORE_RANKING</x:v>
      </x:c>
      <x:c r="AO565" s="18" t="str">
        <x:v>998720a5fa42ba1a698b8101</x:v>
      </x:c>
      <x:c r="AP565" s="18" t="str">
        <x:v>STANDARD_RITUAL</x:v>
      </x:c>
      <x:c r="AQ565" s="18"/>
      <x:c r="AR565" s="18" t="str">
        <x:v>49a63c713e123e6d780abdfa</x:v>
      </x:c>
      <x:c r="AS565" s="18" t="str">
        <x:v>Accountability drift</x:v>
      </x:c>
      <x:c r="AT565" s="18" t="str">
        <x:v>verbal naming + micro-action</x:v>
      </x:c>
      <x:c r="AU565" s="18" t="str">
        <x:v>the fits where accountability drift becomes actionable</x:v>
      </x:c>
      <x:c r="AV565" s="18" t="str">
        <x:v>Intention and effect stayed separate while the completed part remained visible for later accountability.</x:v>
      </x:c>
      <x:c r="AW565" s="18" t="str">
        <x:v>No useful movement by Take Stock; rising distress ends the round and reroutes support.</x:v>
      </x:c>
      <x:c r="AX565" s="18" t="str">
        <x:v>Whole consumer block: exact sentence, 5-word and 7-word cross-ritual scan; standard safety copy excluded</x:v>
      </x:c>
      <x:c r="AY565" s="18" t="str">
        <x:v>PERSONALISED_NEXT_MOVE</x:v>
      </x:c>
      <x:c r="AZ565" s="18" t="str">
        <x:v>SIMPLE CONSUMER WRAPPER + STEP-COLLISION + MOBILE/ORAL + NO-TIPS DISPLAY LOCK · v58.20 · FINAL</x:v>
      </x:c>
    </x:row>
    <x:row r="566">
      <x:c r="A566" s="18" t="n">
        <x:v>562</x:v>
      </x:c>
      <x:c r="B566" s="18" t="str">
        <x:v>TS-562</x:v>
      </x:c>
      <x:c r="C566" s="18" t="str">
        <x:v>WORK</x:v>
      </x:c>
      <x:c r="D566" s="18" t="str">
        <x:v>Managing People</x:v>
      </x:c>
      <x:c r="E566" s="18" t="str">
        <x:v>You need to correct behaviour without humiliating someone in the moment</x:v>
      </x:c>
      <x:c r="F566" s="18" t="str">
        <x:v>Correction-threat</x:v>
      </x:c>
      <x:c r="G566" s="18" t="n">
        <x:v>1</x:v>
      </x:c>
      <x:c r="H566" s="18" t="n">
        <x:v>1</x:v>
      </x:c>
      <x:c r="I566" s="18" t="str">
        <x:v>Verbal naming + choice reduction interrupts correction-threat by moving the handoff toward a fair next expectation.</x:v>
      </x:c>
      <x:c r="J566" s="18" t="str">
        <x:v>RESPECTFUL HANDOFF</x:v>
      </x:c>
      <x:c r="K566" s="18" t="str">
        <x:v>60–120 seconds</x:v>
      </x:c>
      <x:c r="L566" s="18" t="str">
        <x:v>Correct one visible issue by naming impact, offering one resource, and defining one check.</x:v>
      </x:c>
      <x:c r="M566" s="18" t="str">
        <x:v>1. Identify a single visible fact.
2. Describe the impact without guessing the intention.
3. Offer one resource that makes the handoff doable.
4. Define what will be checked once, and when.</x:v>
      </x:c>
      <x:c r="N566" s="18" t="str">
        <x:v>The handoff stayed respectful because motive was left out and success had a concrete review point.</x:v>
      </x:c>
      <x:c r="O566" s="18" t="str">
        <x:v>• Use one recent example; set follow-up date.
• Separate help from rescue; keep consequences consistent.
• Check understanding before leaving; ask about blockers.
• Leave work delegated; state the result.
• Check understanding; ask what is blocking delivery.</x:v>
      </x:c>
      <x:c r="P566" s="18" t="str">
        <x:v>Feedback becomes less threatening when it describes behaviour and support rather than guessing character.</x:v>
      </x:c>
      <x:c r="Q566" s="18" t="str">
        <x:v>State Fact → Divide Parts → Add Help → Review Once</x:v>
      </x:c>
      <x:c r="R566" s="18" t="str">
        <x:v>PAUSE
Stop if this makes you less steady, more distressed, or less able to act safely. Use human, professional, medical, or emergency support when the situation needs more than self-help.
This brief reset is not diagnosis, treatment, or emergency care.</x:v>
      </x:c>
      <x:c r="S566" s="18" t="str">
        <x:v>After “RESPECTFUL HANDOFF”, say what eased near “Add Help”.</x:v>
      </x:c>
      <x:c r="T566" s="18" t="str">
        <x:v>CLEAR SHIFT — the next move feels more available | PARTLY — one step helped | NO SHIFT — the same pull is still here | LESS STEADY — stop and use support</x:v>
      </x:c>
      <x:c r="U566" s="18" t="str">
        <x:v>Use “RESPECTFUL HANDOFF” opening; act after “Review Once”.</x:v>
      </x:c>
      <x:c r="V566" s="18" t="str">
        <x:v>“RESPECTFUL HANDOFF” changed one thing; save “Add Help”.</x:v>
      </x:c>
      <x:c r="W566" s="18" t="str">
        <x:v>No need to push “RESPECTFUL HANDOFF”; stop on “Review Once”.</x:v>
      </x:c>
      <x:c r="X566" s="18" t="str">
        <x:v>After NO SHIFT, exclude the entire underlying family—including condition variants—before ranking the next safe option.</x:v>
      </x:c>
      <x:c r="Y566" s="18" t="str">
        <x:v>Stop for worsening distress, weakened orientation, medical concern, danger, or inability to stay safe; use human or urgent support.</x:v>
      </x:c>
      <x:c r="Z566" s="18" t="str">
        <x:v>v41.0 oral/mobile editorial rebuild; cross-ritual sentence and whole-block phrase gates; underlying-family exclusion.</x:v>
      </x:c>
      <x:c r="AA566" s="18" t="str">
        <x:v>DROP</x:v>
      </x:c>
      <x:c r="AB566" s="18" t="str">
        <x:v>employee, staff, performance, delegate, underperforming, manage staff, team member, correct, behaviour, humiliating, moment, correction-threat, correct behaviour humiliating moment, managing people</x:v>
      </x:c>
      <x:c r="AC566" s="18" t="str">
        <x:v>PLAY TIME
60–120 seconds
GOAL
Correct one visible issue by naming impact, offering one resource, and defining one check.
STEPS
1. Identify a single visible fact.
2. Describe the impact without guessing the intention.
3. Offer one resource that makes the handoff doable.
4. Define what will be checked once, and when.
WIN
The handoff stayed respectful because motive was left out and success had a concrete review point.
MIND BEND
Feedback becomes less threatening when it describes behaviour and support rather than guessing character.
FORMULA FLOW
State Fact → Divide Parts → Add Help → Review Once
SAFETY
PAUSE
Stop if this makes you less steady, more distressed, or less able to act safely. Use human, professional, medical, or emergency support when the situation needs more than self-help.
This brief reset is not diagnosis, treatment, or emergency care.</x:v>
      </x:c>
      <x:c r="AD566" s="18" t="str">
        <x:v>FINAL PRODUCT RELEASE · v58.20 · NO-TIPS CONSUMER DISPLAY LOCKED</x:v>
      </x:c>
      <x:c r="AE566" s="18" t="str">
        <x:v>NEXT MOVE SET</x:v>
      </x:c>
      <x:c r="AF566" s="18" t="str">
        <x:v>RESPECTFUL HANDOFF
ONE ROUND LATER
The handoff stayed respectful because motive was left out and success had a concrete review point
NEXT MOVE SET</x:v>
      </x:c>
      <x:c r="AG566" s="18" t="str">
        <x:v>MANAGING_PEOPLE.CORRECTION_THREAT</x:v>
      </x:c>
      <x:c r="AH566" s="18" t="str">
        <x:v>MANAGING_PEOPLE.CORRECTION_THREAT</x:v>
      </x:c>
      <x:c r="AI566" s="18" t="str">
        <x:v>MANAGING_PEOPLE.ACCOUNTABILITY_DRIFT | MANAGING_PEOPLE.CONTROL_LOOP | MANAGING_PEOPLE.DELEGATION_ANXIETY | MANAGING_PEOPLE.MOTIVATION_AMBIGUITY</x:v>
      </x:c>
      <x:c r="AJ566" s="19" t="b">
        <x:v>1</x:v>
      </x:c>
      <x:c r="AK566" s="19" t="b">
        <x:v>0</x:v>
      </x:c>
      <x:c r="AL566" s="18" t="str">
        <x:v>STANDARD_LOW_INTENSITY_SELF_HELP</x:v>
      </x:c>
      <x:c r="AM566" s="19" t="b">
        <x:v>1</x:v>
      </x:c>
      <x:c r="AN566" s="18" t="str">
        <x:v>SAFETY_SCREEN_BEFORE_RANKING</x:v>
      </x:c>
      <x:c r="AO566" s="18" t="str">
        <x:v>6792c3029083520ad61c478a</x:v>
      </x:c>
      <x:c r="AP566" s="18" t="str">
        <x:v>STANDARD_RITUAL</x:v>
      </x:c>
      <x:c r="AQ566" s="18"/>
      <x:c r="AR566" s="18" t="str">
        <x:v>e8a69133f12c9858b4ce751b</x:v>
      </x:c>
      <x:c r="AS566" s="18" t="str">
        <x:v>Correction-threat</x:v>
      </x:c>
      <x:c r="AT566" s="18" t="str">
        <x:v>verbal naming + choice reduction</x:v>
      </x:c>
      <x:c r="AU566" s="18" t="str">
        <x:v>the handoff where correction-threat becomes actionable</x:v>
      </x:c>
      <x:c r="AV566" s="18" t="str">
        <x:v>The handoff stayed respectful because motive was left out and success had a concrete review point.</x:v>
      </x:c>
      <x:c r="AW566" s="18" t="str">
        <x:v>No useful movement by Review Once; rising distress ends the round and reroutes support.</x:v>
      </x:c>
      <x:c r="AX566" s="18" t="str">
        <x:v>Distinct from TS-561: separate observable fact from inferred intention, then make the handoff workable with one resource and one defined review.</x:v>
      </x:c>
      <x:c r="AY566" s="18" t="str">
        <x:v>PERSONALISED_NEXT_MOVE</x:v>
      </x:c>
      <x:c r="AZ566" s="18" t="str">
        <x:v>SIMPLE CONSUMER WRAPPER + STEP-COLLISION + MOBILE/ORAL + NO-TIPS DISPLAY LOCK · v58.20 · FINAL</x:v>
      </x:c>
    </x:row>
    <x:row r="567">
      <x:c r="A567" s="18" t="n">
        <x:v>563</x:v>
      </x:c>
      <x:c r="B567" s="18" t="str">
        <x:v>TS-563</x:v>
      </x:c>
      <x:c r="C567" s="18" t="str">
        <x:v>WORK</x:v>
      </x:c>
      <x:c r="D567" s="18" t="str">
        <x:v>Managing People</x:v>
      </x:c>
      <x:c r="E567" s="18" t="str">
        <x:v>You are micromanaging because you do not trust follow-through in the moment</x:v>
      </x:c>
      <x:c r="F567" s="18" t="str">
        <x:v>Control loop</x:v>
      </x:c>
      <x:c r="G567" s="18" t="n">
        <x:v>1</x:v>
      </x:c>
      <x:c r="H567" s="18" t="n">
        <x:v>1</x:v>
      </x:c>
      <x:c r="I567" s="18" t="str">
        <x:v>Micro-action + choice reduction interrupts control loop by moving the lever toward a fair next expectation.</x:v>
      </x:c>
      <x:c r="J567" s="18" t="str">
        <x:v>BRIEF, SMALL LEVER</x:v>
      </x:c>
      <x:c r="K567" s="18" t="str">
        <x:v>60–120 seconds</x:v>
      </x:c>
      <x:c r="L567" s="18" t="str">
        <x:v>Reduce the assumption, ask one coaching question, and keep only the difference you can actually point to.</x:v>
      </x:c>
      <x:c r="M567" s="18" t="str">
        <x:v>1. Say what actually happened.
2. Reduce the assumption to one short statement.
3. Name one coaching question.
4. Mark the difference you can point to without going through the conversation again.</x:v>
      </x:c>
      <x:c r="N567" s="18" t="str">
        <x:v>The conversation ended on observable change instead of being replayed for additional control.</x:v>
      </x:c>
      <x:c r="O567" s="18" t="str">
        <x:v>• Set one clear owner; use one example.
• Leave work delegated; set follow-up date.
• Define success; separate support from rescuing.
• Ask about blockers; use one recent example.
• Set one owner; state the result.</x:v>
      </x:c>
      <x:c r="P567" s="18" t="str">
        <x:v>Coaching works better when the question creates information the manager does not already possess.</x:v>
      </x:c>
      <x:c r="Q567" s="18" t="str">
        <x:v>Name Evidence → Split Facts → Remove Block → Recall Outcome</x:v>
      </x:c>
      <x:c r="R567" s="18" t="str">
        <x:v>PAUSE
Stop if this makes you less steady, more distressed, or less able to act safely. Use human, professional, medical, or emergency support when the situation needs more than self-help.
This brief reset is not diagnosis, treatment, or emergency care.</x:v>
      </x:c>
      <x:c r="S567" s="18" t="str">
        <x:v>From “BRIEF, SMALL LEVER”, name one useful moment.</x:v>
      </x:c>
      <x:c r="T567" s="18" t="str">
        <x:v>CLEAR SHIFT — the next move feels more available | PARTLY — one step helped | NO SHIFT — the same pull is still here | LESS STEADY — stop and use support</x:v>
      </x:c>
      <x:c r="U567" s="18" t="str">
        <x:v>After “BRIEF, SMALL LEVER”, let “Recall Outcome” lead.</x:v>
      </x:c>
      <x:c r="V567" s="18" t="str">
        <x:v>If “BRIEF, SMALL LEVER” eased, stop at “Recall Outcome”.</x:v>
      </x:c>
      <x:c r="W567" s="18" t="str">
        <x:v>If “BRIEF, SMALL LEVER” stayed stuck, leave at “Recall Outcome”.</x:v>
      </x:c>
      <x:c r="X567" s="18" t="str">
        <x:v>After NO SHIFT, exclude the entire underlying family—including condition variants—before ranking the next safe option.</x:v>
      </x:c>
      <x:c r="Y567" s="18" t="str">
        <x:v>Stop for worsening distress, weakened orientation, medical concern, danger, or inability to stay safe; use human or urgent support.</x:v>
      </x:c>
      <x:c r="Z567" s="18" t="str">
        <x:v>v41.0 oral/mobile editorial rebuild; cross-ritual sentence and whole-block phrase gates; underlying-family exclusion.</x:v>
      </x:c>
      <x:c r="AA567" s="18" t="str">
        <x:v>LOOPIE</x:v>
      </x:c>
      <x:c r="AB567" s="18" t="str">
        <x:v>employee, staff, performance, delegate, underperforming, manage staff, team member, micromanaging, trust, follow-through, moment, control, loop, control loop, micromanaging trust follow-through moment, managing people</x:v>
      </x:c>
      <x:c r="AC567" s="18" t="str">
        <x:v>PLAY TIME
60–120 seconds
GOAL
Reduce the assumption, ask one coaching question, and keep only the difference you can actually point to.
STEPS
1. Say what actually happened.
2. Reduce the assumption to one short statement.
3. Name one coaching question.
4. Mark the difference you can point to without going through the conversation again.
WIN
The conversation ended on observable change instead of being replayed for additional control.
MIND BEND
Coaching works better when the question creates information the manager does not already possess.
FORMULA FLOW
Name Evidence → Split Facts → Remove Block → Recall Outcome
SAFETY
PAUSE
Stop if this makes you less steady, more distressed, or less able to act safely. Use human, professional, medical, or emergency support when the situation needs more than self-help.
This brief reset is not diagnosis, treatment, or emergency care.</x:v>
      </x:c>
      <x:c r="AD567" s="18" t="str">
        <x:v>FINAL PRODUCT RELEASE · v58.20 · NO-TIPS CONSUMER DISPLAY LOCKED</x:v>
      </x:c>
      <x:c r="AE567" s="18" t="str">
        <x:v>NEXT MOVE SET</x:v>
      </x:c>
      <x:c r="AF567" s="18" t="str">
        <x:v>BEHAVIOUR WAS THE PROOF.
The conversation ended on observable change instead of being replayed for additional control
BRIEF, SMALL LEVER
NEXT MOVE SET</x:v>
      </x:c>
      <x:c r="AG567" s="18" t="str">
        <x:v>MANAGING_PEOPLE.CONTROL_LOOP</x:v>
      </x:c>
      <x:c r="AH567" s="18" t="str">
        <x:v>MANAGING_PEOPLE.CONTROL_LOOP</x:v>
      </x:c>
      <x:c r="AI567" s="18" t="str">
        <x:v>MANAGING_PEOPLE.ACCOUNTABILITY_DRIFT | MANAGING_PEOPLE.CORRECTION_THREAT | MANAGING_PEOPLE.DELEGATION_ANXIETY | MANAGING_PEOPLE.MOTIVATION_AMBIGUITY</x:v>
      </x:c>
      <x:c r="AJ567" s="19" t="b">
        <x:v>1</x:v>
      </x:c>
      <x:c r="AK567" s="19" t="b">
        <x:v>0</x:v>
      </x:c>
      <x:c r="AL567" s="18" t="str">
        <x:v>STANDARD_LOW_INTENSITY_SELF_HELP</x:v>
      </x:c>
      <x:c r="AM567" s="19" t="b">
        <x:v>1</x:v>
      </x:c>
      <x:c r="AN567" s="18" t="str">
        <x:v>SAFETY_SCREEN_BEFORE_RANKING</x:v>
      </x:c>
      <x:c r="AO567" s="18" t="str">
        <x:v>5108d10dcc2169edbd8fd483</x:v>
      </x:c>
      <x:c r="AP567" s="18" t="str">
        <x:v>STANDARD_RITUAL</x:v>
      </x:c>
      <x:c r="AQ567" s="18"/>
      <x:c r="AR567" s="18" t="str">
        <x:v>b2e3a5ec40cb10a8f4926009</x:v>
      </x:c>
      <x:c r="AS567" s="18" t="str">
        <x:v>Control loop</x:v>
      </x:c>
      <x:c r="AT567" s="18" t="str">
        <x:v>micro-action + choice reduction</x:v>
      </x:c>
      <x:c r="AU567" s="18" t="str">
        <x:v>the lever where control loop becomes actionable</x:v>
      </x:c>
      <x:c r="AV567" s="18" t="str">
        <x:v>The conversation ended on observable change instead of being replayed for additional control.</x:v>
      </x:c>
      <x:c r="AW567" s="18" t="str">
        <x:v>No useful movement by Recall Outcome; rising distress ends the round and reroutes support.</x:v>
      </x:c>
      <x:c r="AX567" s="18" t="str">
        <x:v>Whole consumer block: exact sentence, 5-word and 7-word cross-ritual scan; standard safety copy excluded</x:v>
      </x:c>
      <x:c r="AY567" s="18" t="str">
        <x:v>PERSONALISED_NEXT_MOVE</x:v>
      </x:c>
      <x:c r="AZ567" s="18" t="str">
        <x:v>SIMPLE CONSUMER WRAPPER + STEP-COLLISION + MOBILE/ORAL + NO-TIPS DISPLAY LOCK · v58.20 · FINAL</x:v>
      </x:c>
    </x:row>
    <x:row r="568">
      <x:c r="A568" s="18" t="n">
        <x:v>564</x:v>
      </x:c>
      <x:c r="B568" s="18" t="str">
        <x:v>TS-564</x:v>
      </x:c>
      <x:c r="C568" s="18" t="str">
        <x:v>WORK</x:v>
      </x:c>
      <x:c r="D568" s="18" t="str">
        <x:v>Managing People</x:v>
      </x:c>
      <x:c r="E568" s="18" t="str">
        <x:v>A team member seems disengaged in the moment</x:v>
      </x:c>
      <x:c r="F568" s="18" t="str">
        <x:v>Motivation ambiguity</x:v>
      </x:c>
      <x:c r="G568" s="18" t="n">
        <x:v>1</x:v>
      </x:c>
      <x:c r="H568" s="18" t="n">
        <x:v>1</x:v>
      </x:c>
      <x:c r="I568" s="18" t="str">
        <x:v>Micro-action + choice reduction interrupts motivation ambiguity by moving the brief toward a fair next expectation.</x:v>
      </x:c>
      <x:c r="J568" s="18" t="str">
        <x:v>MOTIVATION BRIEF</x:v>
      </x:c>
      <x:c r="K568" s="18" t="str">
        <x:v>60–120 seconds</x:v>
      </x:c>
      <x:c r="L568" s="18" t="str">
        <x:v>Treat apparent disengagement as a question to investigate, not a motive you already know.</x:v>
      </x:c>
      <x:c r="M568" s="18" t="str">
        <x:v>1. Notice one observable sign that the team member seems disengaged.
2. Reduce the motive story to one short sentence.
3. Pin down one concrete tool.
4. Leave the completed part visible.</x:v>
      </x:c>
      <x:c r="N568" s="18" t="str">
        <x:v>One observable sign, one short hypothesis, and one practical tool replaced a story about why the person is not trying.</x:v>
      </x:c>
      <x:c r="O568" s="18" t="str">
        <x:v>• Separate help from rescue; use one recent example.
• Do not take the task back; check understanding before leaving.
• Set one clear owner; state the result.
• Define success; check understanding.
• Leave work delegated; ask about blockers.</x:v>
      </x:c>
      <x:c r="P568" s="18" t="str">
        <x:v>Low motivation and blocked action can look identical from the outside. The intervention changes once the blocker is known.</x:v>
      </x:c>
      <x:c r="Q568" s="18" t="str">
        <x:v>Use Detail → Unmix Story → Offer Support → Leave Part</x:v>
      </x:c>
      <x:c r="R568" s="18" t="str">
        <x:v>PAUSE
Stop if this makes you less steady, more distressed, or less able to act safely. Use human, professional, medical, or emergency support when the situation needs more than self-help.
This brief reset is not diagnosis, treatment, or emergency care.</x:v>
      </x:c>
      <x:c r="S568" s="18" t="str">
        <x:v>Say what “Offer Support” changed inside “MOTIVATION BRIEF”.</x:v>
      </x:c>
      <x:c r="T568" s="18" t="str">
        <x:v>CLEAR SHIFT — the next move feels more available | PARTLY — one step helped | NO SHIFT — the same pull is still here | LESS STEADY — stop and use support</x:v>
      </x:c>
      <x:c r="U568" s="18" t="str">
        <x:v>“MOTIVATION BRIEF” shifted; let “Offer Support” guide one move.</x:v>
      </x:c>
      <x:c r="V568" s="18" t="str">
        <x:v>Use one “MOTIVATION BRIEF” bit from “Offer Support”.</x:v>
      </x:c>
      <x:c r="W568" s="18" t="str">
        <x:v>Close “MOTIVATION BRIEF” at “Leave Part”; skip rescue.</x:v>
      </x:c>
      <x:c r="X568" s="18" t="str">
        <x:v>After NO SHIFT, exclude the entire underlying family—including condition variants—before ranking the next safe option.</x:v>
      </x:c>
      <x:c r="Y568" s="18" t="str">
        <x:v>Stop for worsening distress, weakened orientation, medical concern, danger, or inability to stay safe; use human or urgent support.</x:v>
      </x:c>
      <x:c r="Z568" s="18" t="str">
        <x:v>v41.0 oral/mobile editorial rebuild; cross-ritual sentence and whole-block phrase gates; underlying-family exclusion.</x:v>
      </x:c>
      <x:c r="AA568" s="18" t="str">
        <x:v>PATCH</x:v>
      </x:c>
      <x:c r="AB568" s="18" t="str">
        <x:v>employee, staff, performance, delegate, underperforming, manage staff, team member, team, member, disengaged, moment, motivation, ambiguity, motivation ambiguity, team member disengaged moment, managing people</x:v>
      </x:c>
      <x:c r="AC568" s="18" t="str">
        <x:v>PLAY TIME
60–120 seconds
GOAL
Treat apparent disengagement as a question to investigate, not a motive you already know.
STEPS
1. Notice one observable sign that the team member seems disengaged.
2. Reduce the motive story to one short sentence.
3. Pin down one concrete tool.
4. Leave the completed part visible.
WIN
One observable sign, one short hypothesis, and one practical tool replaced a story about why the person is not trying.
MIND BEND
Low motivation and blocked action can look identical from the outside. The intervention changes once the blocker is known.
FORMULA FLOW
Use Detail → Unmix Story → Offer Support → Leave Part
SAFETY
PAUSE
Stop if this makes you less steady, more distressed, or less able to act safely. Use human, professional, medical, or emergency support when the situation needs more than self-help.
This brief reset is not diagnosis, treatment, or emergency care.</x:v>
      </x:c>
      <x:c r="AD568" s="18" t="str">
        <x:v>FINAL PRODUCT RELEASE · v58.20 · NO-TIPS CONSUMER DISPLAY LOCKED</x:v>
      </x:c>
      <x:c r="AE568" s="18" t="str">
        <x:v>NEXT MOVE SET</x:v>
      </x:c>
      <x:c r="AF568" s="18" t="str">
        <x:v>TODAY’S RECEIPT
One observable sign, one short hypothesis, and one practical tool replaced a story about why the person is not trying
MOTIVATION BRIEF
NEXT MOVE SET</x:v>
      </x:c>
      <x:c r="AG568" s="18" t="str">
        <x:v>MANAGING_PEOPLE.MOTIVATION_AMBIGUITY</x:v>
      </x:c>
      <x:c r="AH568" s="18" t="str">
        <x:v>MANAGING_PEOPLE.MOTIVATION_AMBIGUITY</x:v>
      </x:c>
      <x:c r="AI568" s="18" t="str">
        <x:v>MANAGING_PEOPLE.ACCOUNTABILITY_DRIFT | MANAGING_PEOPLE.CONTROL_LOOP | MANAGING_PEOPLE.CORRECTION_THREAT | MANAGING_PEOPLE.DELEGATION_ANXIETY</x:v>
      </x:c>
      <x:c r="AJ568" s="19" t="b">
        <x:v>1</x:v>
      </x:c>
      <x:c r="AK568" s="19" t="b">
        <x:v>0</x:v>
      </x:c>
      <x:c r="AL568" s="18" t="str">
        <x:v>STANDARD_LOW_INTENSITY_SELF_HELP</x:v>
      </x:c>
      <x:c r="AM568" s="19" t="b">
        <x:v>1</x:v>
      </x:c>
      <x:c r="AN568" s="18" t="str">
        <x:v>SAFETY_SCREEN_BEFORE_RANKING</x:v>
      </x:c>
      <x:c r="AO568" s="18" t="str">
        <x:v>d3c54b1ed43f42a9934e30e2</x:v>
      </x:c>
      <x:c r="AP568" s="18" t="str">
        <x:v>STANDARD_RITUAL</x:v>
      </x:c>
      <x:c r="AQ568" s="18"/>
      <x:c r="AR568" s="18" t="str">
        <x:v>a3761b30bee7b4fd47294ccf</x:v>
      </x:c>
      <x:c r="AS568" s="18" t="str">
        <x:v>Motivation ambiguity</x:v>
      </x:c>
      <x:c r="AT568" s="18" t="str">
        <x:v>micro-action + choice reduction</x:v>
      </x:c>
      <x:c r="AU568" s="18" t="str">
        <x:v>the brief where motivation ambiguity becomes actionable</x:v>
      </x:c>
      <x:c r="AV568" s="18" t="str">
        <x:v>One observable sign, one short hypothesis, and one practical tool replaced a story about why the person is not trying.</x:v>
      </x:c>
      <x:c r="AW568" s="18" t="str">
        <x:v>No useful movement by Leave Part; rising distress ends the round and reroutes support.</x:v>
      </x:c>
      <x:c r="AX568" s="18" t="str">
        <x:v>Whole consumer block: exact sentence, 5-word and 7-word cross-ritual scan; standard safety copy excluded</x:v>
      </x:c>
      <x:c r="AY568" s="18" t="str">
        <x:v>PERSONALISED_NEXT_MOVE</x:v>
      </x:c>
      <x:c r="AZ568" s="18" t="str">
        <x:v>SIMPLE CONSUMER WRAPPER + STEP-COLLISION + MOBILE/ORAL + NO-TIPS DISPLAY LOCK · v58.20 · FINAL</x:v>
      </x:c>
    </x:row>
    <x:row r="569">
      <x:c r="A569" s="18" t="n">
        <x:v>565</x:v>
      </x:c>
      <x:c r="B569" s="18" t="str">
        <x:v>TS-565</x:v>
      </x:c>
      <x:c r="C569" s="18" t="str">
        <x:v>WORK</x:v>
      </x:c>
      <x:c r="D569" s="18" t="str">
        <x:v>Managing People</x:v>
      </x:c>
      <x:c r="E569" s="18" t="str">
        <x:v>You need to delegate something important in the moment</x:v>
      </x:c>
      <x:c r="F569" s="18" t="str">
        <x:v>Delegation anxiety</x:v>
      </x:c>
      <x:c r="G569" s="18" t="n">
        <x:v>1</x:v>
      </x:c>
      <x:c r="H569" s="18" t="n">
        <x:v>1</x:v>
      </x:c>
      <x:c r="I569" s="18" t="str">
        <x:v>Micro-action + choice reduction interrupts delegation anxiety by moving the agenda toward a fair next expectation.</x:v>
      </x:c>
      <x:c r="J569" s="18" t="str">
        <x:v>AGENDA FIRST</x:v>
      </x:c>
      <x:c r="K569" s="18" t="str">
        <x:v>60–120 seconds</x:v>
      </x:c>
      <x:c r="L569" s="18" t="str">
        <x:v>Delegate the outcome, not your personal method, and remove one obstacle without taking ownership back.</x:v>
      </x:c>
      <x:c r="M569" s="18" t="str">
        <x:v>1. Name the outcome you need, not the way you would personally do it.
2. Separate the real risk from the fear of losing control.
3. Choose one obstacle you can remove for the other person.
4. Picture what successful ownership would look like without you taking the task back.</x:v>
      </x:c>
      <x:c r="N569" s="18" t="str">
        <x:v>The real risk stayed separate from control anxiety while successful independent ownership became imaginable.</x:v>
      </x:c>
      <x:c r="O569" s="18" t="str">
        <x:v>• Set follow-up date; use one recent example.
• Use one example; keep consequences consistent.
• Leave work delegated; make success measurable.
• Do not take the task back; separate help from rescue.
• Check understanding; ask about blockers.</x:v>
      </x:c>
      <x:c r="P569" s="18" t="str">
        <x:v>Delegation is not copying yourself into another person; the outcome can stay fixed while the route belongs to them.</x:v>
      </x:c>
      <x:c r="Q569" s="18" t="str">
        <x:v>State Fact → Divide Parts → Add Help → Picture Changed</x:v>
      </x:c>
      <x:c r="R569" s="18" t="str">
        <x:v>PAUSE
Stop if this makes you less steady, more distressed, or less able to act safely. Use human, professional, medical, or emergency support when the situation needs more than self-help.
This brief reset is not diagnosis, treatment, or emergency care.</x:v>
      </x:c>
      <x:c r="S569" s="18" t="str">
        <x:v>From “AGENDA FIRST”, keep one shift and say it.</x:v>
      </x:c>
      <x:c r="T569" s="18" t="str">
        <x:v>CLEAR SHIFT — the next move feels more available | PARTLY — one step helped | NO SHIFT — the same pull is still here | LESS STEADY — stop and use support</x:v>
      </x:c>
      <x:c r="U569" s="18" t="str">
        <x:v>Let “AGENDA FIRST” hand off through “Picture Changed”.</x:v>
      </x:c>
      <x:c r="V569" s="18" t="str">
        <x:v>Use one “AGENDA FIRST” gain; close with “Picture Changed”.</x:v>
      </x:c>
      <x:c r="W569" s="18" t="str">
        <x:v>If “AGENDA FIRST” feels unchanged, use “Picture Changed” as exit.</x:v>
      </x:c>
      <x:c r="X569" s="18" t="str">
        <x:v>After NO SHIFT, exclude the entire underlying family—including condition variants—before ranking the next safe option.</x:v>
      </x:c>
      <x:c r="Y569" s="18" t="str">
        <x:v>Stop for worsening distress, weakened orientation, medical concern, danger, or inability to stay safe; use human or urgent support.</x:v>
      </x:c>
      <x:c r="Z569" s="18" t="str">
        <x:v>v41.0 oral/mobile editorial rebuild; cross-ritual sentence and whole-block phrase gates; underlying-family exclusion.</x:v>
      </x:c>
      <x:c r="AA569" s="18" t="str">
        <x:v>RUSH</x:v>
      </x:c>
      <x:c r="AB569" s="18" t="str">
        <x:v>employee, staff, performance, delegate, underperforming, manage staff, team member, important, moment, delegation, anxiety, delegation anxiety, delegate important moment, managing people</x:v>
      </x:c>
      <x:c r="AC569" s="18" t="str">
        <x:v>PLAY TIME
60–120 seconds
GOAL
Delegate the outcome, not your personal method, and remove one obstacle without taking ownership back.
STEPS
1. Name the outcome you need, not the way you would personally do it.
2. Separate the real risk from the fear of losing control.
3. Choose one obstacle you can remove for the other person.
4. Picture what successful ownership would look like without you taking the task back.
WIN
The real risk stayed separate from control anxiety while successful independent ownership became imaginable.
MIND BEND
Delegation is not copying yourself into another person; the outcome can stay fixed while the route belongs to them.
FORMULA FLOW
State Fact → Divide Parts → Add Help → Picture Changed
SAFETY
PAUSE
Stop if this makes you less steady, more distressed, or less able to act safely. Use human, professional, medical, or emergency support when the situation needs more than self-help.
This brief reset is not diagnosis, treatment, or emergency care.</x:v>
      </x:c>
      <x:c r="AD569" s="18" t="str">
        <x:v>FINAL PRODUCT RELEASE · v58.20 · NO-TIPS CONSUMER DISPLAY LOCKED</x:v>
      </x:c>
      <x:c r="AE569" s="18" t="str">
        <x:v>NEXT MOVE SET</x:v>
      </x:c>
      <x:c r="AF569" s="18" t="str">
        <x:v>SMALL MOVE. REAL EVIDENCE.
The real risk stayed separate from control anxiety while successful independent ownership became imaginable
AGENDA FIRST
NEXT MOVE SET</x:v>
      </x:c>
      <x:c r="AG569" s="18" t="str">
        <x:v>MANAGING_PEOPLE.DELEGATION_ANXIETY</x:v>
      </x:c>
      <x:c r="AH569" s="18" t="str">
        <x:v>MANAGING_PEOPLE.DELEGATION_ANXIETY</x:v>
      </x:c>
      <x:c r="AI569" s="18" t="str">
        <x:v>MANAGING_PEOPLE.ACCOUNTABILITY_DRIFT | MANAGING_PEOPLE.CONTROL_LOOP | MANAGING_PEOPLE.CORRECTION_THREAT | MANAGING_PEOPLE.MOTIVATION_AMBIGUITY</x:v>
      </x:c>
      <x:c r="AJ569" s="19" t="b">
        <x:v>1</x:v>
      </x:c>
      <x:c r="AK569" s="19" t="b">
        <x:v>0</x:v>
      </x:c>
      <x:c r="AL569" s="18" t="str">
        <x:v>STANDARD_LOW_INTENSITY_SELF_HELP</x:v>
      </x:c>
      <x:c r="AM569" s="19" t="b">
        <x:v>1</x:v>
      </x:c>
      <x:c r="AN569" s="18" t="str">
        <x:v>SAFETY_SCREEN_BEFORE_RANKING</x:v>
      </x:c>
      <x:c r="AO569" s="18" t="str">
        <x:v>23e1095eb634d6ac94d208bd</x:v>
      </x:c>
      <x:c r="AP569" s="18" t="str">
        <x:v>STANDARD_RITUAL</x:v>
      </x:c>
      <x:c r="AQ569" s="18"/>
      <x:c r="AR569" s="18" t="str">
        <x:v>509d4cf8d6d3e61354e58773</x:v>
      </x:c>
      <x:c r="AS569" s="18" t="str">
        <x:v>Delegation anxiety</x:v>
      </x:c>
      <x:c r="AT569" s="18" t="str">
        <x:v>micro-action + choice reduction</x:v>
      </x:c>
      <x:c r="AU569" s="18" t="str">
        <x:v>the agenda where delegation anxiety becomes actionable</x:v>
      </x:c>
      <x:c r="AV569" s="18" t="str">
        <x:v>The real risk stayed separate from control anxiety while successful independent ownership became imaginable.</x:v>
      </x:c>
      <x:c r="AW569" s="18" t="str">
        <x:v>No useful movement by Picture Changed; rising distress ends the round and reroutes support.</x:v>
      </x:c>
      <x:c r="AX569" s="18" t="str">
        <x:v>Whole consumer block: exact sentence, 5-word and 7-word cross-ritual scan; standard safety copy excluded</x:v>
      </x:c>
      <x:c r="AY569" s="18" t="str">
        <x:v>PERSONALISED_NEXT_MOVE</x:v>
      </x:c>
      <x:c r="AZ569" s="18" t="str">
        <x:v>SIMPLE CONSUMER WRAPPER + STEP-COLLISION + MOBILE/ORAL + NO-TIPS DISPLAY LOCK · v58.20 · FINAL</x:v>
      </x:c>
    </x:row>
    <x:row r="570">
      <x:c r="A570" s="18" t="n">
        <x:v>566</x:v>
      </x:c>
      <x:c r="B570" s="18" t="str">
        <x:v>TS-566</x:v>
      </x:c>
      <x:c r="C570" s="18" t="str">
        <x:v>WORK</x:v>
      </x:c>
      <x:c r="D570" s="18" t="str">
        <x:v>Managing People</x:v>
      </x:c>
      <x:c r="E570" s="18" t="str">
        <x:v>An employee keeps missing a clear expectation under pressure</x:v>
      </x:c>
      <x:c r="F570" s="18" t="str">
        <x:v>Accountability drift</x:v>
      </x:c>
      <x:c r="G570" s="18" t="n">
        <x:v>1</x:v>
      </x:c>
      <x:c r="H570" s="18" t="n">
        <x:v>4</x:v>
      </x:c>
      <x:c r="I570" s="18" t="str">
        <x:v>Micro-action + attention shift interrupts accountability drift by moving the bridge toward a fair next expectation.</x:v>
      </x:c>
      <x:c r="J570" s="18" t="str">
        <x:v>A SHORT BRIDGE TO NEXT</x:v>
      </x:c>
      <x:c r="K570" s="18" t="str">
        <x:v>60–120 seconds</x:v>
      </x:c>
      <x:c r="L570" s="18" t="str">
        <x:v>Turn a repeatedly missed expectation into one owner, one coaching question, and one visible change.</x:v>
      </x:c>
      <x:c r="M570" s="18" t="str">
        <x:v>1. Notice the exact expectation that keeps being missed.
2. Compare the intention with its effect.
3. Name who owns the next response.
4. Choose one coaching question.
5. State the visible change without retelling the interaction.</x:v>
      </x:c>
      <x:c r="N570" s="18" t="str">
        <x:v>Intention and effect were compared without retelling the whole interaction, leaving the next response clear.</x:v>
      </x:c>
      <x:c r="O570" s="18" t="str">
        <x:v>• Make success measurable; state the expected result.
• Define success; leave work delegated.
• Set follow-up date; check understanding.
• Ask what is blocking delivery; set one follow-up date.
• Set one owner; use one example.</x:v>
      </x:c>
      <x:c r="P570" s="18" t="str">
        <x:v>Repeated chasing often signals that the expectation is still living in conversation instead of in observable ownership.</x:v>
      </x:c>
      <x:c r="Q570" s="18" t="str">
        <x:v>Use Detail → Unmix Story → Name Owner → Remove Block → Recall Outcome</x:v>
      </x:c>
      <x:c r="R570" s="18" t="str">
        <x:v>PAUSE
Stop if this makes you less steady, more distressed, or less able to act safely. Use human, professional, medical, or emergency support when the situation needs more than self-help.
This brief reset is not diagnosis, treatment, or emergency care.</x:v>
      </x:c>
      <x:c r="S570" s="18" t="str">
        <x:v>From “A SHORT BRIDGE TO NEXT”, say one concrete change.</x:v>
      </x:c>
      <x:c r="T570" s="18" t="str">
        <x:v>CLEAR SHIFT — the next move feels more available | PARTLY — one step helped | NO SHIFT — the same pull is still here | LESS STEADY — stop and use support</x:v>
      </x:c>
      <x:c r="U570" s="18" t="str">
        <x:v>“A SHORT BRIDGE TO NEXT” shifted; let “Name Owner” guide one move.</x:v>
      </x:c>
      <x:c r="V570" s="18" t="str">
        <x:v>Use one “A SHORT BRIDGE TO NEXT” bit from “Name Owner”.</x:v>
      </x:c>
      <x:c r="W570" s="18" t="str">
        <x:v>Close “A SHORT BRIDGE TO NEXT” at “Recall Outcome”; skip rescue.</x:v>
      </x:c>
      <x:c r="X570" s="18" t="str">
        <x:v>After NO SHIFT, exclude the entire underlying family—including condition variants—before ranking the next safe option.</x:v>
      </x:c>
      <x:c r="Y570" s="18" t="str">
        <x:v>Stop for worsening distress, weakened orientation, medical concern, danger, or inability to stay safe; use human or urgent support.</x:v>
      </x:c>
      <x:c r="Z570" s="18" t="str">
        <x:v>v41.0 oral/mobile editorial rebuild; cross-ritual sentence and whole-block phrase gates; underlying-family exclusion.</x:v>
      </x:c>
      <x:c r="AA570" s="18" t="str">
        <x:v>STILL</x:v>
      </x:c>
      <x:c r="AB570" s="18" t="str">
        <x:v>employee, staff, performance, delegate, underperforming, manage staff, team member, missing, clear, expectation, pressure, accountability, drift, accountability drift, employee missing clear expectation pressure, managing people</x:v>
      </x:c>
      <x:c r="AC570" s="18" t="str">
        <x:v>PLAY TIME
60–120 seconds
GOAL
Turn a repeatedly missed expectation into one owner, one coaching question, and one visible change.
STEPS
1. Notice the exact expectation that keeps being missed.
2. Compare the intention with its effect.
3. Name who owns the next response.
4. Choose one coaching question.
5. State the visible change without retelling the interaction.
WIN
Intention and effect were compared without retelling the whole interaction, leaving the next response clear.
MIND BEND
Repeated chasing often signals that the expectation is still living in conversation instead of in observable ownership.
FORMULA FLOW
Use Detail → Unmix Story → Name Owner → Remove Block → Recall Outcome
SAFETY
PAUSE
Stop if this makes you less steady, more distressed, or less able to act safely. Use human, professional, medical, or emergency support when the situation needs more than self-help.
This brief reset is not diagnosis, treatment, or emergency care.</x:v>
      </x:c>
      <x:c r="AD570" s="18" t="str">
        <x:v>FINAL PRODUCT RELEASE · v58.20 · NO-TIPS CONSUMER DISPLAY LOCKED</x:v>
      </x:c>
      <x:c r="AE570" s="18" t="str">
        <x:v>NEXT MOVE SET</x:v>
      </x:c>
      <x:c r="AF570" s="18" t="str">
        <x:v>SMALL MOVE. REAL EVIDENCE.
Intention and effect were compared without retelling the whole interaction, leaving the next response clear
A SHORT BRIDGE TO NEXT
NEXT MOVE SET</x:v>
      </x:c>
      <x:c r="AG570" s="18" t="str">
        <x:v>MANAGING_PEOPLE.ACCOUNTABILITY_DRIFT</x:v>
      </x:c>
      <x:c r="AH570" s="18" t="str">
        <x:v>MANAGING_PEOPLE.ACCOUNTABILITY_DRIFT</x:v>
      </x:c>
      <x:c r="AI570" s="18" t="str">
        <x:v>MANAGING_PEOPLE.CONTROL_LOOP | MANAGING_PEOPLE.CORRECTION_THREAT | MANAGING_PEOPLE.DELEGATION_ANXIETY | MANAGING_PEOPLE.MOTIVATION_AMBIGUITY</x:v>
      </x:c>
      <x:c r="AJ570" s="19" t="b">
        <x:v>1</x:v>
      </x:c>
      <x:c r="AK570" s="19" t="b">
        <x:v>0</x:v>
      </x:c>
      <x:c r="AL570" s="18" t="str">
        <x:v>STANDARD_LOW_INTENSITY_SELF_HELP</x:v>
      </x:c>
      <x:c r="AM570" s="19" t="b">
        <x:v>1</x:v>
      </x:c>
      <x:c r="AN570" s="18" t="str">
        <x:v>SAFETY_SCREEN_BEFORE_RANKING</x:v>
      </x:c>
      <x:c r="AO570" s="18" t="str">
        <x:v>1997c72b8a58270cd50c04cc</x:v>
      </x:c>
      <x:c r="AP570" s="18" t="str">
        <x:v>STANDARD_RITUAL</x:v>
      </x:c>
      <x:c r="AQ570" s="18"/>
      <x:c r="AR570" s="18" t="str">
        <x:v>261bb81f48f70a0be856eb96</x:v>
      </x:c>
      <x:c r="AS570" s="18" t="str">
        <x:v>Accountability drift</x:v>
      </x:c>
      <x:c r="AT570" s="18" t="str">
        <x:v>micro-action + attention shift</x:v>
      </x:c>
      <x:c r="AU570" s="18" t="str">
        <x:v>the bridge where accountability drift becomes actionable</x:v>
      </x:c>
      <x:c r="AV570" s="18" t="str">
        <x:v>Intention and effect were compared without retelling the whole interaction, leaving the next response clear.</x:v>
      </x:c>
      <x:c r="AW570" s="18" t="str">
        <x:v>No useful movement by Recall Outcome; rising distress ends the round and reroutes support.</x:v>
      </x:c>
      <x:c r="AX570" s="18" t="str">
        <x:v>Whole consumer block: exact sentence, 5-word and 7-word cross-ritual scan; standard safety copy excluded</x:v>
      </x:c>
      <x:c r="AY570" s="18" t="str">
        <x:v>PERSONALISED_NEXT_MOVE</x:v>
      </x:c>
      <x:c r="AZ570" s="18" t="str">
        <x:v>SIMPLE CONSUMER WRAPPER + STEP-COLLISION + MOBILE/ORAL + NO-TIPS DISPLAY LOCK · v58.20 · FINAL</x:v>
      </x:c>
    </x:row>
    <x:row r="571">
      <x:c r="A571" s="18" t="n">
        <x:v>567</x:v>
      </x:c>
      <x:c r="B571" s="18" t="str">
        <x:v>TS-567</x:v>
      </x:c>
      <x:c r="C571" s="18" t="str">
        <x:v>WORK</x:v>
      </x:c>
      <x:c r="D571" s="18" t="str">
        <x:v>Managing People</x:v>
      </x:c>
      <x:c r="E571" s="18" t="str">
        <x:v>You need to correct behaviour without humiliating someone under pressure</x:v>
      </x:c>
      <x:c r="F571" s="18" t="str">
        <x:v>Correction-threat</x:v>
      </x:c>
      <x:c r="G571" s="18" t="n">
        <x:v>1</x:v>
      </x:c>
      <x:c r="H571" s="18" t="n">
        <x:v>5</x:v>
      </x:c>
      <x:c r="I571" s="18" t="str">
        <x:v>Verbal naming + attention shift interrupts correction-threat by moving the angle toward a fair next expectation.</x:v>
      </x:c>
      <x:c r="J571" s="18" t="str">
        <x:v>DECISION, FRESH ANGLE</x:v>
      </x:c>
      <x:c r="K571" s="18" t="str">
        <x:v>60–120 seconds</x:v>
      </x:c>
      <x:c r="L571" s="18" t="str">
        <x:v>Keep a correction factual, add one workable detail, and offer practical support without turning it into a threat.</x:v>
      </x:c>
      <x:c r="M571" s="18" t="str">
        <x:v>1. Say one plain fact about the correction.
2. Separate the correction from the threat story.
3. Name one workable detail to add immediately.
4. Name one practical support option.
5. Identify the concrete result.</x:v>
      </x:c>
      <x:c r="N571" s="18" t="str">
        <x:v>The next result became specific enough that the correction had somewhere concrete to go.</x:v>
      </x:c>
      <x:c r="O571" s="18" t="str">
        <x:v>• Ask about blockers; define success.
• Ask what is blocking delivery; leave work delegated.
• Separate help from rescue; check understanding before leaving.
• Use one example; set follow-up date.
• Set one follow-up date; keep consequences consistent.</x:v>
      </x:c>
      <x:c r="P571" s="18" t="str">
        <x:v>Feedback stops feeling like danger when it contains a path forward rather than only evidence that something went wrong.</x:v>
      </x:c>
      <x:c r="Q571" s="18" t="str">
        <x:v>State Fact → Divide Parts → Open Door → Ask Need → Check Result</x:v>
      </x:c>
      <x:c r="R571" s="18" t="str">
        <x:v>PAUSE
Stop if this makes you less steady, more distressed, or less able to act safely. Use human, professional, medical, or emergency support when the situation needs more than self-help.
This brief reset is not diagnosis, treatment, or emergency care.</x:v>
      </x:c>
      <x:c r="S571" s="18" t="str">
        <x:v>In “DECISION, FRESH ANGLE”, compare “State Fact” with “Check Result”.</x:v>
      </x:c>
      <x:c r="T571" s="18" t="str">
        <x:v>CLEAR SHIFT — the next move feels more available | PARTLY — one step helped | NO SHIFT — the same pull is still here | LESS STEADY — stop and use support</x:v>
      </x:c>
      <x:c r="U571" s="18" t="str">
        <x:v>Keep “DECISION, FRESH ANGLE” light; follow “Check Result”.</x:v>
      </x:c>
      <x:c r="V571" s="18" t="str">
        <x:v>Use “DECISION, FRESH ANGLE” small gain at “Open Door”.</x:v>
      </x:c>
      <x:c r="W571" s="18" t="str">
        <x:v>End “DECISION, FRESH ANGLE” on “Check Result”; switch later.</x:v>
      </x:c>
      <x:c r="X571" s="18" t="str">
        <x:v>After NO SHIFT, exclude the entire underlying family—including condition variants—before ranking the next safe option.</x:v>
      </x:c>
      <x:c r="Y571" s="18" t="str">
        <x:v>Stop for worsening distress, weakened orientation, medical concern, danger, or inability to stay safe; use human or urgent support.</x:v>
      </x:c>
      <x:c r="Z571" s="18" t="str">
        <x:v>v41.0 oral/mobile editorial rebuild; cross-ritual sentence and whole-block phrase gates; underlying-family exclusion.</x:v>
      </x:c>
      <x:c r="AA571" s="18" t="str">
        <x:v>SYNC</x:v>
      </x:c>
      <x:c r="AB571" s="18" t="str">
        <x:v>employee, staff, performance, delegate, underperforming, manage staff, team member, correct, behaviour, humiliating, pressure, correction-threat, correct behaviour humiliating pressure, managing people</x:v>
      </x:c>
      <x:c r="AC571" s="18" t="str">
        <x:v>PLAY TIME
60–120 seconds
GOAL
Keep a correction factual, add one workable detail, and offer practical support without turning it into a threat.
STEPS
1. Say one plain fact about the correction.
2. Separate the correction from the threat story.
3. Name one workable detail to add immediately.
4. Name one practical support option.
5. Identify the concrete result.
WIN
The next result became specific enough that the correction had somewhere concrete to go.
MIND BEND
Feedback stops feeling like danger when it contains a path forward rather than only evidence that something went wrong.
FORMULA FLOW
State Fact → Divide Parts → Open Door → Ask Need → Check Result
SAFETY
PAUSE
Stop if this makes you less steady, more distressed, or less able to act safely. Use human, professional, medical, or emergency support when the situation needs more than self-help.
This brief reset is not diagnosis, treatment, or emergency care.</x:v>
      </x:c>
      <x:c r="AD571" s="18" t="str">
        <x:v>FINAL PRODUCT RELEASE · v58.20 · NO-TIPS CONSUMER DISPLAY LOCKED</x:v>
      </x:c>
      <x:c r="AE571" s="18" t="str">
        <x:v>NEXT MOVE SET</x:v>
      </x:c>
      <x:c r="AF571" s="18" t="str">
        <x:v>DECISION, FRESH ANGLE
CORRECTION-THREAT TRIED TO DRIVE.
The next result became specific enough that the correction had somewhere concrete to go
NEXT MOVE SET</x:v>
      </x:c>
      <x:c r="AG571" s="18" t="str">
        <x:v>MANAGING_PEOPLE.CORRECTION_THREAT</x:v>
      </x:c>
      <x:c r="AH571" s="18" t="str">
        <x:v>MANAGING_PEOPLE.CORRECTION_THREAT</x:v>
      </x:c>
      <x:c r="AI571" s="18" t="str">
        <x:v>MANAGING_PEOPLE.ACCOUNTABILITY_DRIFT | MANAGING_PEOPLE.CONTROL_LOOP | MANAGING_PEOPLE.DELEGATION_ANXIETY | MANAGING_PEOPLE.MOTIVATION_AMBIGUITY</x:v>
      </x:c>
      <x:c r="AJ571" s="19" t="b">
        <x:v>1</x:v>
      </x:c>
      <x:c r="AK571" s="19" t="b">
        <x:v>0</x:v>
      </x:c>
      <x:c r="AL571" s="18" t="str">
        <x:v>STANDARD_LOW_INTENSITY_SELF_HELP</x:v>
      </x:c>
      <x:c r="AM571" s="19" t="b">
        <x:v>1</x:v>
      </x:c>
      <x:c r="AN571" s="18" t="str">
        <x:v>SAFETY_SCREEN_BEFORE_RANKING</x:v>
      </x:c>
      <x:c r="AO571" s="18" t="str">
        <x:v>c56078e2170eb45aedc227f8</x:v>
      </x:c>
      <x:c r="AP571" s="18" t="str">
        <x:v>STANDARD_RITUAL</x:v>
      </x:c>
      <x:c r="AQ571" s="18"/>
      <x:c r="AR571" s="18" t="str">
        <x:v>9fed4884339446318aa20bc4</x:v>
      </x:c>
      <x:c r="AS571" s="18" t="str">
        <x:v>Correction-threat</x:v>
      </x:c>
      <x:c r="AT571" s="18" t="str">
        <x:v>verbal naming + attention shift</x:v>
      </x:c>
      <x:c r="AU571" s="18" t="str">
        <x:v>the angle where correction-threat becomes actionable</x:v>
      </x:c>
      <x:c r="AV571" s="18" t="str">
        <x:v>The next result became specific enough that the correction had somewhere concrete to go.</x:v>
      </x:c>
      <x:c r="AW571" s="18" t="str">
        <x:v>No useful movement by Check Result; rising distress ends the round and reroutes support.</x:v>
      </x:c>
      <x:c r="AX571" s="18" t="str">
        <x:v>Whole consumer block: exact sentence, 5-word and 7-word cross-ritual scan; standard safety copy excluded</x:v>
      </x:c>
      <x:c r="AY571" s="18" t="str">
        <x:v>PERSONALISED_NEXT_MOVE</x:v>
      </x:c>
      <x:c r="AZ571" s="18" t="str">
        <x:v>SIMPLE CONSUMER WRAPPER + STEP-COLLISION + MOBILE/ORAL + NO-TIPS DISPLAY LOCK · v58.20 · FINAL</x:v>
      </x:c>
    </x:row>
    <x:row r="572">
      <x:c r="A572" s="18" t="n">
        <x:v>568</x:v>
      </x:c>
      <x:c r="B572" s="18" t="str">
        <x:v>TS-568</x:v>
      </x:c>
      <x:c r="C572" s="18" t="str">
        <x:v>WORK</x:v>
      </x:c>
      <x:c r="D572" s="18" t="str">
        <x:v>Managing People</x:v>
      </x:c>
      <x:c r="E572" s="18" t="str">
        <x:v>You are micromanaging because you do not trust follow-through under pressure</x:v>
      </x:c>
      <x:c r="F572" s="18" t="str">
        <x:v>Control loop</x:v>
      </x:c>
      <x:c r="G572" s="18" t="n">
        <x:v>1</x:v>
      </x:c>
      <x:c r="H572" s="18" t="n">
        <x:v>2</x:v>
      </x:c>
      <x:c r="I572" s="18" t="str">
        <x:v>Micro-action + verbal naming interrupts control loop by moving the control toward a fair next expectation.</x:v>
      </x:c>
      <x:c r="J572" s="18" t="str">
        <x:v>ONE AGENDA, LESS CONTROL</x:v>
      </x:c>
      <x:c r="K572" s="18" t="str">
        <x:v>60–120 seconds</x:v>
      </x:c>
      <x:c r="L572" s="18" t="str">
        <x:v>Clarify the priority, offer appropriate help, and leave ownership of the task with the other person.</x:v>
      </x:c>
      <x:c r="M572" s="18" t="str">
        <x:v>1. Say what truly happened.
2. Separate your priority from your interpretation.
3. Settle on what specifically needs to be clarified.
4. Name one practical help you can give while leaving ownership with them.
5. State the next agreed action.</x:v>
      </x:c>
      <x:c r="N572" s="18" t="str">
        <x:v>A specific question replaced assumption and the agreed next action remained with its rightful owner.</x:v>
      </x:c>
      <x:c r="O572" s="18" t="str">
        <x:v>• Separate help from rescue; define success.
• Use one example; set one follow-up date.
• Ask about blockers; state the expected result.
• Set one owner; use one recent example.
• Make success measurable; ask what is blocking delivery.</x:v>
      </x:c>
      <x:c r="P572" s="18" t="str">
        <x:v>Control often enters through helpfulness — support becomes takeover when the helper also reclaims the decision.</x:v>
      </x:c>
      <x:c r="Q572" s="18" t="str">
        <x:v>Show Record → Name Difference → Use Question → Offer Support → Take Stock</x:v>
      </x:c>
      <x:c r="R572" s="18" t="str">
        <x:v>PAUSE
Stop if this makes you less steady, more distressed, or less able to act safely. Use human, professional, medical, or emergency support when the situation needs more than self-help.
This brief reset is not diagnosis, treatment, or emergency care.</x:v>
      </x:c>
      <x:c r="S572" s="18" t="str">
        <x:v>From “ONE AGENDA, LESS CONTROL”, name one useful moment.</x:v>
      </x:c>
      <x:c r="T572" s="18" t="str">
        <x:v>CLEAR SHIFT — the next move feels more available | PARTLY — one step helped | NO SHIFT — the same pull is still here | LESS STEADY — stop and use support</x:v>
      </x:c>
      <x:c r="U572" s="18" t="str">
        <x:v>“ONE AGENDA, LESS CONTROL” worked; spend the gain after “Take Stock”.</x:v>
      </x:c>
      <x:c r="V572" s="18" t="str">
        <x:v>“ONE AGENDA, LESS CONTROL” softened; let “Take Stock” finish.</x:v>
      </x:c>
      <x:c r="W572" s="18" t="str">
        <x:v>Do not repeat “ONE AGENDA, LESS CONTROL”; “Take Stock” ends it.</x:v>
      </x:c>
      <x:c r="X572" s="18" t="str">
        <x:v>After NO SHIFT, exclude the entire underlying family—including condition variants—before ranking the next safe option.</x:v>
      </x:c>
      <x:c r="Y572" s="18" t="str">
        <x:v>Stop for worsening distress, weakened orientation, medical concern, danger, or inability to stay safe; use human or urgent support.</x:v>
      </x:c>
      <x:c r="Z572" s="18" t="str">
        <x:v>v41.0 oral/mobile editorial rebuild; cross-ritual sentence and whole-block phrase gates; underlying-family exclusion.</x:v>
      </x:c>
      <x:c r="AA572" s="18" t="str">
        <x:v>GLITCH</x:v>
      </x:c>
      <x:c r="AB572" s="18" t="str">
        <x:v>employee, staff, performance, delegate, underperforming, manage staff, team member, micromanaging, trust, follow-through, pressure, control, loop, control loop, micromanaging trust follow-through pressure, managing people</x:v>
      </x:c>
      <x:c r="AC572" s="18" t="str">
        <x:v>PLAY TIME
60–120 seconds
GOAL
Clarify the priority, offer appropriate help, and leave ownership of the task with the other person.
STEPS
1. Say what truly happened.
2. Separate your priority from your interpretation.
3. Settle on what specifically needs to be clarified.
4. Name one practical help you can give while leaving ownership with them.
5. State the next agreed action.
WIN
A specific question replaced assumption and the agreed next action remained with its rightful owner.
MIND BEND
Control often enters through helpfulness — support becomes takeover when the helper also reclaims the decision.
FORMULA FLOW
Show Record → Name Difference → Use Question → Offer Support → Take Stock
SAFETY
PAUSE
Stop if this makes you less steady, more distressed, or less able to act safely. Use human, professional, medical, or emergency support when the situation needs more than self-help.
This brief reset is not diagnosis, treatment, or emergency care.</x:v>
      </x:c>
      <x:c r="AD572" s="18" t="str">
        <x:v>FINAL PRODUCT RELEASE · v58.20 · NO-TIPS CONSUMER DISPLAY LOCKED</x:v>
      </x:c>
      <x:c r="AE572" s="18" t="str">
        <x:v>NEXT MOVE SET</x:v>
      </x:c>
      <x:c r="AF572" s="18" t="str">
        <x:v>WHAT CHANGED
A specific question replaced assumption and the agreed next action remained with its rightful owner
PLAYED
ONE AGENDA, LESS CONTROL
NEXT MOVE SET</x:v>
      </x:c>
      <x:c r="AG572" s="18" t="str">
        <x:v>MANAGING_PEOPLE.CONTROL_LOOP</x:v>
      </x:c>
      <x:c r="AH572" s="18" t="str">
        <x:v>MANAGING_PEOPLE.CONTROL_LOOP</x:v>
      </x:c>
      <x:c r="AI572" s="18" t="str">
        <x:v>MANAGING_PEOPLE.ACCOUNTABILITY_DRIFT | MANAGING_PEOPLE.CORRECTION_THREAT | MANAGING_PEOPLE.DELEGATION_ANXIETY | MANAGING_PEOPLE.MOTIVATION_AMBIGUITY</x:v>
      </x:c>
      <x:c r="AJ572" s="19" t="b">
        <x:v>1</x:v>
      </x:c>
      <x:c r="AK572" s="19" t="b">
        <x:v>0</x:v>
      </x:c>
      <x:c r="AL572" s="18" t="str">
        <x:v>STANDARD_LOW_INTENSITY_SELF_HELP</x:v>
      </x:c>
      <x:c r="AM572" s="19" t="b">
        <x:v>1</x:v>
      </x:c>
      <x:c r="AN572" s="18" t="str">
        <x:v>SAFETY_SCREEN_BEFORE_RANKING</x:v>
      </x:c>
      <x:c r="AO572" s="18" t="str">
        <x:v>ea0c08c080b0e9c626308964</x:v>
      </x:c>
      <x:c r="AP572" s="18" t="str">
        <x:v>STANDARD_RITUAL</x:v>
      </x:c>
      <x:c r="AQ572" s="18"/>
      <x:c r="AR572" s="18" t="str">
        <x:v>64af277061787bde374d2fb5</x:v>
      </x:c>
      <x:c r="AS572" s="18" t="str">
        <x:v>Control loop</x:v>
      </x:c>
      <x:c r="AT572" s="18" t="str">
        <x:v>micro-action + verbal naming</x:v>
      </x:c>
      <x:c r="AU572" s="18" t="str">
        <x:v>the control where control loop becomes actionable</x:v>
      </x:c>
      <x:c r="AV572" s="18" t="str">
        <x:v>A specific question replaced assumption and the agreed next action remained with its rightful owner.</x:v>
      </x:c>
      <x:c r="AW572" s="18" t="str">
        <x:v>No useful movement by Take Stock; rising distress ends the round and reroutes support.</x:v>
      </x:c>
      <x:c r="AX572" s="18" t="str">
        <x:v>Whole consumer block: exact sentence, 5-word and 7-word cross-ritual scan; standard safety copy excluded</x:v>
      </x:c>
      <x:c r="AY572" s="18" t="str">
        <x:v>PERSONALISED_NEXT_MOVE</x:v>
      </x:c>
      <x:c r="AZ572" s="18" t="str">
        <x:v>SIMPLE CONSUMER WRAPPER + STEP-COLLISION + MOBILE/ORAL + NO-TIPS DISPLAY LOCK · v58.20 · FINAL</x:v>
      </x:c>
    </x:row>
    <x:row r="573">
      <x:c r="A573" s="18" t="n">
        <x:v>569</x:v>
      </x:c>
      <x:c r="B573" s="18" t="str">
        <x:v>TS-569</x:v>
      </x:c>
      <x:c r="C573" s="18" t="str">
        <x:v>WORK</x:v>
      </x:c>
      <x:c r="D573" s="18" t="str">
        <x:v>Managing People</x:v>
      </x:c>
      <x:c r="E573" s="18" t="str">
        <x:v>A team member seems disengaged under pressure</x:v>
      </x:c>
      <x:c r="F573" s="18" t="str">
        <x:v>Motivation ambiguity</x:v>
      </x:c>
      <x:c r="G573" s="18" t="n">
        <x:v>1</x:v>
      </x:c>
      <x:c r="H573" s="18" t="n">
        <x:v>3</x:v>
      </x:c>
      <x:c r="I573" s="18" t="str">
        <x:v>Verbal naming + micro-action interrupts motivation ambiguity by moving the beat toward a fair next expectation.</x:v>
      </x:c>
      <x:c r="J573" s="18" t="str">
        <x:v>STATUS LINE, STEADY BEAT</x:v>
      </x:c>
      <x:c r="K573" s="18" t="str">
        <x:v>60–120 seconds</x:v>
      </x:c>
      <x:c r="L573" s="18" t="str">
        <x:v>Use a dated example, remove identity language, and check one visible result after offering support.</x:v>
      </x:c>
      <x:c r="M573" s="18" t="str">
        <x:v>1. Say a dated example aloud.
2. Keep the event separate from identity.
3. Close the uncertain piece.
4. Choose a practical support offer.
5. Check the visible result once.</x:v>
      </x:c>
      <x:c r="N573" s="18" t="str">
        <x:v>The uncertain motive story closed while the practical next step stayed measurable.</x:v>
      </x:c>
      <x:c r="O573" s="18" t="str">
        <x:v>• Use one example; state the result.
• Ask about blockers; check understanding.
• Ask what is blocking delivery; use one recent example.
• Keep consequences consistent; leave work delegated.
• Do not take the task back; set one owner.</x:v>
      </x:c>
      <x:c r="P573" s="18" t="str">
        <x:v>A single event can be coached without becoming a diagnosis of someone's attitude.</x:v>
      </x:c>
      <x:c r="Q573" s="18" t="str">
        <x:v>State Fact → Divide Parts → Set Unclear → Ask Need → Check Result</x:v>
      </x:c>
      <x:c r="R573" s="18" t="str">
        <x:v>PAUSE
Stop if this makes you less steady, more distressed, or less able to act safely. Use human, professional, medical, or emergency support when the situation needs more than self-help.
This brief reset is not diagnosis, treatment, or emergency care.</x:v>
      </x:c>
      <x:c r="S573" s="18" t="str">
        <x:v>After “STATUS LINE, STEADY BEAT”, describe one shift at “Check Result”.</x:v>
      </x:c>
      <x:c r="T573" s="18" t="str">
        <x:v>CLEAR SHIFT — the next move feels more available | PARTLY — one step helped | NO SHIFT — the same pull is still here | LESS STEADY — stop and use support</x:v>
      </x:c>
      <x:c r="U573" s="18" t="str">
        <x:v>“STATUS LINE, STEADY BEAT”: use “Check Result” once; move on.</x:v>
      </x:c>
      <x:c r="V573" s="18" t="str">
        <x:v>“STATUS LINE, STEADY BEAT” changed one thing; save “Set Unclear”.</x:v>
      </x:c>
      <x:c r="W573" s="18" t="str">
        <x:v>Close “STATUS LINE, STEADY BEAT” with “Check Result”; do not force.</x:v>
      </x:c>
      <x:c r="X573" s="18" t="str">
        <x:v>After NO SHIFT, exclude the entire underlying family—including condition variants—before ranking the next safe option.</x:v>
      </x:c>
      <x:c r="Y573" s="18" t="str">
        <x:v>Stop for worsening distress, weakened orientation, medical concern, danger, or inability to stay safe; use human or urgent support.</x:v>
      </x:c>
      <x:c r="Z573" s="18" t="str">
        <x:v>v41.0 oral/mobile editorial rebuild; cross-ritual sentence and whole-block phrase gates; underlying-family exclusion.</x:v>
      </x:c>
      <x:c r="AA573" s="18" t="str">
        <x:v>DROP</x:v>
      </x:c>
      <x:c r="AB573" s="18" t="str">
        <x:v>employee, staff, performance, delegate, underperforming, manage staff, team member, team, member, disengaged, pressure, motivation, ambiguity, motivation ambiguity, team member disengaged pressure, managing people</x:v>
      </x:c>
      <x:c r="AC573" s="18" t="str">
        <x:v>PLAY TIME
60–120 seconds
GOAL
Use a dated example, remove identity language, and check one visible result after offering support.
STEPS
1. Say a dated example aloud.
2. Keep the event separate from identity.
3. Close the uncertain piece.
4. Choose a practical support offer.
5. Check the visible result once.
WIN
The uncertain motive story closed while the practical next step stayed measurable.
MIND BEND
A single event can be coached without becoming a diagnosis of someone's attitude.
FORMULA FLOW
State Fact → Divide Parts → Set Unclear → Ask Need → Check Result
SAFETY
PAUSE
Stop if this makes you less steady, more distressed, or less able to act safely. Use human, professional, medical, or emergency support when the situation needs more than self-help.
This brief reset is not diagnosis, treatment, or emergency care.</x:v>
      </x:c>
      <x:c r="AD573" s="18" t="str">
        <x:v>FINAL PRODUCT RELEASE · v58.20 · NO-TIPS CONSUMER DISPLAY LOCKED</x:v>
      </x:c>
      <x:c r="AE573" s="18" t="str">
        <x:v>NEXT MOVE SET</x:v>
      </x:c>
      <x:c r="AF573" s="18" t="str">
        <x:v>ONE USEFUL DIFFERENCE
The uncertain motive story closed while the practical next step stayed measurable
STATUS LINE, STEADY BEAT · NEXT MOVE SET</x:v>
      </x:c>
      <x:c r="AG573" s="18" t="str">
        <x:v>MANAGING_PEOPLE.MOTIVATION_AMBIGUITY</x:v>
      </x:c>
      <x:c r="AH573" s="18" t="str">
        <x:v>MANAGING_PEOPLE.MOTIVATION_AMBIGUITY</x:v>
      </x:c>
      <x:c r="AI573" s="18" t="str">
        <x:v>MANAGING_PEOPLE.ACCOUNTABILITY_DRIFT | MANAGING_PEOPLE.CONTROL_LOOP | MANAGING_PEOPLE.CORRECTION_THREAT | MANAGING_PEOPLE.DELEGATION_ANXIETY</x:v>
      </x:c>
      <x:c r="AJ573" s="19" t="b">
        <x:v>1</x:v>
      </x:c>
      <x:c r="AK573" s="19" t="b">
        <x:v>0</x:v>
      </x:c>
      <x:c r="AL573" s="18" t="str">
        <x:v>STANDARD_LOW_INTENSITY_SELF_HELP</x:v>
      </x:c>
      <x:c r="AM573" s="19" t="b">
        <x:v>1</x:v>
      </x:c>
      <x:c r="AN573" s="18" t="str">
        <x:v>SAFETY_SCREEN_BEFORE_RANKING</x:v>
      </x:c>
      <x:c r="AO573" s="18" t="str">
        <x:v>60b176ca5c718c06577bd5e3</x:v>
      </x:c>
      <x:c r="AP573" s="18" t="str">
        <x:v>STANDARD_RITUAL</x:v>
      </x:c>
      <x:c r="AQ573" s="18"/>
      <x:c r="AR573" s="18" t="str">
        <x:v>965d966545fb1e0e80d0b512</x:v>
      </x:c>
      <x:c r="AS573" s="18" t="str">
        <x:v>Motivation ambiguity</x:v>
      </x:c>
      <x:c r="AT573" s="18" t="str">
        <x:v>verbal naming + micro-action</x:v>
      </x:c>
      <x:c r="AU573" s="18" t="str">
        <x:v>the beat where motivation ambiguity becomes actionable</x:v>
      </x:c>
      <x:c r="AV573" s="18" t="str">
        <x:v>The uncertain motive story closed while the practical next step stayed measurable.</x:v>
      </x:c>
      <x:c r="AW573" s="18" t="str">
        <x:v>No useful movement by Check Result; rising distress ends the round and reroutes support.</x:v>
      </x:c>
      <x:c r="AX573" s="18" t="str">
        <x:v>Whole consumer block: exact sentence, 5-word and 7-word cross-ritual scan; standard safety copy excluded</x:v>
      </x:c>
      <x:c r="AY573" s="18" t="str">
        <x:v>PERSONALISED_NEXT_MOVE</x:v>
      </x:c>
      <x:c r="AZ573" s="18" t="str">
        <x:v>SIMPLE CONSUMER WRAPPER + STEP-COLLISION + MOBILE/ORAL + NO-TIPS DISPLAY LOCK · v58.20 · FINAL</x:v>
      </x:c>
    </x:row>
    <x:row r="574">
      <x:c r="A574" s="18" t="n">
        <x:v>570</x:v>
      </x:c>
      <x:c r="B574" s="18" t="str">
        <x:v>TS-570</x:v>
      </x:c>
      <x:c r="C574" s="18" t="str">
        <x:v>WORK</x:v>
      </x:c>
      <x:c r="D574" s="18" t="str">
        <x:v>Managing People</x:v>
      </x:c>
      <x:c r="E574" s="18" t="str">
        <x:v>You need to delegate something important under pressure</x:v>
      </x:c>
      <x:c r="F574" s="18" t="str">
        <x:v>Delegation anxiety</x:v>
      </x:c>
      <x:c r="G574" s="18" t="n">
        <x:v>1</x:v>
      </x:c>
      <x:c r="H574" s="18" t="n">
        <x:v>5</x:v>
      </x:c>
      <x:c r="I574" s="18" t="str">
        <x:v>Micro-action + verbal naming interrupts delegation anxiety by moving the move toward a fair next expectation.</x:v>
      </x:c>
      <x:c r="J574" s="18" t="str">
        <x:v>DELEGATION MOVE</x:v>
      </x:c>
      <x:c r="K574" s="18" t="str">
        <x:v>60–120 seconds</x:v>
      </x:c>
      <x:c r="L574" s="18" t="str">
        <x:v>Keep support on your side of the delegation line and leave the actual next action with the owner.</x:v>
      </x:c>
      <x:c r="M574" s="18" t="str">
        <x:v>1. Say what really happened.
2. Compare the assumption with the request.
3. Decide on the exact point that is still unclear.
4. Name the support that belongs to you, not the whole task.
5. State the next delegated action.</x:v>
      </x:c>
      <x:c r="N574" s="18" t="str">
        <x:v>The request, unclear point, support, and delegated action ended in distinct places.</x:v>
      </x:c>
      <x:c r="O574" s="18" t="str">
        <x:v>• Check understanding; use one recent example.
• Leave work delegated; state the expected result.
• Ask about blockers; do not take the task back.
• Keep consequences consistent; set one follow-up date.
• Set one owner; make success measurable.</x:v>
      </x:c>
      <x:c r="P574" s="18" t="str">
        <x:v>Good delegation separates what enables the work from who must do the work.</x:v>
      </x:c>
      <x:c r="Q574" s="18" t="str">
        <x:v>Show Record → Name Difference → Use Question → Offer Support → Voice Move</x:v>
      </x:c>
      <x:c r="R574" s="18" t="str">
        <x:v>PAUSE
Stop if this makes you less steady, more distressed, or less able to act safely. Use human, professional, medical, or emergency support when the situation needs more than self-help.
This brief reset is not diagnosis, treatment, or emergency care.</x:v>
      </x:c>
      <x:c r="S574" s="18" t="str">
        <x:v>For “DELEGATION MOVE”, name the useful part at “Use Question”.</x:v>
      </x:c>
      <x:c r="T574" s="18" t="str">
        <x:v>CLEAR SHIFT — the next move feels more available | PARTLY — one step helped | NO SHIFT — the same pull is still here | LESS STEADY — stop and use support</x:v>
      </x:c>
      <x:c r="U574" s="18" t="str">
        <x:v>Keep “DELEGATION MOVE” gain; follow “Voice Move” next.</x:v>
      </x:c>
      <x:c r="V574" s="18" t="str">
        <x:v>Let “Use Question” be enough from “DELEGATION MOVE”.</x:v>
      </x:c>
      <x:c r="W574" s="18" t="str">
        <x:v>Let “Voice Move” close “DELEGATION MOVE”; switch later.</x:v>
      </x:c>
      <x:c r="X574" s="18" t="str">
        <x:v>After NO SHIFT, exclude the entire underlying family—including condition variants—before ranking the next safe option.</x:v>
      </x:c>
      <x:c r="Y574" s="18" t="str">
        <x:v>Stop for worsening distress, weakened orientation, medical concern, danger, or inability to stay safe; use human or urgent support.</x:v>
      </x:c>
      <x:c r="Z574" s="18" t="str">
        <x:v>v41.0 oral/mobile editorial rebuild; cross-ritual sentence and whole-block phrase gates; underlying-family exclusion.</x:v>
      </x:c>
      <x:c r="AA574" s="18" t="str">
        <x:v>LOOPIE</x:v>
      </x:c>
      <x:c r="AB574" s="18" t="str">
        <x:v>employee, staff, performance, delegate, underperforming, manage staff, team member, important, pressure, delegation, anxiety, delegation anxiety, delegate important pressure, managing people</x:v>
      </x:c>
      <x:c r="AC574" s="18" t="str">
        <x:v>PLAY TIME
60–120 seconds
GOAL
Keep support on your side of the delegation line and leave the actual next action with the owner.
STEPS
1. Say what really happened.
2. Compare the assumption with the request.
3. Decide on the exact point that is still unclear.
4. Name the support that belongs to you, not the whole task.
5. State the next delegated action.
WIN
The request, unclear point, support, and delegated action ended in distinct places.
MIND BEND
Good delegation separates what enables the work from who must do the work.
FORMULA FLOW
Show Record → Name Difference → Use Question → Offer Support → Voice Move
SAFETY
PAUSE
Stop if this makes you less steady, more distressed, or less able to act safely. Use human, professional, medical, or emergency support when the situation needs more than self-help.
This brief reset is not diagnosis, treatment, or emergency care.</x:v>
      </x:c>
      <x:c r="AD574" s="18" t="str">
        <x:v>FINAL PRODUCT RELEASE · v58.20 · NO-TIPS CONSUMER DISPLAY LOCKED</x:v>
      </x:c>
      <x:c r="AE574" s="18" t="str">
        <x:v>NEXT MOVE SET</x:v>
      </x:c>
      <x:c r="AF574" s="18" t="str">
        <x:v>BEHAVIOUR WAS THE PROOF.
The request, unclear point, support, and delegated action ended in distinct places
DELEGATION MOVE
NEXT MOVE SET</x:v>
      </x:c>
      <x:c r="AG574" s="18" t="str">
        <x:v>MANAGING_PEOPLE.DELEGATION_ANXIETY</x:v>
      </x:c>
      <x:c r="AH574" s="18" t="str">
        <x:v>MANAGING_PEOPLE.DELEGATION_ANXIETY</x:v>
      </x:c>
      <x:c r="AI574" s="18" t="str">
        <x:v>MANAGING_PEOPLE.ACCOUNTABILITY_DRIFT | MANAGING_PEOPLE.CONTROL_LOOP | MANAGING_PEOPLE.CORRECTION_THREAT | MANAGING_PEOPLE.MOTIVATION_AMBIGUITY</x:v>
      </x:c>
      <x:c r="AJ574" s="19" t="b">
        <x:v>1</x:v>
      </x:c>
      <x:c r="AK574" s="19" t="b">
        <x:v>0</x:v>
      </x:c>
      <x:c r="AL574" s="18" t="str">
        <x:v>STANDARD_LOW_INTENSITY_SELF_HELP</x:v>
      </x:c>
      <x:c r="AM574" s="19" t="b">
        <x:v>1</x:v>
      </x:c>
      <x:c r="AN574" s="18" t="str">
        <x:v>SAFETY_SCREEN_BEFORE_RANKING</x:v>
      </x:c>
      <x:c r="AO574" s="18" t="str">
        <x:v>ea058ac6d8227e8ec6d7a440</x:v>
      </x:c>
      <x:c r="AP574" s="18" t="str">
        <x:v>STANDARD_RITUAL</x:v>
      </x:c>
      <x:c r="AQ574" s="18"/>
      <x:c r="AR574" s="18" t="str">
        <x:v>a0445bbd85b702e518f63d66</x:v>
      </x:c>
      <x:c r="AS574" s="18" t="str">
        <x:v>Delegation anxiety</x:v>
      </x:c>
      <x:c r="AT574" s="18" t="str">
        <x:v>micro-action + verbal naming</x:v>
      </x:c>
      <x:c r="AU574" s="18" t="str">
        <x:v>the move where delegation anxiety becomes actionable</x:v>
      </x:c>
      <x:c r="AV574" s="18" t="str">
        <x:v>The request, unclear point, support, and delegated action ended in distinct places.</x:v>
      </x:c>
      <x:c r="AW574" s="18" t="str">
        <x:v>No useful movement by Voice Move; rising distress ends the round and reroutes support.</x:v>
      </x:c>
      <x:c r="AX574" s="18" t="str">
        <x:v>Whole consumer block: exact sentence, 5-word and 7-word cross-ritual scan; standard safety copy excluded</x:v>
      </x:c>
      <x:c r="AY574" s="18" t="str">
        <x:v>PERSONALISED_NEXT_MOVE</x:v>
      </x:c>
      <x:c r="AZ574" s="18" t="str">
        <x:v>SIMPLE CONSUMER WRAPPER + STEP-COLLISION + MOBILE/ORAL + NO-TIPS DISPLAY LOCK · v58.20 · FINAL</x:v>
      </x:c>
    </x:row>
    <x:row r="575">
      <x:c r="A575" s="18" t="n">
        <x:v>571</x:v>
      </x:c>
      <x:c r="B575" s="18" t="str">
        <x:v>TS-571</x:v>
      </x:c>
      <x:c r="C575" s="18" t="str">
        <x:v>WORK</x:v>
      </x:c>
      <x:c r="D575" s="18" t="str">
        <x:v>Managing Up</x:v>
      </x:c>
      <x:c r="E575" s="18" t="str">
        <x:v>You disagree with your manager</x:v>
      </x:c>
      <x:c r="F575" s="18" t="str">
        <x:v>Authority disagreement</x:v>
      </x:c>
      <x:c r="G575" s="18" t="n">
        <x:v>1</x:v>
      </x:c>
      <x:c r="H575" s="18" t="n">
        <x:v>4</x:v>
      </x:c>
      <x:c r="I575" s="18" t="str">
        <x:v>Micro-action + verbal naming interrupts authority disagreement by moving the move toward a concise upward ask.</x:v>
      </x:c>
      <x:c r="J575" s="18" t="str">
        <x:v>CLEAR THE NEXT MOVE</x:v>
      </x:c>
      <x:c r="K575" s="18" t="str">
        <x:v>45–90 seconds</x:v>
      </x:c>
      <x:c r="L575" s="18" t="str">
        <x:v>State the evidence, name where you disagree with authority, and ask what could clarify the decision.</x:v>
      </x:c>
      <x:c r="M575" s="18" t="str">
        <x:v>1. Name the facts or numbers that matter to the disagreement.
2. State the point where your view differs from your manager’s.
3. Ask one question that could clarify the decision.
4. End with the next action you can both verify.</x:v>
      </x:c>
      <x:c r="N575" s="18" t="str">
        <x:v>The disagreement ended with a next action both sides could verify rather than a contest over rank.</x:v>
      </x:c>
      <x:c r="O575" s="18" t="str">
        <x:v>• Respect the role; offer a workable option.
• Skip long history; offer one option.
• State what you need; keep emotion out of the request.
• Raise risks early; lead with the business impact.
• Avoid long background stories; use specific facts.</x:v>
      </x:c>
      <x:c r="P575" s="18" t="str">
        <x:v>Authority changes who decides, not whether evidence can be discussed clearly.</x:v>
      </x:c>
      <x:c r="Q575" s="18" t="str">
        <x:v>Name Facts → State Difference → Ask Clarifier → Confirm Next Move</x:v>
      </x:c>
      <x:c r="R575" s="18" t="str">
        <x:v>PAUSE
Stop if this makes you less steady, more distressed, or less able to act safely. Use human, professional, medical, or emergency support when the situation needs more than self-help.
This brief reset is not diagnosis, treatment, or emergency care.</x:v>
      </x:c>
      <x:c r="S575" s="18" t="str">
        <x:v>From “CLEAR THE NEXT MOVE”, keep one shift and say it.</x:v>
      </x:c>
      <x:c r="T575" s="18" t="str">
        <x:v>CLEAR SHIFT — the next move feels more available | PARTLY — one step helped | NO SHIFT — the same pull is still here | LESS STEADY — stop and use support</x:v>
      </x:c>
      <x:c r="U575" s="18" t="str">
        <x:v>“CLEAR THE NEXT MOVE” helped; carry “Ask Clarifier” forward once.</x:v>
      </x:c>
      <x:c r="V575" s="18" t="str">
        <x:v>“CLEAR THE NEXT MOVE” softened; let “Confirm Next Move” finish.</x:v>
      </x:c>
      <x:c r="W575" s="18" t="str">
        <x:v>Do not repeat “CLEAR THE NEXT MOVE”; “Confirm Next Move” ends it.</x:v>
      </x:c>
      <x:c r="X575" s="18" t="str">
        <x:v>After NO SHIFT, exclude the entire underlying family—including condition variants—before ranking the next safe option.</x:v>
      </x:c>
      <x:c r="Y575" s="18" t="str">
        <x:v>Stop for worsening distress, weakened orientation, medical concern, danger, or inability to stay safe; use human or urgent support.</x:v>
      </x:c>
      <x:c r="Z575" s="18" t="str">
        <x:v>v41.0 oral/mobile editorial rebuild; cross-ritual sentence and whole-block phrase gates; underlying-family exclusion.</x:v>
      </x:c>
      <x:c r="AA575" s="18" t="str">
        <x:v>PATCH</x:v>
      </x:c>
      <x:c r="AB575" s="18" t="str">
        <x:v>manager, boss, managing, resources, challenge decision, disagree manager, vague instructions, disagree, authority, disagreement, authority disagreement</x:v>
      </x:c>
      <x:c r="AC575" s="18" t="str">
        <x:v>PLAY TIME
45–90 seconds
GOAL
State the evidence, name where you disagree with authority, and ask what could clarify the decision.
STEPS
1. Name the facts or numbers that matter to the disagreement.
2. State the point where your view differs from your manager’s.
3. Ask one question that could clarify the decision.
4. End with the next action you can both verify.
WIN
The disagreement ended with a next action both sides could verify rather than a contest over rank.
MIND BEND
Authority changes who decides, not whether evidence can be discussed clearly.
FORMULA FLOW
Name Facts → State Difference → Ask Clarifier → Confirm Next Move
SAFETY
PAUSE
Stop if this makes you less steady, more distressed, or less able to act safely. Use human, professional, medical, or emergency support when the situation needs more than self-help.
This brief reset is not diagnosis, treatment, or emergency care.</x:v>
      </x:c>
      <x:c r="AD575" s="18" t="str">
        <x:v>FINAL PRODUCT RELEASE · v58.20 · NO-TIPS CONSUMER DISPLAY LOCKED</x:v>
      </x:c>
      <x:c r="AE575" s="18" t="str">
        <x:v>NEXT MOVE SET</x:v>
      </x:c>
      <x:c r="AF575" s="18" t="str">
        <x:v>CLEAR THE NEXT MOVE
AUTHORITY DISAGREEMENT TRIED TO DRIVE.
The disagreement ended with a next action both sides could verify rather than a contest over rank
NEXT MOVE SET</x:v>
      </x:c>
      <x:c r="AG575" s="18" t="str">
        <x:v>MANAGING_UP.AUTHORITY_DISAGREEMENT</x:v>
      </x:c>
      <x:c r="AH575" s="18" t="str">
        <x:v>MANAGING_UP.AUTHORITY_DISAGREEMENT</x:v>
      </x:c>
      <x:c r="AI575" s="18" t="str">
        <x:v>MANAGING_UP.AUTHORITY_BOUNDARY_CONFLICT | MANAGING_UP.RESOURCE_ASK_ANXIETY | MANAGING_UP.UPWARD_CLARITY_GAP | MANAGING_UP.UPWARD_RISK_HESITATION</x:v>
      </x:c>
      <x:c r="AJ575" s="19" t="b">
        <x:v>1</x:v>
      </x:c>
      <x:c r="AK575" s="19" t="b">
        <x:v>0</x:v>
      </x:c>
      <x:c r="AL575" s="18" t="str">
        <x:v>STANDARD_LOW_INTENSITY_SELF_HELP</x:v>
      </x:c>
      <x:c r="AM575" s="19" t="b">
        <x:v>1</x:v>
      </x:c>
      <x:c r="AN575" s="18" t="str">
        <x:v>SAFETY_SCREEN_BEFORE_RANKING</x:v>
      </x:c>
      <x:c r="AO575" s="18" t="str">
        <x:v>d73c45790625daab4dd92f2a</x:v>
      </x:c>
      <x:c r="AP575" s="18" t="str">
        <x:v>STANDARD_RITUAL</x:v>
      </x:c>
      <x:c r="AQ575" s="18"/>
      <x:c r="AR575" s="18" t="str">
        <x:v>bdf3a8e9232e0b5e3210f321</x:v>
      </x:c>
      <x:c r="AS575" s="18" t="str">
        <x:v>Authority disagreement</x:v>
      </x:c>
      <x:c r="AT575" s="18" t="str">
        <x:v>micro-action + verbal naming</x:v>
      </x:c>
      <x:c r="AU575" s="18" t="str">
        <x:v>the move where authority disagreement becomes actionable</x:v>
      </x:c>
      <x:c r="AV575" s="18" t="str">
        <x:v>The disagreement ended with a next action both sides could verify rather than a contest over rank.</x:v>
      </x:c>
      <x:c r="AW575" s="18" t="str">
        <x:v>No useful movement by Confirm It; rising distress ends the round and reroutes support.</x:v>
      </x:c>
      <x:c r="AX575" s="18" t="str">
        <x:v>Whole consumer block: exact sentence, 5-word and 7-word cross-ritual scan; standard safety copy excluded</x:v>
      </x:c>
      <x:c r="AY575" s="18" t="str">
        <x:v>PERSONALISED_NEXT_MOVE</x:v>
      </x:c>
      <x:c r="AZ575" s="18" t="str">
        <x:v>SIMPLE CONSUMER WRAPPER + STEP-COLLISION + MOBILE/ORAL + NO-TIPS DISPLAY LOCK · v58.20 · FINAL</x:v>
      </x:c>
    </x:row>
    <x:row r="576">
      <x:c r="A576" s="18" t="n">
        <x:v>572</x:v>
      </x:c>
      <x:c r="B576" s="18" t="str">
        <x:v>TS-572</x:v>
      </x:c>
      <x:c r="C576" s="18" t="str">
        <x:v>WORK</x:v>
      </x:c>
      <x:c r="D576" s="18" t="str">
        <x:v>Managing Up</x:v>
      </x:c>
      <x:c r="E576" s="18" t="str">
        <x:v>You need to raise a risk upward</x:v>
      </x:c>
      <x:c r="F576" s="18" t="str">
        <x:v>Upward-risk hesitation</x:v>
      </x:c>
      <x:c r="G576" s="18" t="n">
        <x:v>1</x:v>
      </x:c>
      <x:c r="H576" s="18" t="n">
        <x:v>3</x:v>
      </x:c>
      <x:c r="I576" s="18" t="str">
        <x:v>Paced orientation + micro-action interrupts upward-risk hesitation by moving the gear toward a concise upward ask.</x:v>
      </x:c>
      <x:c r="J576" s="18" t="str">
        <x:v>DEADLINE, LOW GEAR</x:v>
      </x:c>
      <x:c r="K576" s="18" t="str">
        <x:v>45–90 seconds</x:v>
      </x:c>
      <x:c r="L576" s="18" t="str">
        <x:v>Raise one dated risk through the smallest clear task and confirm the shared next step.</x:v>
      </x:c>
      <x:c r="M576" s="18" t="str">
        <x:v>1. Give one dated example you can place on a real day.
2. Identify the smallest task.
3. Confirm the shared next step.</x:v>
      </x:c>
      <x:c r="N576" s="18" t="str">
        <x:v>A concrete example replaced vague upward hesitation and produced one actionable follow-through point.</x:v>
      </x:c>
      <x:c r="O576" s="18" t="str">
        <x:v>• Raise risks early; offer a workable option.
• Respect the role, not silence; name decision timing.
• State what you need; name the decision deadline.
• Confirm the agreed action; lead with the business impact.
• Lead with impact; offer one option.</x:v>
      </x:c>
      <x:c r="P576" s="18" t="str">
        <x:v>Speaking upward becomes easier when the message is built around a work consequence rather than around the discomfort of challenging hierarchy.</x:v>
      </x:c>
      <x:c r="Q576" s="18" t="str">
        <x:v>Bring Evidence → Begin Now → Recall Back</x:v>
      </x:c>
      <x:c r="R576" s="18" t="str">
        <x:v>PAUSE
Stop if this makes you less steady, more distressed, or less able to act safely. Use human, professional, medical, or emergency support when the situation needs more than self-help.
This brief reset is not diagnosis, treatment, or emergency care.</x:v>
      </x:c>
      <x:c r="S576" s="18" t="str">
        <x:v>In “DEADLINE, LOW GEAR”, compare “Bring Evidence” with “Recall Back”.</x:v>
      </x:c>
      <x:c r="T576" s="18" t="str">
        <x:v>CLEAR SHIFT — the next move feels more available | PARTLY — one step helped | NO SHIFT — the same pull is still here | LESS STEADY — stop and use support</x:v>
      </x:c>
      <x:c r="U576" s="18" t="str">
        <x:v>Carry one “DEADLINE, LOW GEAR” gain past “Recall Back”.</x:v>
      </x:c>
      <x:c r="V576" s="18" t="str">
        <x:v>“DEADLINE, LOW GEAR” is partial; take “Begin Now” only.</x:v>
      </x:c>
      <x:c r="W576" s="18" t="str">
        <x:v>No need to push “DEADLINE, LOW GEAR”; stop on “Recall Back”.</x:v>
      </x:c>
      <x:c r="X576" s="18" t="str">
        <x:v>After NO SHIFT, exclude the entire underlying family—including condition variants—before ranking the next safe option.</x:v>
      </x:c>
      <x:c r="Y576" s="18" t="str">
        <x:v>Stop for worsening distress, weakened orientation, medical concern, danger, or inability to stay safe; use human or urgent support.</x:v>
      </x:c>
      <x:c r="Z576" s="18" t="str">
        <x:v>v41.0 oral/mobile editorial rebuild; cross-ritual sentence and whole-block phrase gates; underlying-family exclusion.</x:v>
      </x:c>
      <x:c r="AA576" s="18" t="str">
        <x:v>RUSH</x:v>
      </x:c>
      <x:c r="AB576" s="18" t="str">
        <x:v>manager, boss, managing, resources, challenge decision, disagree manager, vague instructions, raise, risk, upward, upward-risk, hesitation, upward-risk hesitation, raise risk upward</x:v>
      </x:c>
      <x:c r="AC576" s="18" t="str">
        <x:v>PLAY TIME
45–90 seconds
GOAL
Raise one dated risk through the smallest clear task and confirm the shared next step.
STEPS
1. Give one dated example you can place on a real day.
2. Identify the smallest task.
3. Confirm the shared next step.
WIN
A concrete example replaced vague upward hesitation and produced one actionable follow-through point.
MIND BEND
Speaking upward becomes easier when the message is built around a work consequence rather than around the discomfort of challenging hierarchy.
FORMULA FLOW
Bring Evidence → Begin Now → Recall Back
SAFETY
PAUSE
Stop if this makes you less steady, more distressed, or less able to act safely. Use human, professional, medical, or emergency support when the situation needs more than self-help.
This brief reset is not diagnosis, treatment, or emergency care.</x:v>
      </x:c>
      <x:c r="AD576" s="18" t="str">
        <x:v>FINAL PRODUCT RELEASE · v58.20 · NO-TIPS CONSUMER DISPLAY LOCKED</x:v>
      </x:c>
      <x:c r="AE576" s="18" t="str">
        <x:v>NEXT MOVE SET</x:v>
      </x:c>
      <x:c r="AF576" s="18" t="str">
        <x:v>NO TOTAL FIX NEEDED.
A concrete example replaced vague upward hesitation and produced one actionable follow-through point
DEADLINE, LOW GEAR · NEXT MOVE SET</x:v>
      </x:c>
      <x:c r="AG576" s="18" t="str">
        <x:v>MANAGING_UP.UPWARD_RISK_HESITATION</x:v>
      </x:c>
      <x:c r="AH576" s="18" t="str">
        <x:v>MANAGING_UP.UPWARD_RISK_HESITATION</x:v>
      </x:c>
      <x:c r="AI576" s="18" t="str">
        <x:v>MANAGING_UP.AUTHORITY_BOUNDARY_CONFLICT | MANAGING_UP.AUTHORITY_DISAGREEMENT | MANAGING_UP.RESOURCE_ASK_ANXIETY | MANAGING_UP.UPWARD_CLARITY_GAP</x:v>
      </x:c>
      <x:c r="AJ576" s="19" t="b">
        <x:v>1</x:v>
      </x:c>
      <x:c r="AK576" s="19" t="b">
        <x:v>0</x:v>
      </x:c>
      <x:c r="AL576" s="18" t="str">
        <x:v>STANDARD_LOW_INTENSITY_SELF_HELP</x:v>
      </x:c>
      <x:c r="AM576" s="19" t="b">
        <x:v>1</x:v>
      </x:c>
      <x:c r="AN576" s="18" t="str">
        <x:v>SAFETY_SCREEN_BEFORE_RANKING</x:v>
      </x:c>
      <x:c r="AO576" s="18" t="str">
        <x:v>8e34c9ca0388096fea95a5b0</x:v>
      </x:c>
      <x:c r="AP576" s="18" t="str">
        <x:v>STANDARD_RITUAL</x:v>
      </x:c>
      <x:c r="AQ576" s="18"/>
      <x:c r="AR576" s="18" t="str">
        <x:v>c340ae3afa025e8c65f4507a</x:v>
      </x:c>
      <x:c r="AS576" s="18" t="str">
        <x:v>Upward-risk hesitation</x:v>
      </x:c>
      <x:c r="AT576" s="18" t="str">
        <x:v>paced orientation + micro-action</x:v>
      </x:c>
      <x:c r="AU576" s="18" t="str">
        <x:v>the gear where upward-risk hesitation becomes actionable</x:v>
      </x:c>
      <x:c r="AV576" s="18" t="str">
        <x:v>A concrete example replaced vague upward hesitation and produced one actionable follow-through point.</x:v>
      </x:c>
      <x:c r="AW576" s="18" t="str">
        <x:v>No useful movement by Recall Back; rising distress ends the round and reroutes support.</x:v>
      </x:c>
      <x:c r="AX576" s="18" t="str">
        <x:v>Whole consumer block: exact sentence, 5-word and 7-word cross-ritual scan; standard safety copy excluded</x:v>
      </x:c>
      <x:c r="AY576" s="18" t="str">
        <x:v>PERSONALISED_NEXT_MOVE</x:v>
      </x:c>
      <x:c r="AZ576" s="18" t="str">
        <x:v>SIMPLE CONSUMER WRAPPER + STEP-COLLISION + MOBILE/ORAL + NO-TIPS DISPLAY LOCK · v58.20 · FINAL</x:v>
      </x:c>
    </x:row>
    <x:row r="577">
      <x:c r="A577" s="18" t="n">
        <x:v>573</x:v>
      </x:c>
      <x:c r="B577" s="18" t="str">
        <x:v>TS-573</x:v>
      </x:c>
      <x:c r="C577" s="18" t="str">
        <x:v>WORK</x:v>
      </x:c>
      <x:c r="D577" s="18" t="str">
        <x:v>Managing Up</x:v>
      </x:c>
      <x:c r="E577" s="18" t="str">
        <x:v>You need resources but fear sounding demanding</x:v>
      </x:c>
      <x:c r="F577" s="18" t="str">
        <x:v>Resource-ask anxiety</x:v>
      </x:c>
      <x:c r="G577" s="18" t="n">
        <x:v>1</x:v>
      </x:c>
      <x:c r="H577" s="18" t="n">
        <x:v>2</x:v>
      </x:c>
      <x:c r="I577" s="18" t="str">
        <x:v>Paced orientation + micro-action interrupts resource-ask anxiety by moving the line toward a concise upward ask.</x:v>
      </x:c>
      <x:c r="J577" s="18" t="str">
        <x:v>ASK FOR THE RESOURCE</x:v>
      </x:c>
      <x:c r="K577" s="18" t="str">
        <x:v>45–90 seconds</x:v>
      </x:c>
      <x:c r="L577" s="18" t="str">
        <x:v>Ask directly for the resource needed to protect a specific work outcome.</x:v>
      </x:c>
      <x:c r="M577" s="18" t="str">
        <x:v>1. Name the work outcome that is at risk without the resource.
2. State the resource you need in one sentence.
3. Give one practical reason it matters now.
4. Offer one lower-cost or smaller fallback if useful.
5. Ask for a clear yes, no, or alternative.</x:v>
      </x:c>
      <x:c r="N577" s="18" t="str">
        <x:v>The request included why it matters, a fallback if useful, and a clear yes, no, or alternative.</x:v>
      </x:c>
      <x:c r="O577" s="18" t="str">
        <x:v>• Use specific facts; confirm the action.
• Keep emotion out of the request; offer one option.
• Name decision timing; keep emotion low.
• Offer a workable option; name the decision deadline.
• Lead with impact; raise risks early.</x:v>
      </x:c>
      <x:c r="P577" s="18" t="str">
        <x:v>A resource request gains force when the cost of missing that resource is tied directly to the work consequence.</x:v>
      </x:c>
      <x:c r="Q577" s="18" t="str">
        <x:v>Name Risk → State Resource → Give Reason → Offer Fallback → Get Answer</x:v>
      </x:c>
      <x:c r="R577" s="18" t="str">
        <x:v>PAUSE
Stop if this makes you less steady, more distressed, or less able to act safely. Use human, professional, medical, or emergency support when the situation needs more than self-help.
This brief reset is not diagnosis, treatment, or emergency care.</x:v>
      </x:c>
      <x:c r="S577" s="18" t="str">
        <x:v>From “ASK FOR THE RESOURCE”, name one useful moment.</x:v>
      </x:c>
      <x:c r="T577" s="18" t="str">
        <x:v>CLEAR SHIFT — the next move feels more available | PARTLY — one step helped | NO SHIFT — the same pull is still here | LESS STEADY — stop and use support</x:v>
      </x:c>
      <x:c r="U577" s="18" t="str">
        <x:v>Let “ASK FOR THE RESOURCE” hand off through “Get Answer”.</x:v>
      </x:c>
      <x:c r="V577" s="18" t="str">
        <x:v>Use one “ASK FOR THE RESOURCE” gain; close with “Get Answer”.</x:v>
      </x:c>
      <x:c r="W577" s="18" t="str">
        <x:v>Let “Get Answer” close “ASK FOR THE RESOURCE”; switch later.</x:v>
      </x:c>
      <x:c r="X577" s="18" t="str">
        <x:v>After NO SHIFT, exclude the entire underlying family—including condition variants—before ranking the next safe option.</x:v>
      </x:c>
      <x:c r="Y577" s="18" t="str">
        <x:v>Stop for worsening distress, weakened orientation, medical concern, danger, or inability to stay safe; use human or urgent support.</x:v>
      </x:c>
      <x:c r="Z577" s="18" t="str">
        <x:v>v41.0 oral/mobile editorial rebuild; cross-ritual sentence and whole-block phrase gates; underlying-family exclusion.</x:v>
      </x:c>
      <x:c r="AA577" s="18" t="str">
        <x:v>STILL</x:v>
      </x:c>
      <x:c r="AB577" s="18" t="str">
        <x:v>manager, boss, managing, resources, challenge decision, disagree manager, vague instructions, fear, sounding, demanding, resource-ask, anxiety, resource-ask anxiety, resources fear sounding demanding</x:v>
      </x:c>
      <x:c r="AC577" s="18" t="str">
        <x:v>PLAY TIME
45–90 seconds
GOAL
Ask directly for the resource needed to protect a specific work outcome.
STEPS
1. Name the work outcome that is at risk without the resource.
2. State the resource you need in one sentence.
3. Give one practical reason it matters now.
4. Offer one lower-cost or smaller fallback if useful.
5. Ask for a clear yes, no, or alternative.
WIN
The request included why it matters, a fallback if useful, and a clear yes, no, or alternative.
MIND BEND
A resource request gains force when the cost of missing that resource is tied directly to the work consequence.
FORMULA FLOW
Name Risk → State Resource → Give Reason → Offer Fallback → Get Answer
SAFETY
PAUSE
Stop if this makes you less steady, more distressed, or less able to act safely. Use human, professional, medical, or emergency support when the situation needs more than self-help.
This brief reset is not diagnosis, treatment, or emergency care.</x:v>
      </x:c>
      <x:c r="AD577" s="18" t="str">
        <x:v>FINAL PRODUCT RELEASE · v58.20 · NO-TIPS CONSUMER DISPLAY LOCKED</x:v>
      </x:c>
      <x:c r="AE577" s="18" t="str">
        <x:v>NEXT MOVE SET</x:v>
      </x:c>
      <x:c r="AF577" s="18" t="str">
        <x:v>ASK FOR THE RESOURCE
RESOURCE-ASK ANXIETY TRIED TO DRIVE.
The request included why it matters, a fallback if useful, and a clear yes, no, or alternative
NEXT MOVE SET</x:v>
      </x:c>
      <x:c r="AG577" s="18" t="str">
        <x:v>MANAGING_UP.RESOURCE_ASK_ANXIETY</x:v>
      </x:c>
      <x:c r="AH577" s="18" t="str">
        <x:v>MANAGING_UP.RESOURCE_ASK_ANXIETY</x:v>
      </x:c>
      <x:c r="AI577" s="18" t="str">
        <x:v>MANAGING_UP.AUTHORITY_BOUNDARY_CONFLICT | MANAGING_UP.AUTHORITY_DISAGREEMENT | MANAGING_UP.UPWARD_CLARITY_GAP | MANAGING_UP.UPWARD_RISK_HESITATION</x:v>
      </x:c>
      <x:c r="AJ577" s="19" t="b">
        <x:v>1</x:v>
      </x:c>
      <x:c r="AK577" s="19" t="b">
        <x:v>0</x:v>
      </x:c>
      <x:c r="AL577" s="18" t="str">
        <x:v>STANDARD_LOW_INTENSITY_SELF_HELP</x:v>
      </x:c>
      <x:c r="AM577" s="19" t="b">
        <x:v>1</x:v>
      </x:c>
      <x:c r="AN577" s="18" t="str">
        <x:v>SAFETY_SCREEN_BEFORE_RANKING</x:v>
      </x:c>
      <x:c r="AO577" s="18" t="str">
        <x:v>f1b3b96b642272f43f274af6</x:v>
      </x:c>
      <x:c r="AP577" s="18" t="str">
        <x:v>STANDARD_RITUAL</x:v>
      </x:c>
      <x:c r="AQ577" s="18"/>
      <x:c r="AR577" s="18" t="str">
        <x:v>12baba7c0b3678d2ea81bf81</x:v>
      </x:c>
      <x:c r="AS577" s="18" t="str">
        <x:v>Resource-ask anxiety</x:v>
      </x:c>
      <x:c r="AT577" s="18" t="str">
        <x:v>paced orientation + micro-action</x:v>
      </x:c>
      <x:c r="AU577" s="18" t="str">
        <x:v>the line where resource-ask anxiety becomes actionable</x:v>
      </x:c>
      <x:c r="AV577" s="18" t="str">
        <x:v>The request included why it matters, a fallback if useful, and a clear yes, no, or alternative.</x:v>
      </x:c>
      <x:c r="AW577" s="18" t="str">
        <x:v>No useful movement by Recall Back; rising distress ends the round and reroutes support.</x:v>
      </x:c>
      <x:c r="AX577" s="18" t="str">
        <x:v>Whole consumer block: exact sentence, 5-word and 7-word cross-ritual scan; standard safety copy excluded</x:v>
      </x:c>
      <x:c r="AY577" s="18" t="str">
        <x:v>PERSONALISED_NEXT_MOVE</x:v>
      </x:c>
      <x:c r="AZ577" s="18" t="str">
        <x:v>SIMPLE CONSUMER WRAPPER + STEP-COLLISION + MOBILE/ORAL + NO-TIPS DISPLAY LOCK · v58.20 · FINAL</x:v>
      </x:c>
    </x:row>
    <x:row r="578">
      <x:c r="A578" s="18" t="n">
        <x:v>574</x:v>
      </x:c>
      <x:c r="B578" s="18" t="str">
        <x:v>TS-574</x:v>
      </x:c>
      <x:c r="C578" s="18" t="str">
        <x:v>WORK</x:v>
      </x:c>
      <x:c r="D578" s="18" t="str">
        <x:v>Managing Up</x:v>
      </x:c>
      <x:c r="E578" s="18" t="str">
        <x:v>Your manager gives vague instructions</x:v>
      </x:c>
      <x:c r="F578" s="18" t="str">
        <x:v>Upward-clarity gap</x:v>
      </x:c>
      <x:c r="G578" s="18" t="n">
        <x:v>1</x:v>
      </x:c>
      <x:c r="H578" s="18" t="n">
        <x:v>5</x:v>
      </x:c>
      <x:c r="I578" s="18" t="str">
        <x:v>Micro-action + choice reduction interrupts upward-clarity gap by moving the handoff toward a concise upward ask.</x:v>
      </x:c>
      <x:c r="J578" s="18" t="str">
        <x:v>PASS THE CLARITY BATON</x:v>
      </x:c>
      <x:c r="K578" s="18" t="str">
        <x:v>45–90 seconds</x:v>
      </x:c>
      <x:c r="L578" s="18" t="str">
        <x:v>Ask one precise question, repeat the expected result, and confirm the deadline before leaving.</x:v>
      </x:c>
      <x:c r="M578" s="18" t="str">
        <x:v>1. Name the part of the instruction that is still unclear.
2. Ask one specific question about the expected result.
3. Repeat back what you believe the priority is.
4. Confirm the deadline or check point before you leave the conversation.</x:v>
      </x:c>
      <x:c r="N578" s="18" t="str">
        <x:v>The unclear instruction became a shared priority and check point rather than a private guess.</x:v>
      </x:c>
      <x:c r="O578" s="18" t="str">
        <x:v>• Raise risks early; state what you need.
• Avoid long background stories; keep emotion out of the request.
• Respect the role, not silence; keep emotion low.
• Confirm the action; name the decision deadline.
• Confirm the agreed action; offer a workable option.</x:v>
      </x:c>
      <x:c r="P578" s="18" t="str">
        <x:v>Upward ambiguity is expensive because people often compensate by working harder on the wrong interpretation.</x:v>
      </x:c>
      <x:c r="Q578" s="18" t="str">
        <x:v>Name Gap → Ask Outcome → Reflect Priority → Confirm Checkpoint</x:v>
      </x:c>
      <x:c r="R578" s="18" t="str">
        <x:v>PAUSE
Stop if this makes you less steady, more distressed, or less able to act safely. Use human, professional, medical, or emergency support when the situation needs more than self-help.
This brief reset is not diagnosis, treatment, or emergency care.</x:v>
      </x:c>
      <x:c r="S578" s="18" t="str">
        <x:v>Inside “PASS THE CLARITY BATON”, name the difference at “Confirm Checkpoint”.</x:v>
      </x:c>
      <x:c r="T578" s="18" t="str">
        <x:v>CLEAR SHIFT — the next move feels more available | PARTLY — one step helped | NO SHIFT — the same pull is still here | LESS STEADY — stop and use support</x:v>
      </x:c>
      <x:c r="U578" s="18" t="str">
        <x:v>If “PASS THE CLARITY BATON” helped, “Confirm Checkpoint” leads next.</x:v>
      </x:c>
      <x:c r="V578" s="18" t="str">
        <x:v>“PASS THE CLARITY BATON” changed one thing; save “Reflect Priority”.</x:v>
      </x:c>
      <x:c r="W578" s="18" t="str">
        <x:v>Park “PASS THE CLARITY BATON” after “Confirm Checkpoint”; change tools.</x:v>
      </x:c>
      <x:c r="X578" s="18" t="str">
        <x:v>After NO SHIFT, exclude the entire underlying family—including condition variants—before ranking the next safe option.</x:v>
      </x:c>
      <x:c r="Y578" s="18" t="str">
        <x:v>Stop for worsening distress, weakened orientation, medical concern, danger, or inability to stay safe; use human or urgent support.</x:v>
      </x:c>
      <x:c r="Z578" s="18" t="str">
        <x:v>v41.0 oral/mobile editorial rebuild; cross-ritual sentence and whole-block phrase gates; underlying-family exclusion.</x:v>
      </x:c>
      <x:c r="AA578" s="18" t="str">
        <x:v>SYNC</x:v>
      </x:c>
      <x:c r="AB578" s="18" t="str">
        <x:v>manager, boss, managing, resources, challenge decision, disagree manager, vague instructions, gives, vague, instructions, upward-clarity, gap, upward-clarity gap, manager gives vague instructions</x:v>
      </x:c>
      <x:c r="AC578" s="18" t="str">
        <x:v>PLAY TIME
45–90 seconds
GOAL
Ask one precise question, repeat the expected result, and confirm the deadline before leaving.
STEPS
1. Name the part of the instruction that is still unclear.
2. Ask one specific question about the expected result.
3. Repeat back what you believe the priority is.
4. Confirm the deadline or check point before you leave the conversation.
WIN
The unclear instruction became a shared priority and check point rather than a private guess.
MIND BEND
Upward ambiguity is expensive because people often compensate by working harder on the wrong interpretation.
FORMULA FLOW
Name Gap → Ask Outcome → Reflect Priority → Confirm Checkpoint
SAFETY
PAUSE
Stop if this makes you less steady, more distressed, or less able to act safely. Use human, professional, medical, or emergency support when the situation needs more than self-help.
This brief reset is not diagnosis, treatment, or emergency care.</x:v>
      </x:c>
      <x:c r="AD578" s="18" t="str">
        <x:v>FINAL PRODUCT RELEASE · v58.20 · NO-TIPS CONSUMER DISPLAY LOCKED</x:v>
      </x:c>
      <x:c r="AE578" s="18" t="str">
        <x:v>NEXT MOVE SET</x:v>
      </x:c>
      <x:c r="AF578" s="18" t="str">
        <x:v>NO TOTAL FIX NEEDED.
The unclear instruction became a shared priority and check point rather than a private guess
PASS THE CLARITY BATON · NEXT MOVE SET</x:v>
      </x:c>
      <x:c r="AG578" s="18" t="str">
        <x:v>MANAGING_UP.UPWARD_CLARITY_GAP</x:v>
      </x:c>
      <x:c r="AH578" s="18" t="str">
        <x:v>MANAGING_UP.UPWARD_CLARITY_GAP</x:v>
      </x:c>
      <x:c r="AI578" s="18" t="str">
        <x:v>MANAGING_UP.AUTHORITY_BOUNDARY_CONFLICT | MANAGING_UP.AUTHORITY_DISAGREEMENT | MANAGING_UP.RESOURCE_ASK_ANXIETY | MANAGING_UP.UPWARD_RISK_HESITATION</x:v>
      </x:c>
      <x:c r="AJ578" s="19" t="b">
        <x:v>1</x:v>
      </x:c>
      <x:c r="AK578" s="19" t="b">
        <x:v>0</x:v>
      </x:c>
      <x:c r="AL578" s="18" t="str">
        <x:v>STANDARD_LOW_INTENSITY_SELF_HELP</x:v>
      </x:c>
      <x:c r="AM578" s="19" t="b">
        <x:v>1</x:v>
      </x:c>
      <x:c r="AN578" s="18" t="str">
        <x:v>SAFETY_SCREEN_BEFORE_RANKING</x:v>
      </x:c>
      <x:c r="AO578" s="18" t="str">
        <x:v>2fcee18949ff88666ed279cf</x:v>
      </x:c>
      <x:c r="AP578" s="18" t="str">
        <x:v>STANDARD_RITUAL</x:v>
      </x:c>
      <x:c r="AQ578" s="18"/>
      <x:c r="AR578" s="18" t="str">
        <x:v>81fb7ed946e08e8a27b6e27b</x:v>
      </x:c>
      <x:c r="AS578" s="18" t="str">
        <x:v>Upward-clarity gap</x:v>
      </x:c>
      <x:c r="AT578" s="18" t="str">
        <x:v>micro-action + choice reduction</x:v>
      </x:c>
      <x:c r="AU578" s="18" t="str">
        <x:v>the handoff where upward-clarity gap becomes actionable</x:v>
      </x:c>
      <x:c r="AV578" s="18" t="str">
        <x:v>The unclear instruction became a shared priority and check point rather than a private guess.</x:v>
      </x:c>
      <x:c r="AW578" s="18" t="str">
        <x:v>No useful movement by Choose Agreed; rising distress ends the round and reroutes support.</x:v>
      </x:c>
      <x:c r="AX578" s="18" t="str">
        <x:v>Whole consumer block: exact sentence, 5-word and 7-word cross-ritual scan; standard safety copy excluded</x:v>
      </x:c>
      <x:c r="AY578" s="18" t="str">
        <x:v>PERSONALISED_NEXT_MOVE</x:v>
      </x:c>
      <x:c r="AZ578" s="18" t="str">
        <x:v>SIMPLE CONSUMER WRAPPER + STEP-COLLISION + MOBILE/ORAL + NO-TIPS DISPLAY LOCK · v58.20 · FINAL</x:v>
      </x:c>
    </x:row>
    <x:row r="579">
      <x:c r="A579" s="18" t="n">
        <x:v>575</x:v>
      </x:c>
      <x:c r="B579" s="18" t="str">
        <x:v>TS-575</x:v>
      </x:c>
      <x:c r="C579" s="18" t="str">
        <x:v>WORK</x:v>
      </x:c>
      <x:c r="D579" s="18" t="str">
        <x:v>Managing Up</x:v>
      </x:c>
      <x:c r="E579" s="18" t="str">
        <x:v>You need to say no to an unrealistic request</x:v>
      </x:c>
      <x:c r="F579" s="18" t="str">
        <x:v>Authority-boundary conflict</x:v>
      </x:c>
      <x:c r="G579" s="18" t="n">
        <x:v>1</x:v>
      </x:c>
      <x:c r="H579" s="18" t="n">
        <x:v>4</x:v>
      </x:c>
      <x:c r="I579" s="18" t="str">
        <x:v>Verbal naming + micro-action interrupts authority-boundary conflict by moving the decision toward a concise upward ask.</x:v>
      </x:c>
      <x:c r="J579" s="18" t="str">
        <x:v>LIMIT, THEN OPTION</x:v>
      </x:c>
      <x:c r="K579" s="18" t="str">
        <x:v>45–90 seconds</x:v>
      </x:c>
      <x:c r="L579" s="18" t="str">
        <x:v>State the non-negotiable limit to an authority figure and offer an alternative only if it is real.</x:v>
      </x:c>
      <x:c r="M579" s="18" t="str">
        <x:v>1. Name the request exactly as it was made.
2. Identify the limit you cannot responsibly cross.
3. Voice no in one clear line without over-explaining.
4. Offer one workable alternative only if you genuinely can.
5. Stop after the boundary is clear.</x:v>
      </x:c>
      <x:c r="N579" s="18" t="str">
        <x:v>The request, capacity boundary, and next option stayed clear without a long defence.</x:v>
      </x:c>
      <x:c r="O579" s="18" t="str">
        <x:v>• Respect the role, not silence; lead with impact.
• State the need; raise risks early.
• Name the decision deadline; offer a workable option.
• Lead with the business impact; confirm the agreed action.
• State what you need; name decision timing.</x:v>
      </x:c>
      <x:c r="P579" s="18" t="str">
        <x:v>Hierarchy can make a practical limit feel like disobedience; capacity and safety do not disappear because the request came from above.</x:v>
      </x:c>
      <x:c r="Q579" s="18" t="str">
        <x:v>Name Request → Name Limit → Say No → Offer Option → Stop Clean</x:v>
      </x:c>
      <x:c r="R579" s="18" t="str">
        <x:v>PAUSE
Stop if this makes you less steady, more distressed, or less able to act safely. Use human, professional, medical, or emergency support when the situation needs more than self-help.
This brief reset is not diagnosis, treatment, or emergency care.</x:v>
      </x:c>
      <x:c r="S579" s="18" t="str">
        <x:v>Say what “Say No” changed inside “LIMIT, THEN OPTION”.</x:v>
      </x:c>
      <x:c r="T579" s="18" t="str">
        <x:v>CLEAR SHIFT — the next move feels more available | PARTLY — one step helped | NO SHIFT — the same pull is still here | LESS STEADY — stop and use support</x:v>
      </x:c>
      <x:c r="U579" s="18" t="str">
        <x:v>“LIMIT, THEN OPTION” helped; carry “Say No” forward once.</x:v>
      </x:c>
      <x:c r="V579" s="18" t="str">
        <x:v>For “LIMIT, THEN OPTION”, partial counts; keep “Say No”.</x:v>
      </x:c>
      <x:c r="W579" s="18" t="str">
        <x:v>Do not repeat “LIMIT, THEN OPTION”; “Stop Clean” ends it.</x:v>
      </x:c>
      <x:c r="X579" s="18" t="str">
        <x:v>After NO SHIFT, exclude the entire underlying family—including condition variants—before ranking the next safe option.</x:v>
      </x:c>
      <x:c r="Y579" s="18" t="str">
        <x:v>Stop for worsening distress, weakened orientation, medical concern, danger, or inability to stay safe; use human or urgent support.</x:v>
      </x:c>
      <x:c r="Z579" s="18" t="str">
        <x:v>v41.0 oral/mobile editorial rebuild; cross-ritual sentence and whole-block phrase gates; underlying-family exclusion.</x:v>
      </x:c>
      <x:c r="AA579" s="18" t="str">
        <x:v>GLITCH</x:v>
      </x:c>
      <x:c r="AB579" s="18" t="str">
        <x:v>manager, boss, managing, resources, challenge decision, disagree manager, vague instructions, unrealistic, request, authority-boundary, conflict, authority-boundary conflict, unrealistic request</x:v>
      </x:c>
      <x:c r="AC579" s="18" t="str">
        <x:v>PLAY TIME
45–90 seconds
GOAL
State the non-negotiable limit to an authority figure and offer an alternative only if it is real.
STEPS
1. Name the request exactly as it was made.
2. Identify the limit you cannot responsibly cross.
3. Voice no in one clear line without over-explaining.
4. Offer one workable alternative only if you genuinely can.
5. Stop after the boundary is clear.
WIN
The request, capacity boundary, and next option stayed clear without a long defence.
MIND BEND
Hierarchy can make a practical limit feel like disobedience; capacity and safety do not disappear because the request came from above.
FORMULA FLOW
Name Request → Name Limit → Say No → Offer Option → Stop Clean
SAFETY
PAUSE
Stop if this makes you less steady, more distressed, or less able to act safely. Use human, professional, medical, or emergency support when the situation needs more than self-help.
This brief reset is not diagnosis, treatment, or emergency care.</x:v>
      </x:c>
      <x:c r="AD579" s="18" t="str">
        <x:v>FINAL PRODUCT RELEASE · v58.20 · NO-TIPS CONSUMER DISPLAY LOCKED</x:v>
      </x:c>
      <x:c r="AE579" s="18" t="str">
        <x:v>NEXT MOVE SET</x:v>
      </x:c>
      <x:c r="AF579" s="18" t="str">
        <x:v>AUTHORITY-BOUNDARY CONFLICT → LESS CONTROL
The request, capacity boundary, and next option stayed clear without a long defence
LIMIT, THEN OPTION
NEXT MOVE SET</x:v>
      </x:c>
      <x:c r="AG579" s="18" t="str">
        <x:v>MANAGING_UP.AUTHORITY_BOUNDARY_CONFLICT</x:v>
      </x:c>
      <x:c r="AH579" s="18" t="str">
        <x:v>MANAGING_UP.AUTHORITY_BOUNDARY_CONFLICT</x:v>
      </x:c>
      <x:c r="AI579" s="18" t="str">
        <x:v>MANAGING_UP.AUTHORITY_DISAGREEMENT | MANAGING_UP.RESOURCE_ASK_ANXIETY | MANAGING_UP.UPWARD_CLARITY_GAP | MANAGING_UP.UPWARD_RISK_HESITATION</x:v>
      </x:c>
      <x:c r="AJ579" s="19" t="b">
        <x:v>1</x:v>
      </x:c>
      <x:c r="AK579" s="19" t="b">
        <x:v>0</x:v>
      </x:c>
      <x:c r="AL579" s="18" t="str">
        <x:v>STANDARD_LOW_INTENSITY_SELF_HELP</x:v>
      </x:c>
      <x:c r="AM579" s="19" t="b">
        <x:v>1</x:v>
      </x:c>
      <x:c r="AN579" s="18" t="str">
        <x:v>SAFETY_SCREEN_BEFORE_RANKING</x:v>
      </x:c>
      <x:c r="AO579" s="18" t="str">
        <x:v>3b10fb917515e12048994e7d</x:v>
      </x:c>
      <x:c r="AP579" s="18" t="str">
        <x:v>STANDARD_RITUAL</x:v>
      </x:c>
      <x:c r="AQ579" s="18"/>
      <x:c r="AR579" s="18" t="str">
        <x:v>fff775a2f83305497f743bf7</x:v>
      </x:c>
      <x:c r="AS579" s="18" t="str">
        <x:v>Authority-boundary conflict</x:v>
      </x:c>
      <x:c r="AT579" s="18" t="str">
        <x:v>verbal naming + micro-action</x:v>
      </x:c>
      <x:c r="AU579" s="18" t="str">
        <x:v>the decision where authority-boundary conflict becomes actionable</x:v>
      </x:c>
      <x:c r="AV579" s="18" t="str">
        <x:v>The request, capacity boundary, and next option stayed clear without a long defence.</x:v>
      </x:c>
      <x:c r="AW579" s="18" t="str">
        <x:v>No useful movement by Recall Back; rising distress ends the round and reroutes support.</x:v>
      </x:c>
      <x:c r="AX579" s="18" t="str">
        <x:v>Whole consumer block: exact sentence, 5-word and 7-word cross-ritual scan; standard safety copy excluded</x:v>
      </x:c>
      <x:c r="AY579" s="18" t="str">
        <x:v>PERSONALISED_NEXT_MOVE</x:v>
      </x:c>
      <x:c r="AZ579" s="18" t="str">
        <x:v>SIMPLE CONSUMER WRAPPER + STEP-COLLISION + MOBILE/ORAL + NO-TIPS DISPLAY LOCK · v58.20 · FINAL</x:v>
      </x:c>
    </x:row>
    <x:row r="580">
      <x:c r="A580" s="18" t="n">
        <x:v>576</x:v>
      </x:c>
      <x:c r="B580" s="18" t="str">
        <x:v>TS-576</x:v>
      </x:c>
      <x:c r="C580" s="18" t="str">
        <x:v>WORK</x:v>
      </x:c>
      <x:c r="D580" s="18" t="str">
        <x:v>Managing Up</x:v>
      </x:c>
      <x:c r="E580" s="18" t="str">
        <x:v>You disagree with your manager in the moment</x:v>
      </x:c>
      <x:c r="F580" s="18" t="str">
        <x:v>Authority disagreement</x:v>
      </x:c>
      <x:c r="G580" s="18" t="n">
        <x:v>1</x:v>
      </x:c>
      <x:c r="H580" s="18" t="n">
        <x:v>1</x:v>
      </x:c>
      <x:c r="I580" s="18" t="str">
        <x:v>Verbal naming + micro-action interrupts authority disagreement by moving the pivot toward a concise upward ask.</x:v>
      </x:c>
      <x:c r="J580" s="18" t="str">
        <x:v>AGENDA, EASY PIVOT</x:v>
      </x:c>
      <x:c r="K580" s="18" t="str">
        <x:v>60–120 seconds</x:v>
      </x:c>
      <x:c r="L580" s="18" t="str">
        <x:v>Disagree with authority using facts, one clear view, and a test or compromise where useful.</x:v>
      </x:c>
      <x:c r="M580" s="18" t="str">
        <x:v>1. Name the facts that support your concern.
2. Separate the work issue from the fear of disagreeing with authority.
3. State your different view in one sentence.
4. Offer one compromise or test if it protects the outcome.
5. End with the decision or next review point.</x:v>
      </x:c>
      <x:c r="N580" s="18" t="str">
        <x:v>The concern stayed about the work issue and ended in a decision or review point instead of a status contest.</x:v>
      </x:c>
      <x:c r="O580" s="18" t="str">
        <x:v>• Lead with impact; name the decision deadline.
• Offer one option; keep emotion out of the request.
• Keep emotion low; lead with the business impact.
• Respect the role; confirm the action.
• Offer a workable option; state what you need.</x:v>
      </x:c>
      <x:c r="P580" s="18" t="str">
        <x:v>Respect and disagreement are compatible when the evidence remains concrete and the next step is shared.</x:v>
      </x:c>
      <x:c r="Q580" s="18" t="str">
        <x:v>Name Proof → Name Difference → Ask Clearly → Offer Option → Test Match</x:v>
      </x:c>
      <x:c r="R580" s="18" t="str">
        <x:v>PAUSE
Stop if this makes you less steady, more distressed, or less able to act safely. Use human, professional, medical, or emergency support when the situation needs more than self-help.
This brief reset is not diagnosis, treatment, or emergency care.</x:v>
      </x:c>
      <x:c r="S580" s="18" t="str">
        <x:v>In “AGENDA, EASY PIVOT”, name one next-move change.</x:v>
      </x:c>
      <x:c r="T580" s="18" t="str">
        <x:v>CLEAR SHIFT — the next move feels more available | PARTLY — one step helped | NO SHIFT — the same pull is still here | LESS STEADY — stop and use support</x:v>
      </x:c>
      <x:c r="U580" s="18" t="str">
        <x:v>Keep “AGENDA, EASY PIVOT” gain; follow “Test Match” next.</x:v>
      </x:c>
      <x:c r="V580" s="18" t="str">
        <x:v>If “AGENDA, EASY PIVOT” eased, stop at “Test Match”.</x:v>
      </x:c>
      <x:c r="W580" s="18" t="str">
        <x:v>“AGENDA, EASY PIVOT” can stop at “Test Match”; change route.</x:v>
      </x:c>
      <x:c r="X580" s="18" t="str">
        <x:v>After NO SHIFT, exclude the entire underlying family—including condition variants—before ranking the next safe option.</x:v>
      </x:c>
      <x:c r="Y580" s="18" t="str">
        <x:v>Stop for worsening distress, weakened orientation, medical concern, danger, or inability to stay safe; use human or urgent support.</x:v>
      </x:c>
      <x:c r="Z580" s="18" t="str">
        <x:v>v41.0 oral/mobile editorial rebuild; cross-ritual sentence and whole-block phrase gates; underlying-family exclusion.</x:v>
      </x:c>
      <x:c r="AA580" s="18" t="str">
        <x:v>DROP</x:v>
      </x:c>
      <x:c r="AB580" s="18" t="str">
        <x:v>manager, boss, managing, resources, challenge decision, disagree manager, vague instructions, disagree, moment, authority, disagreement, authority disagreement, disagree manager moment</x:v>
      </x:c>
      <x:c r="AC580" s="18" t="str">
        <x:v>PLAY TIME
60–120 seconds
GOAL
Disagree with authority using facts, one clear view, and a test or compromise where useful.
STEPS
1. Name the facts that support your concern.
2. Separate the work issue from the fear of disagreeing with authority.
3. State your different view in one sentence.
4. Offer one compromise or test if it protects the outcome.
5. End with the decision or next review point.
WIN
The concern stayed about the work issue and ended in a decision or review point instead of a status contest.
MIND BEND
Respect and disagreement are compatible when the evidence remains concrete and the next step is shared.
FORMULA FLOW
Name Proof → Name Difference → Ask Clearly → Offer Option → Test Match
SAFETY
PAUSE
Stop if this makes you less steady, more distressed, or less able to act safely. Use human, professional, medical, or emergency support when the situation needs more than self-help.
This brief reset is not diagnosis, treatment, or emergency care.</x:v>
      </x:c>
      <x:c r="AD580" s="18" t="str">
        <x:v>FINAL PRODUCT RELEASE · v58.20 · NO-TIPS CONSUMER DISPLAY LOCKED</x:v>
      </x:c>
      <x:c r="AE580" s="18" t="str">
        <x:v>NEXT MOVE SET</x:v>
      </x:c>
      <x:c r="AF580" s="18" t="str">
        <x:v>NEXT MOVE CHANGED FIRST.
The concern stayed about the work issue and ended in a decision or review point instead of a status contest
AGENDA, EASY PIVOT · NEXT MOVE SET</x:v>
      </x:c>
      <x:c r="AG580" s="18" t="str">
        <x:v>MANAGING_UP.AUTHORITY_DISAGREEMENT</x:v>
      </x:c>
      <x:c r="AH580" s="18" t="str">
        <x:v>MANAGING_UP.AUTHORITY_DISAGREEMENT</x:v>
      </x:c>
      <x:c r="AI580" s="18" t="str">
        <x:v>MANAGING_UP.AUTHORITY_BOUNDARY_CONFLICT | MANAGING_UP.RESOURCE_ASK_ANXIETY | MANAGING_UP.UPWARD_CLARITY_GAP | MANAGING_UP.UPWARD_RISK_HESITATION</x:v>
      </x:c>
      <x:c r="AJ580" s="19" t="b">
        <x:v>1</x:v>
      </x:c>
      <x:c r="AK580" s="19" t="b">
        <x:v>0</x:v>
      </x:c>
      <x:c r="AL580" s="18" t="str">
        <x:v>STANDARD_LOW_INTENSITY_SELF_HELP</x:v>
      </x:c>
      <x:c r="AM580" s="19" t="b">
        <x:v>1</x:v>
      </x:c>
      <x:c r="AN580" s="18" t="str">
        <x:v>SAFETY_SCREEN_BEFORE_RANKING</x:v>
      </x:c>
      <x:c r="AO580" s="18" t="str">
        <x:v>ae15163ac57650dcf1ad4d57</x:v>
      </x:c>
      <x:c r="AP580" s="18" t="str">
        <x:v>STANDARD_RITUAL</x:v>
      </x:c>
      <x:c r="AQ580" s="18"/>
      <x:c r="AR580" s="18" t="str">
        <x:v>843e34789693f38364ed6454</x:v>
      </x:c>
      <x:c r="AS580" s="18" t="str">
        <x:v>Authority disagreement</x:v>
      </x:c>
      <x:c r="AT580" s="18" t="str">
        <x:v>verbal naming + micro-action</x:v>
      </x:c>
      <x:c r="AU580" s="18" t="str">
        <x:v>the pivot where authority disagreement becomes actionable</x:v>
      </x:c>
      <x:c r="AV580" s="18" t="str">
        <x:v>The concern stayed about the work issue and ended in a decision or review point instead of a status contest.</x:v>
      </x:c>
      <x:c r="AW580" s="18" t="str">
        <x:v>No useful movement by Test Match; rising distress ends the round and reroutes support.</x:v>
      </x:c>
      <x:c r="AX580" s="18" t="str">
        <x:v>Whole consumer block: exact sentence, 5-word and 7-word cross-ritual scan; standard safety copy excluded</x:v>
      </x:c>
      <x:c r="AY580" s="18" t="str">
        <x:v>PERSONALISED_NEXT_MOVE</x:v>
      </x:c>
      <x:c r="AZ580" s="18" t="str">
        <x:v>SIMPLE CONSUMER WRAPPER + STEP-COLLISION + MOBILE/ORAL + NO-TIPS DISPLAY LOCK · v58.20 · FINAL</x:v>
      </x:c>
    </x:row>
    <x:row r="581">
      <x:c r="A581" s="18" t="n">
        <x:v>577</x:v>
      </x:c>
      <x:c r="B581" s="18" t="str">
        <x:v>TS-577</x:v>
      </x:c>
      <x:c r="C581" s="18" t="str">
        <x:v>WORK</x:v>
      </x:c>
      <x:c r="D581" s="18" t="str">
        <x:v>Managing Up</x:v>
      </x:c>
      <x:c r="E581" s="18" t="str">
        <x:v>You need to raise a risk upward in the moment</x:v>
      </x:c>
      <x:c r="F581" s="18" t="str">
        <x:v>Upward-risk hesitation</x:v>
      </x:c>
      <x:c r="G581" s="18" t="n">
        <x:v>1</x:v>
      </x:c>
      <x:c r="H581" s="18" t="n">
        <x:v>1</x:v>
      </x:c>
      <x:c r="I581" s="18" t="str">
        <x:v>Micro-action + paced orientation interrupts upward-risk hesitation by moving the risk request toward a concise upward ask.</x:v>
      </x:c>
      <x:c r="J581" s="18" t="str">
        <x:v>RISK UP, ASK CLEAR</x:v>
      </x:c>
      <x:c r="K581" s="18" t="str">
        <x:v>60–120 seconds</x:v>
      </x:c>
      <x:c r="L581" s="18" t="str">
        <x:v>Raise the risk in plain language and ask the senior person for the decision it requires.</x:v>
      </x:c>
      <x:c r="M581" s="18" t="str">
        <x:v>1. Name the risk in plain factual language.
2. State what could happen if nothing changes.
3. Say what action or decision you need from the senior person.
4. Offer one practical option that reduces the risk.
5. Ask when the decision will be made or reviewed.</x:v>
      </x:c>
      <x:c r="N581" s="18" t="str">
        <x:v>Consequence, requested action, mitigation option, and review timing made the escalation usable.</x:v>
      </x:c>
      <x:c r="O581" s="18" t="str">
        <x:v>• Keep emotion low; confirm the agreed action.
• Use specific facts; state what you need.
• Name the decision deadline; lead with the business impact.
• Offer a workable option; state the need.
• Respect the role; avoid long background stories.</x:v>
      </x:c>
      <x:c r="P581" s="18" t="str">
        <x:v>A risk is easier to ignore when it arrives as anxiety. Translating it into consequence and decision makes it operational.</x:v>
      </x:c>
      <x:c r="Q581" s="18" t="str">
        <x:v>Bring Evidence → Divide Parts → Do One → Add Route → Check Meaning</x:v>
      </x:c>
      <x:c r="R581" s="18" t="str">
        <x:v>PAUSE
Stop if this makes you less steady, more distressed, or less able to act safely. Use human, professional, medical, or emergency support when the situation needs more than self-help.
This brief reset is not diagnosis, treatment, or emergency care.</x:v>
      </x:c>
      <x:c r="S581" s="18" t="str">
        <x:v>At “RISK UP, ASK CLEAR” close, name one result.</x:v>
      </x:c>
      <x:c r="T581" s="18" t="str">
        <x:v>CLEAR SHIFT — the next move feels more available | PARTLY — one step helped | NO SHIFT — the same pull is still here | LESS STEADY — stop and use support</x:v>
      </x:c>
      <x:c r="U581" s="18" t="str">
        <x:v>“RISK UP, ASK CLEAR” is done; take “Check Meaning” into action.</x:v>
      </x:c>
      <x:c r="V581" s="18" t="str">
        <x:v>“RISK UP, ASK CLEAR” is partial; take “Do One” only.</x:v>
      </x:c>
      <x:c r="W581" s="18" t="str">
        <x:v>End “RISK UP, ASK CLEAR” cleanly at “Check Meaning”.</x:v>
      </x:c>
      <x:c r="X581" s="18" t="str">
        <x:v>After NO SHIFT, exclude the entire underlying family—including condition variants—before ranking the next safe option.</x:v>
      </x:c>
      <x:c r="Y581" s="18" t="str">
        <x:v>Stop for worsening distress, weakened orientation, medical concern, danger, or inability to stay safe; use human or urgent support.</x:v>
      </x:c>
      <x:c r="Z581" s="18" t="str">
        <x:v>v41.0 oral/mobile editorial rebuild; cross-ritual sentence and whole-block phrase gates; underlying-family exclusion.</x:v>
      </x:c>
      <x:c r="AA581" s="18" t="str">
        <x:v>LOOPIE</x:v>
      </x:c>
      <x:c r="AB581" s="18" t="str">
        <x:v>manager, boss, managing, resources, challenge decision, disagree manager, vague instructions, raise, risk, upward, moment, upward-risk, hesitation, upward-risk hesitation, raise risk upward moment</x:v>
      </x:c>
      <x:c r="AC581" s="18" t="str">
        <x:v>PLAY TIME
60–120 seconds
GOAL
Raise the risk in plain language and ask the senior person for the decision it requires.
STEPS
1. Name the risk in plain factual language.
2. State what could happen if nothing changes.
3. Say what action or decision you need from the senior person.
4. Offer one practical option that reduces the risk.
5. Ask when the decision will be made or reviewed.
WIN
Consequence, requested action, mitigation option, and review timing made the escalation usable.
MIND BEND
A risk is easier to ignore when it arrives as anxiety. Translating it into consequence and decision makes it operational.
FORMULA FLOW
Bring Evidence → Divide Parts → Do One → Add Route → Check Meaning
SAFETY
PAUSE
Stop if this makes you less steady, more distressed, or less able to act safely. Use human, professional, medical, or emergency support when the situation needs more than self-help.
This brief reset is not diagnosis, treatment, or emergency care.</x:v>
      </x:c>
      <x:c r="AD581" s="18" t="str">
        <x:v>FINAL PRODUCT RELEASE · v58.20 · NO-TIPS CONSUMER DISPLAY LOCKED</x:v>
      </x:c>
      <x:c r="AE581" s="18" t="str">
        <x:v>NEXT MOVE SET</x:v>
      </x:c>
      <x:c r="AF581" s="18" t="str">
        <x:v>NEXT MOVE CHANGED FIRST.
Consequence, requested action, mitigation option, and review timing made the escalation usable
RISK UP, ASK CLEAR · NEXT MOVE SET</x:v>
      </x:c>
      <x:c r="AG581" s="18" t="str">
        <x:v>MANAGING_UP.UPWARD_RISK_HESITATION</x:v>
      </x:c>
      <x:c r="AH581" s="18" t="str">
        <x:v>MANAGING_UP.UPWARD_RISK_HESITATION</x:v>
      </x:c>
      <x:c r="AI581" s="18" t="str">
        <x:v>MANAGING_UP.AUTHORITY_BOUNDARY_CONFLICT | MANAGING_UP.AUTHORITY_DISAGREEMENT | MANAGING_UP.RESOURCE_ASK_ANXIETY | MANAGING_UP.UPWARD_CLARITY_GAP</x:v>
      </x:c>
      <x:c r="AJ581" s="19" t="b">
        <x:v>1</x:v>
      </x:c>
      <x:c r="AK581" s="19" t="b">
        <x:v>0</x:v>
      </x:c>
      <x:c r="AL581" s="18" t="str">
        <x:v>STANDARD_LOW_INTENSITY_SELF_HELP</x:v>
      </x:c>
      <x:c r="AM581" s="19" t="b">
        <x:v>1</x:v>
      </x:c>
      <x:c r="AN581" s="18" t="str">
        <x:v>SAFETY_SCREEN_BEFORE_RANKING</x:v>
      </x:c>
      <x:c r="AO581" s="18" t="str">
        <x:v>1837ed905b7fb13ebdedb51a</x:v>
      </x:c>
      <x:c r="AP581" s="18" t="str">
        <x:v>STANDARD_RITUAL</x:v>
      </x:c>
      <x:c r="AQ581" s="18"/>
      <x:c r="AR581" s="18" t="str">
        <x:v>a46af80ad8310af657d1492d</x:v>
      </x:c>
      <x:c r="AS581" s="18" t="str">
        <x:v>Upward-risk hesitation</x:v>
      </x:c>
      <x:c r="AT581" s="18" t="str">
        <x:v>micro-action + paced orientation</x:v>
      </x:c>
      <x:c r="AU581" s="18" t="str">
        <x:v>the risk request that needs a clear owner or decision</x:v>
      </x:c>
      <x:c r="AV581" s="18" t="str">
        <x:v>Consequence, requested action, mitigation option, and review timing made the escalation usable.</x:v>
      </x:c>
      <x:c r="AW581" s="18" t="str">
        <x:v>No useful movement by Check Meaning; rising distress ends the round and reroutes support.</x:v>
      </x:c>
      <x:c r="AX581" s="18" t="str">
        <x:v>Whole consumer block: exact sentence, 5-word and 7-word cross-ritual scan; standard safety copy excluded</x:v>
      </x:c>
      <x:c r="AY581" s="18" t="str">
        <x:v>PERSONALISED_NEXT_MOVE</x:v>
      </x:c>
      <x:c r="AZ581" s="18" t="str">
        <x:v>SIMPLE CONSUMER WRAPPER + STEP-COLLISION + MOBILE/ORAL + NO-TIPS DISPLAY LOCK · v58.20 · FINAL</x:v>
      </x:c>
    </x:row>
    <x:row r="582">
      <x:c r="A582" s="18" t="n">
        <x:v>578</x:v>
      </x:c>
      <x:c r="B582" s="18" t="str">
        <x:v>TS-578</x:v>
      </x:c>
      <x:c r="C582" s="18" t="str">
        <x:v>WORK</x:v>
      </x:c>
      <x:c r="D582" s="18" t="str">
        <x:v>Managing Up</x:v>
      </x:c>
      <x:c r="E582" s="18" t="str">
        <x:v>You need resources but fear sounding demanding in the moment</x:v>
      </x:c>
      <x:c r="F582" s="18" t="str">
        <x:v>Resource-ask anxiety</x:v>
      </x:c>
      <x:c r="G582" s="18" t="n">
        <x:v>1</x:v>
      </x:c>
      <x:c r="H582" s="18" t="n">
        <x:v>1</x:v>
      </x:c>
      <x:c r="I582" s="18" t="str">
        <x:v>Micro-action + verbal naming interrupts resource-ask anxiety by moving the owner toward a concise upward ask.</x:v>
      </x:c>
      <x:c r="J582" s="18" t="str">
        <x:v>OWNER FIRST</x:v>
      </x:c>
      <x:c r="K582" s="18" t="str">
        <x:v>60–120 seconds</x:v>
      </x:c>
      <x:c r="L582" s="18" t="str">
        <x:v>Request support without apologising for the need and tie it to the outcome you are protecting.</x:v>
      </x:c>
      <x:c r="M582" s="18" t="str">
        <x:v>1. State the outcome you are trying to protect.
2. State the support you need without apologising for needing it.
3. Explain the practical impact in one statement.
4. Offer one smaller fallback if the full request is not possible.
5. Ask for a specific decision or alternative.</x:v>
      </x:c>
      <x:c r="N582" s="18" t="str">
        <x:v>The full ask, practical impact, fallback, and requested decision formed one complete resource conversation.</x:v>
      </x:c>
      <x:c r="O582" s="18" t="str">
        <x:v>• Lead with the business impact; skip long history.
• Confirm the action; raise risks early.
• State the need; name the decision deadline.
• Keep emotion low; respect the role, not silence.
• Avoid long background stories; name decision timing.</x:v>
      </x:c>
      <x:c r="P582" s="18" t="str">
        <x:v>Needing a resource does not prove poor coping. Capacity shortages are often properties of the system before they become personal judgments.</x:v>
      </x:c>
      <x:c r="Q582" s="18" t="str">
        <x:v>Use Record → Unmix Story → Make Ask → Show Choice → Recall Back</x:v>
      </x:c>
      <x:c r="R582" s="18" t="str">
        <x:v>PAUSE
Stop if this makes you less steady, more distressed, or less able to act safely. Use human, professional, medical, or emergency support when the situation needs more than self-help.
This brief reset is not diagnosis, treatment, or emergency care.</x:v>
      </x:c>
      <x:c r="S582" s="18" t="str">
        <x:v>At “OWNER FIRST” close, name one result.</x:v>
      </x:c>
      <x:c r="T582" s="18" t="str">
        <x:v>CLEAR SHIFT — the next move feels more available | PARTLY — one step helped | NO SHIFT — the same pull is still here | LESS STEADY — stop and use support</x:v>
      </x:c>
      <x:c r="U582" s="18" t="str">
        <x:v>Let “OWNER FIRST” hand off through “Recall Back”.</x:v>
      </x:c>
      <x:c r="V582" s="18" t="str">
        <x:v>Keep “OWNER FIRST” modest; save “Make Ask”.</x:v>
      </x:c>
      <x:c r="W582" s="18" t="str">
        <x:v>If “OWNER FIRST” missed, “Recall Back” still closes.</x:v>
      </x:c>
      <x:c r="X582" s="18" t="str">
        <x:v>After NO SHIFT, exclude the entire underlying family—including condition variants—before ranking the next safe option.</x:v>
      </x:c>
      <x:c r="Y582" s="18" t="str">
        <x:v>Stop for worsening distress, weakened orientation, medical concern, danger, or inability to stay safe; use human or urgent support.</x:v>
      </x:c>
      <x:c r="Z582" s="18" t="str">
        <x:v>v41.0 oral/mobile editorial rebuild; cross-ritual sentence and whole-block phrase gates; underlying-family exclusion.</x:v>
      </x:c>
      <x:c r="AA582" s="18" t="str">
        <x:v>PATCH</x:v>
      </x:c>
      <x:c r="AB582" s="18" t="str">
        <x:v>manager, boss, managing, resources, challenge decision, disagree manager, vague instructions, fear, sounding, demanding, moment, resource-ask, anxiety, resource-ask anxiety, resources fear sounding demanding moment</x:v>
      </x:c>
      <x:c r="AC582" s="18" t="str">
        <x:v>PLAY TIME
60–120 seconds
GOAL
Request support without apologising for the need and tie it to the outcome you are protecting.
STEPS
1. State the outcome you are trying to protect.
2. State the support you need without apologising for needing it.
3. Explain the practical impact in one statement.
4. Offer one smaller fallback if the full request is not possible.
5. Ask for a specific decision or alternative.
WIN
The full ask, practical impact, fallback, and requested decision formed one complete resource conversation.
MIND BEND
Needing a resource does not prove poor coping. Capacity shortages are often properties of the system before they become personal judgments.
FORMULA FLOW
Use Record → Unmix Story → Make Ask → Show Choice → Recall Back
SAFETY
PAUSE
Stop if this makes you less steady, more distressed, or less able to act safely. Use human, professional, medical, or emergency support when the situation needs more than self-help.
This brief reset is not diagnosis, treatment, or emergency care.</x:v>
      </x:c>
      <x:c r="AD582" s="18" t="str">
        <x:v>FINAL PRODUCT RELEASE · v58.20 · NO-TIPS CONSUMER DISPLAY LOCKED</x:v>
      </x:c>
      <x:c r="AE582" s="18" t="str">
        <x:v>NEXT MOVE SET</x:v>
      </x:c>
      <x:c r="AF582" s="18" t="str">
        <x:v>RESOURCE-ASK ANXIETY → LESS CONTROL
The full ask, practical impact, fallback, and requested decision formed one complete resource conversation
OWNER FIRST
NEXT MOVE SET</x:v>
      </x:c>
      <x:c r="AG582" s="18" t="str">
        <x:v>MANAGING_UP.RESOURCE_ASK_ANXIETY</x:v>
      </x:c>
      <x:c r="AH582" s="18" t="str">
        <x:v>MANAGING_UP.RESOURCE_ASK_ANXIETY</x:v>
      </x:c>
      <x:c r="AI582" s="18" t="str">
        <x:v>MANAGING_UP.AUTHORITY_BOUNDARY_CONFLICT | MANAGING_UP.AUTHORITY_DISAGREEMENT | MANAGING_UP.UPWARD_CLARITY_GAP | MANAGING_UP.UPWARD_RISK_HESITATION</x:v>
      </x:c>
      <x:c r="AJ582" s="19" t="b">
        <x:v>1</x:v>
      </x:c>
      <x:c r="AK582" s="19" t="b">
        <x:v>0</x:v>
      </x:c>
      <x:c r="AL582" s="18" t="str">
        <x:v>STANDARD_LOW_INTENSITY_SELF_HELP</x:v>
      </x:c>
      <x:c r="AM582" s="19" t="b">
        <x:v>1</x:v>
      </x:c>
      <x:c r="AN582" s="18" t="str">
        <x:v>SAFETY_SCREEN_BEFORE_RANKING</x:v>
      </x:c>
      <x:c r="AO582" s="18" t="str">
        <x:v>1160e1e0fe716a2d829dded5</x:v>
      </x:c>
      <x:c r="AP582" s="18" t="str">
        <x:v>STANDARD_RITUAL</x:v>
      </x:c>
      <x:c r="AQ582" s="18"/>
      <x:c r="AR582" s="18" t="str">
        <x:v>bb56feda1224afc5d3106890</x:v>
      </x:c>
      <x:c r="AS582" s="18" t="str">
        <x:v>Resource-ask anxiety</x:v>
      </x:c>
      <x:c r="AT582" s="18" t="str">
        <x:v>micro-action + verbal naming</x:v>
      </x:c>
      <x:c r="AU582" s="18" t="str">
        <x:v>the owner where resource-ask anxiety becomes actionable</x:v>
      </x:c>
      <x:c r="AV582" s="18" t="str">
        <x:v>The full ask, practical impact, fallback, and requested decision formed one complete resource conversation.</x:v>
      </x:c>
      <x:c r="AW582" s="18" t="str">
        <x:v>No useful movement by Recall Back; rising distress ends the round and reroutes support.</x:v>
      </x:c>
      <x:c r="AX582" s="18" t="str">
        <x:v>Whole consumer block: exact sentence, 5-word and 7-word cross-ritual scan; standard safety copy excluded</x:v>
      </x:c>
      <x:c r="AY582" s="18" t="str">
        <x:v>PERSONALISED_NEXT_MOVE</x:v>
      </x:c>
      <x:c r="AZ582" s="18" t="str">
        <x:v>SIMPLE CONSUMER WRAPPER + STEP-COLLISION + MOBILE/ORAL + NO-TIPS DISPLAY LOCK · v58.20 · FINAL</x:v>
      </x:c>
    </x:row>
    <x:row r="583">
      <x:c r="A583" s="18" t="n">
        <x:v>579</x:v>
      </x:c>
      <x:c r="B583" s="18" t="str">
        <x:v>TS-579</x:v>
      </x:c>
      <x:c r="C583" s="18" t="str">
        <x:v>WORK</x:v>
      </x:c>
      <x:c r="D583" s="18" t="str">
        <x:v>Managing Up</x:v>
      </x:c>
      <x:c r="E583" s="18" t="str">
        <x:v>Your manager gives vague instructions in the moment</x:v>
      </x:c>
      <x:c r="F583" s="18" t="str">
        <x:v>Upward-clarity gap</x:v>
      </x:c>
      <x:c r="G583" s="18" t="n">
        <x:v>1</x:v>
      </x:c>
      <x:c r="H583" s="18" t="n">
        <x:v>1</x:v>
      </x:c>
      <x:c r="I583" s="18" t="str">
        <x:v>Choice reduction + micro-action interrupts upward-clarity gap by moving the owner toward a concise upward ask.</x:v>
      </x:c>
      <x:c r="J583" s="18" t="str">
        <x:v>CLEAR THE OWNER</x:v>
      </x:c>
      <x:c r="K583" s="18" t="str">
        <x:v>60–120 seconds</x:v>
      </x:c>
      <x:c r="L583" s="18" t="str">
        <x:v>Separate the instruction from your guess, then confirm outcome, priority, deadline, and next step.</x:v>
      </x:c>
      <x:c r="M583" s="18" t="str">
        <x:v>1. Name the instruction you received.
2. Separate what was actually said from what you are guessing.
3. Ask one question about the expected outcome.
4. Confirm the priority and deadline.
5. Repeat the agreed next step before ending the conversation.</x:v>
      </x:c>
      <x:c r="N583" s="18" t="str">
        <x:v>The agreed meaning was repeated back before the conversation ended, reducing the room for silent mismatch.</x:v>
      </x:c>
      <x:c r="O583" s="18" t="str">
        <x:v>• State what you need; lead with impact.
• Respect the role; name decision timing.
• Avoid long background stories; confirm the action.
• Skip long history; lead with the business impact.
• Raise risks early; keep emotion out of the request.</x:v>
      </x:c>
      <x:c r="P583" s="18" t="str">
        <x:v>Clarity is not proved by nodding. It is proved when both people can state the same intended result.</x:v>
      </x:c>
      <x:c r="Q583" s="18" t="str">
        <x:v>Show Facts → Split Facts → Name Request → Name Backup → Confirm It</x:v>
      </x:c>
      <x:c r="R583" s="18" t="str">
        <x:v>PAUSE
Stop if this makes you less steady, more distressed, or less able to act safely. Use human, professional, medical, or emergency support when the situation needs more than self-help.
This brief reset is not diagnosis, treatment, or emergency care.</x:v>
      </x:c>
      <x:c r="S583" s="18" t="str">
        <x:v>After “CLEAR THE OWNER”, say what eased near “Name Request”.</x:v>
      </x:c>
      <x:c r="T583" s="18" t="str">
        <x:v>CLEAR SHIFT — the next move feels more available | PARTLY — one step helped | NO SHIFT — the same pull is still here | LESS STEADY — stop and use support</x:v>
      </x:c>
      <x:c r="U583" s="18" t="str">
        <x:v>“CLEAR THE OWNER” worked; spend the gain after “Confirm It”.</x:v>
      </x:c>
      <x:c r="V583" s="18" t="str">
        <x:v>“CLEAR THE OWNER” softened; let “Confirm It” finish.</x:v>
      </x:c>
      <x:c r="W583" s="18" t="str">
        <x:v>Let “Confirm It” close “CLEAR THE OWNER”; switch later.</x:v>
      </x:c>
      <x:c r="X583" s="18" t="str">
        <x:v>After NO SHIFT, exclude the entire underlying family—including condition variants—before ranking the next safe option.</x:v>
      </x:c>
      <x:c r="Y583" s="18" t="str">
        <x:v>Stop for worsening distress, weakened orientation, medical concern, danger, or inability to stay safe; use human or urgent support.</x:v>
      </x:c>
      <x:c r="Z583" s="18" t="str">
        <x:v>v41.0 oral/mobile editorial rebuild; cross-ritual sentence and whole-block phrase gates; underlying-family exclusion.</x:v>
      </x:c>
      <x:c r="AA583" s="18" t="str">
        <x:v>RUSH</x:v>
      </x:c>
      <x:c r="AB583" s="18" t="str">
        <x:v>manager, boss, managing, resources, challenge decision, disagree manager, vague instructions, gives, vague, instructions, moment, upward-clarity, gap, upward-clarity gap, manager gives vague instructions moment</x:v>
      </x:c>
      <x:c r="AC583" s="18" t="str">
        <x:v>PLAY TIME
60–120 seconds
GOAL
Separate the instruction from your guess, then confirm outcome, priority, deadline, and next step.
STEPS
1. Name the instruction you received.
2. Separate what was actually said from what you are guessing.
3. Ask one question about the expected outcome.
4. Confirm the priority and deadline.
5. Repeat the agreed next step before ending the conversation.
WIN
The agreed meaning was repeated back before the conversation ended, reducing the room for silent mismatch.
MIND BEND
Clarity is not proved by nodding. It is proved when both people can state the same intended result.
FORMULA FLOW
Show Facts → Split Facts → Name Request → Name Backup → Confirm It
SAFETY
PAUSE
Stop if this makes you less steady, more distressed, or less able to act safely. Use human, professional, medical, or emergency support when the situation needs more than self-help.
This brief reset is not diagnosis, treatment, or emergency care.</x:v>
      </x:c>
      <x:c r="AD583" s="18" t="str">
        <x:v>FINAL PRODUCT RELEASE · v58.20 · NO-TIPS CONSUMER DISPLAY LOCKED</x:v>
      </x:c>
      <x:c r="AE583" s="18" t="str">
        <x:v>NEXT MOVE SET</x:v>
      </x:c>
      <x:c r="AF583" s="18" t="str">
        <x:v>ONE USEFUL DIFFERENCE
The agreed meaning was repeated back before the conversation ended, reducing the room for silent mismatch
CLEAR THE OWNER · NEXT MOVE SET</x:v>
      </x:c>
      <x:c r="AG583" s="18" t="str">
        <x:v>MANAGING_UP.UPWARD_CLARITY_GAP</x:v>
      </x:c>
      <x:c r="AH583" s="18" t="str">
        <x:v>MANAGING_UP.UPWARD_CLARITY_GAP</x:v>
      </x:c>
      <x:c r="AI583" s="18" t="str">
        <x:v>MANAGING_UP.AUTHORITY_BOUNDARY_CONFLICT | MANAGING_UP.AUTHORITY_DISAGREEMENT | MANAGING_UP.RESOURCE_ASK_ANXIETY | MANAGING_UP.UPWARD_RISK_HESITATION</x:v>
      </x:c>
      <x:c r="AJ583" s="19" t="b">
        <x:v>1</x:v>
      </x:c>
      <x:c r="AK583" s="19" t="b">
        <x:v>0</x:v>
      </x:c>
      <x:c r="AL583" s="18" t="str">
        <x:v>STANDARD_LOW_INTENSITY_SELF_HELP</x:v>
      </x:c>
      <x:c r="AM583" s="19" t="b">
        <x:v>1</x:v>
      </x:c>
      <x:c r="AN583" s="18" t="str">
        <x:v>SAFETY_SCREEN_BEFORE_RANKING</x:v>
      </x:c>
      <x:c r="AO583" s="18" t="str">
        <x:v>67cca5ba168532d59d9cbd76</x:v>
      </x:c>
      <x:c r="AP583" s="18" t="str">
        <x:v>STANDARD_RITUAL</x:v>
      </x:c>
      <x:c r="AQ583" s="18"/>
      <x:c r="AR583" s="18" t="str">
        <x:v>052bafed1d9c721855a9d4a7</x:v>
      </x:c>
      <x:c r="AS583" s="18" t="str">
        <x:v>Upward-clarity gap</x:v>
      </x:c>
      <x:c r="AT583" s="18" t="str">
        <x:v>choice reduction + micro-action</x:v>
      </x:c>
      <x:c r="AU583" s="18" t="str">
        <x:v>the owner where upward-clarity gap becomes actionable</x:v>
      </x:c>
      <x:c r="AV583" s="18" t="str">
        <x:v>The agreed meaning was repeated back before the conversation ended, reducing the room for silent mismatch.</x:v>
      </x:c>
      <x:c r="AW583" s="18" t="str">
        <x:v>No useful movement by Confirm It; rising distress ends the round and reroutes support.</x:v>
      </x:c>
      <x:c r="AX583" s="18" t="str">
        <x:v>Whole consumer block: exact sentence, 5-word and 7-word cross-ritual scan; standard safety copy excluded</x:v>
      </x:c>
      <x:c r="AY583" s="18" t="str">
        <x:v>PERSONALISED_NEXT_MOVE</x:v>
      </x:c>
      <x:c r="AZ583" s="18" t="str">
        <x:v>SIMPLE CONSUMER WRAPPER + STEP-COLLISION + MOBILE/ORAL + NO-TIPS DISPLAY LOCK · v58.20 · FINAL</x:v>
      </x:c>
    </x:row>
    <x:row r="584">
      <x:c r="A584" s="18" t="n">
        <x:v>580</x:v>
      </x:c>
      <x:c r="B584" s="18" t="str">
        <x:v>TS-580</x:v>
      </x:c>
      <x:c r="C584" s="18" t="str">
        <x:v>WORK</x:v>
      </x:c>
      <x:c r="D584" s="18" t="str">
        <x:v>Managing Up</x:v>
      </x:c>
      <x:c r="E584" s="18" t="str">
        <x:v>You need to say no to an unrealistic request in the moment</x:v>
      </x:c>
      <x:c r="F584" s="18" t="str">
        <x:v>Authority-boundary conflict</x:v>
      </x:c>
      <x:c r="G584" s="18" t="n">
        <x:v>1</x:v>
      </x:c>
      <x:c r="H584" s="18" t="n">
        <x:v>1</x:v>
      </x:c>
      <x:c r="I584" s="18" t="str">
        <x:v>Choice reduction + verbal naming interrupts authority-boundary conflict by moving the agenda toward a concise upward ask.</x:v>
      </x:c>
      <x:c r="J584" s="18" t="str">
        <x:v>CONTAIN THE REQUEST</x:v>
      </x:c>
      <x:c r="K584" s="18" t="str">
        <x:v>60–120 seconds</x:v>
      </x:c>
      <x:c r="L584" s="18" t="str">
        <x:v>Name your real capacity, state the limit, and keep the authority pressure separate from the practical facts.</x:v>
      </x:c>
      <x:c r="M584" s="18" t="str">
        <x:v>1. Name the request and the real capacity you have.
2. Separate the authority pressure from the practical facts.
3. State one non-negotiable limit.
4. Offer one usable alternative if you want to.
5. End after the boundary and next step are clear.</x:v>
      </x:c>
      <x:c r="N584" s="18" t="str">
        <x:v>The request ended with a boundary and usable next step instead of being stretched by hierarchy.</x:v>
      </x:c>
      <x:c r="O584" s="18" t="str">
        <x:v>• Respect the role; keep emotion low.
• Confirm the action; skip long history.
• State the need; name decision timing.
• Name the decision deadline; keep emotion out of the request.
• Lead with the business impact; raise risks early.</x:v>
      </x:c>
      <x:c r="P584" s="18" t="str">
        <x:v>Authority can increase social pressure without increasing actual capacity; the body may feel 'must' where reality still says 'cannot'.</x:v>
      </x:c>
      <x:c r="Q584" s="18" t="str">
        <x:v>Show Facts → Split Facts → Keep Edge → Name Backup → Confirm It</x:v>
      </x:c>
      <x:c r="R584" s="18" t="str">
        <x:v>PAUSE
Stop if this makes you less steady, more distressed, or less able to act safely. Use human, professional, medical, or emergency support when the situation needs more than self-help.
This brief reset is not diagnosis, treatment, or emergency care.</x:v>
      </x:c>
      <x:c r="S584" s="18" t="str">
        <x:v>For “CONTAIN THE REQUEST”, name the useful part at “Keep Edge”.</x:v>
      </x:c>
      <x:c r="T584" s="18" t="str">
        <x:v>CLEAR SHIFT — the next move feels more available | PARTLY — one step helped | NO SHIFT — the same pull is still here | LESS STEADY — stop and use support</x:v>
      </x:c>
      <x:c r="U584" s="18" t="str">
        <x:v>Finish “CONTAIN THE REQUEST”; use “Confirm It” outside the ritual.</x:v>
      </x:c>
      <x:c r="V584" s="18" t="str">
        <x:v>Use one “CONTAIN THE REQUEST” gain; close with “Confirm It”.</x:v>
      </x:c>
      <x:c r="W584" s="18" t="str">
        <x:v>“CONTAIN THE REQUEST” may not fit today; stop at “Confirm It”.</x:v>
      </x:c>
      <x:c r="X584" s="18" t="str">
        <x:v>After NO SHIFT, exclude the entire underlying family—including condition variants—before ranking the next safe option.</x:v>
      </x:c>
      <x:c r="Y584" s="18" t="str">
        <x:v>Stop for worsening distress, weakened orientation, medical concern, danger, or inability to stay safe; use human or urgent support.</x:v>
      </x:c>
      <x:c r="Z584" s="18" t="str">
        <x:v>v41.0 oral/mobile editorial rebuild; cross-ritual sentence and whole-block phrase gates; underlying-family exclusion.</x:v>
      </x:c>
      <x:c r="AA584" s="18" t="str">
        <x:v>STILL</x:v>
      </x:c>
      <x:c r="AB584" s="18" t="str">
        <x:v>manager, boss, managing, resources, challenge decision, disagree manager, vague instructions, unrealistic, request, moment, authority-boundary, conflict, authority-boundary conflict, unrealistic request moment</x:v>
      </x:c>
      <x:c r="AC584" s="18" t="str">
        <x:v>PLAY TIME
60–120 seconds
GOAL
Name your real capacity, state the limit, and keep the authority pressure separate from the practical facts.
STEPS
1. Name the request and the real capacity you have.
2. Separate the authority pressure from the practical facts.
3. State one non-negotiable limit.
4. Offer one usable alternative if you want to.
5. End after the boundary and next step are clear.
WIN
The request ended with a boundary and usable next step instead of being stretched by hierarchy.
MIND BEND
Authority can increase social pressure without increasing actual capacity; the body may feel 'must' where reality still says 'cannot'.
FORMULA FLOW
Show Facts → Split Facts → Keep Edge → Name Backup → Confirm It
SAFETY
PAUSE
Stop if this makes you less steady, more distressed, or less able to act safely. Use human, professional, medical, or emergency support when the situation needs more than self-help.
This brief reset is not diagnosis, treatment, or emergency care.</x:v>
      </x:c>
      <x:c r="AD584" s="18" t="str">
        <x:v>FINAL PRODUCT RELEASE · v58.20 · NO-TIPS CONSUMER DISPLAY LOCKED</x:v>
      </x:c>
      <x:c r="AE584" s="18" t="str">
        <x:v>NEXT MOVE SET</x:v>
      </x:c>
      <x:c r="AF584" s="18" t="str">
        <x:v>CONTAIN THE REQUEST / NEXT MOVE SET
I kept this:
The request ended with a boundary and usable next step instead of being stretched by hierarchy</x:v>
      </x:c>
      <x:c r="AG584" s="18" t="str">
        <x:v>MANAGING_UP.AUTHORITY_BOUNDARY_CONFLICT</x:v>
      </x:c>
      <x:c r="AH584" s="18" t="str">
        <x:v>MANAGING_UP.AUTHORITY_BOUNDARY_CONFLICT</x:v>
      </x:c>
      <x:c r="AI584" s="18" t="str">
        <x:v>MANAGING_UP.AUTHORITY_DISAGREEMENT | MANAGING_UP.RESOURCE_ASK_ANXIETY | MANAGING_UP.UPWARD_CLARITY_GAP | MANAGING_UP.UPWARD_RISK_HESITATION</x:v>
      </x:c>
      <x:c r="AJ584" s="19" t="b">
        <x:v>1</x:v>
      </x:c>
      <x:c r="AK584" s="19" t="b">
        <x:v>0</x:v>
      </x:c>
      <x:c r="AL584" s="18" t="str">
        <x:v>STANDARD_LOW_INTENSITY_SELF_HELP</x:v>
      </x:c>
      <x:c r="AM584" s="19" t="b">
        <x:v>1</x:v>
      </x:c>
      <x:c r="AN584" s="18" t="str">
        <x:v>SAFETY_SCREEN_BEFORE_RANKING</x:v>
      </x:c>
      <x:c r="AO584" s="18" t="str">
        <x:v>98331420e2f0cfc31d6f0c04</x:v>
      </x:c>
      <x:c r="AP584" s="18" t="str">
        <x:v>STANDARD_RITUAL</x:v>
      </x:c>
      <x:c r="AQ584" s="18"/>
      <x:c r="AR584" s="18" t="str">
        <x:v>2e6af3eb9850c9becafaa4cc</x:v>
      </x:c>
      <x:c r="AS584" s="18" t="str">
        <x:v>Authority-boundary conflict</x:v>
      </x:c>
      <x:c r="AT584" s="18" t="str">
        <x:v>choice reduction + verbal naming</x:v>
      </x:c>
      <x:c r="AU584" s="18" t="str">
        <x:v>the agenda where authority-boundary conflict becomes actionable</x:v>
      </x:c>
      <x:c r="AV584" s="18" t="str">
        <x:v>The request ended with a boundary and usable next step instead of being stretched by hierarchy.</x:v>
      </x:c>
      <x:c r="AW584" s="18" t="str">
        <x:v>No useful movement by Confirm It; rising distress ends the round and reroutes support.</x:v>
      </x:c>
      <x:c r="AX584" s="18" t="str">
        <x:v>Whole consumer block: exact sentence, 5-word and 7-word cross-ritual scan; standard safety copy excluded</x:v>
      </x:c>
      <x:c r="AY584" s="18" t="str">
        <x:v>PERSONALISED_NEXT_MOVE</x:v>
      </x:c>
      <x:c r="AZ584" s="18" t="str">
        <x:v>SIMPLE CONSUMER WRAPPER + STEP-COLLISION + MOBILE/ORAL + NO-TIPS DISPLAY LOCK · v58.20 · FINAL</x:v>
      </x:c>
    </x:row>
    <x:row r="585">
      <x:c r="A585" s="18" t="n">
        <x:v>581</x:v>
      </x:c>
      <x:c r="B585" s="18" t="str">
        <x:v>TS-581</x:v>
      </x:c>
      <x:c r="C585" s="18" t="str">
        <x:v>WORK</x:v>
      </x:c>
      <x:c r="D585" s="18" t="str">
        <x:v>Workplace Conflict</x:v>
      </x:c>
      <x:c r="E585" s="18" t="str">
        <x:v>A colleague embarrassed you in front of others</x:v>
      </x:c>
      <x:c r="F585" s="18" t="str">
        <x:v>Public-status injury</x:v>
      </x:c>
      <x:c r="G585" s="18" t="n">
        <x:v>1</x:v>
      </x:c>
      <x:c r="H585" s="18" t="n">
        <x:v>5</x:v>
      </x:c>
      <x:c r="I585" s="18" t="str">
        <x:v>Micro-action + choice reduction interrupts public-status injury by moving the decision toward a lower-heat response.</x:v>
      </x:c>
      <x:c r="J585" s="18" t="str">
        <x:v>THE DECISION FIRST</x:v>
      </x:c>
      <x:c r="K585" s="18" t="str">
        <x:v>45–90 seconds</x:v>
      </x:c>
      <x:c r="L585" s="18" t="str">
        <x:v>Keep a public setback factual and wait for the first surge to pass before choosing your response.</x:v>
      </x:c>
      <x:c r="M585" s="18" t="str">
        <x:v>1. Name exactly what happened in public without adding a judgment about your worth.
2. Choose one fact that keeps the event in proportion.
3. Delay any confrontation until the first surge has passed and you can choose the response you want to respect.</x:v>
      </x:c>
      <x:c r="N585" s="18" t="str">
        <x:v>One proportional fact protected the event from becoming a verdict on your worth while confrontation was delayed.</x:v>
      </x:c>
      <x:c r="O585" s="18" t="str">
        <x:v>• Keep facts clear; document agreements.
• Document agreed actions; ask for one change.
• State the effect on work; delay angry replies.
• Keep dates clear; escalate repeated patterns, not irritation.
• Keep dates and facts clear; do not reply while angry.</x:v>
      </x:c>
      <x:c r="P585" s="18" t="str">
        <x:v>Public embarrassment expands an event by adding imagined audience judgment. The observable event is usually smaller than the social story around it.</x:v>
      </x:c>
      <x:c r="Q585" s="18" t="str">
        <x:v>Ease Speed → Use Detail → Wait Lane</x:v>
      </x:c>
      <x:c r="R585" s="18" t="str">
        <x:v>PAUSE
Stop if this makes you less steady, more distressed, or less able to act safely. Use human, professional, medical, or emergency support when the situation needs more than self-help.
This brief reset is not diagnosis, treatment, or emergency care.</x:v>
      </x:c>
      <x:c r="S585" s="18" t="str">
        <x:v>From “THE DECISION FIRST”, name one visible sign.</x:v>
      </x:c>
      <x:c r="T585" s="18" t="str">
        <x:v>CLEAR SHIFT — the next move feels more available | PARTLY — one step helped | NO SHIFT — the same pull is still here | LESS STEADY — stop and use support</x:v>
      </x:c>
      <x:c r="U585" s="18" t="str">
        <x:v>“THE DECISION FIRST” opened room; use “Wait Lane” once.</x:v>
      </x:c>
      <x:c r="V585" s="18" t="str">
        <x:v>“THE DECISION FIRST” moved slightly; keep “Use Detail”; stop.</x:v>
      </x:c>
      <x:c r="W585" s="18" t="str">
        <x:v>“THE DECISION FIRST” can stop at “Wait Lane”; change route.</x:v>
      </x:c>
      <x:c r="X585" s="18" t="str">
        <x:v>After NO SHIFT, exclude the entire underlying family—including condition variants—before ranking the next safe option.</x:v>
      </x:c>
      <x:c r="Y585" s="18" t="str">
        <x:v>Stop for worsening distress, weakened orientation, medical concern, danger, or inability to stay safe; use human or urgent support.</x:v>
      </x:c>
      <x:c r="Z585" s="18" t="str">
        <x:v>v41.0 oral/mobile editorial rebuild; cross-ritual sentence and whole-block phrase gates; underlying-family exclusion.</x:v>
      </x:c>
      <x:c r="AA585" s="18" t="str">
        <x:v>SYNC</x:v>
      </x:c>
      <x:c r="AB585" s="18" t="str">
        <x:v>colleague, coworker, work conflict, undermined, office politics, work argument, embarrassed, front, others, public-status, injury, public-status injury, colleague embarrassed front others, workplace conflict</x:v>
      </x:c>
      <x:c r="AC585" s="18" t="str">
        <x:v>PLAY TIME
45–90 seconds
GOAL
Keep a public setback factual and wait for the first surge to pass before choosing your response.
STEPS
1. Name exactly what happened in public without adding a judgment about your worth.
2. Choose one fact that keeps the event in proportion.
3. Delay any confrontation until the first surge has passed and you can choose the response you want to respect.
WIN
One proportional fact protected the event from becoming a verdict on your worth while confrontation was delayed.
MIND BEND
Public embarrassment expands an event by adding imagined audience judgment. The observable event is usually smaller than the social story around it.
FORMULA FLOW
Ease Speed → Use Detail → Wait Lane
SAFETY
PAUSE
Stop if this makes you less steady, more distressed, or less able to act safely. Use human, professional, medical, or emergency support when the situation needs more than self-help.
This brief reset is not diagnosis, treatment, or emergency care.</x:v>
      </x:c>
      <x:c r="AD585" s="18" t="str">
        <x:v>FINAL PRODUCT RELEASE · v58.20 · NO-TIPS CONSUMER DISPLAY LOCKED</x:v>
      </x:c>
      <x:c r="AE585" s="18" t="str">
        <x:v>NEXT MOVE SET</x:v>
      </x:c>
      <x:c r="AF585" s="18" t="str">
        <x:v>BEHAVIOUR WAS THE PROOF.
One proportional fact protected the event from becoming a verdict on your worth while confrontation was delayed
THE DECISION FIRST
NEXT MOVE SET</x:v>
      </x:c>
      <x:c r="AG585" s="18" t="str">
        <x:v>WORKPLACE_CONFLICT.PUBLIC_STATUS_INJURY</x:v>
      </x:c>
      <x:c r="AH585" s="18" t="str">
        <x:v>WORKPLACE_CONFLICT.PUBLIC_STATUS_INJURY</x:v>
      </x:c>
      <x:c r="AI585" s="18" t="str">
        <x:v>WORKPLACE_CONFLICT.HOT_RESPONSE_RISK | WORKPLACE_CONFLICT.INTENT_THREAT_INTERPRETATION | WORKPLACE_CONFLICT.PERSON_PROBLEM_FUSION | WORKPLACE_CONFLICT.ROLE_BOUNDARY_CONFLICT</x:v>
      </x:c>
      <x:c r="AJ585" s="19" t="b">
        <x:v>1</x:v>
      </x:c>
      <x:c r="AK585" s="19" t="b">
        <x:v>0</x:v>
      </x:c>
      <x:c r="AL585" s="18" t="str">
        <x:v>STANDARD_LOW_INTENSITY_SELF_HELP</x:v>
      </x:c>
      <x:c r="AM585" s="19" t="b">
        <x:v>1</x:v>
      </x:c>
      <x:c r="AN585" s="18" t="str">
        <x:v>SAFETY_SCREEN_BEFORE_RANKING</x:v>
      </x:c>
      <x:c r="AO585" s="18" t="str">
        <x:v>f0439ef55a821e4b0d116094</x:v>
      </x:c>
      <x:c r="AP585" s="18" t="str">
        <x:v>STANDARD_RITUAL</x:v>
      </x:c>
      <x:c r="AQ585" s="18"/>
      <x:c r="AR585" s="18" t="str">
        <x:v>e09e0cb6130523237eb5b295</x:v>
      </x:c>
      <x:c r="AS585" s="18" t="str">
        <x:v>Public-status injury</x:v>
      </x:c>
      <x:c r="AT585" s="18" t="str">
        <x:v>micro-action + choice reduction</x:v>
      </x:c>
      <x:c r="AU585" s="18" t="str">
        <x:v>the decision where public-status injury becomes actionable</x:v>
      </x:c>
      <x:c r="AV585" s="18" t="str">
        <x:v>One proportional fact protected the event from becoming a verdict on your worth while confrontation was delayed.</x:v>
      </x:c>
      <x:c r="AW585" s="18" t="str">
        <x:v>No useful movement by Wait Lane; rising distress ends the round and reroutes support.</x:v>
      </x:c>
      <x:c r="AX585" s="18" t="str">
        <x:v>Whole consumer block: exact sentence, 5-word and 7-word cross-ritual scan; standard safety copy excluded</x:v>
      </x:c>
      <x:c r="AY585" s="18" t="str">
        <x:v>PERSONALISED_NEXT_MOVE</x:v>
      </x:c>
      <x:c r="AZ585" s="18" t="str">
        <x:v>SIMPLE CONSUMER WRAPPER + STEP-COLLISION + MOBILE/ORAL + NO-TIPS DISPLAY LOCK · v58.20 · FINAL</x:v>
      </x:c>
    </x:row>
    <x:row r="586">
      <x:c r="A586" s="18" t="n">
        <x:v>582</x:v>
      </x:c>
      <x:c r="B586" s="18" t="str">
        <x:v>TS-582</x:v>
      </x:c>
      <x:c r="C586" s="18" t="str">
        <x:v>WORK</x:v>
      </x:c>
      <x:c r="D586" s="18" t="str">
        <x:v>Workplace Conflict</x:v>
      </x:c>
      <x:c r="E586" s="18" t="str">
        <x:v>Someone keeps stepping into your responsibilities</x:v>
      </x:c>
      <x:c r="F586" s="18" t="str">
        <x:v>Role boundary conflict</x:v>
      </x:c>
      <x:c r="G586" s="18" t="n">
        <x:v>1</x:v>
      </x:c>
      <x:c r="H586" s="18" t="n">
        <x:v>2</x:v>
      </x:c>
      <x:c r="I586" s="18" t="str">
        <x:v>Paced orientation + attention shift interrupts role boundary conflict by moving the crossed boundary toward a lower-heat response.</x:v>
      </x:c>
      <x:c r="J586" s="18" t="str">
        <x:v>MY LANE, YOUR LANE</x:v>
      </x:c>
      <x:c r="K586" s="18" t="str">
        <x:v>45–90 seconds</x:v>
      </x:c>
      <x:c r="L586" s="18" t="str">
        <x:v>Name the crossed responsibility line after your body slows enough to choose the boundary.</x:v>
      </x:c>
      <x:c r="M586" s="18" t="str">
        <x:v>1. Slow your hands and shoulders before responding.
2. State one dated case of the responsibility being crossed.
3. Delay the impulse to fix or confront until you have named the boundary.</x:v>
      </x:c>
      <x:c r="N586" s="18" t="str">
        <x:v>A dated example and a defined role edge replaced the impulse to fix or confront immediately.</x:v>
      </x:c>
      <x:c r="O586" s="18" t="str">
        <x:v>• Use one specific example; ask for one change.
• Escalate repeated patterns; keep dates clear.
• Keep dates and facts clear; take conflict private.
• Keep the issue factual; delay angry replies.
• Use one example; state the effect on work.</x:v>
      </x:c>
      <x:c r="P586" s="18" t="str">
        <x:v>Role confusion feels urgent because responsibility is leaking. Naming the lane can solve more than increasing effort inside the wrong lane.</x:v>
      </x:c>
      <x:c r="Q586" s="18" t="str">
        <x:v>Ease Speed → Use Detail → Wait Later</x:v>
      </x:c>
      <x:c r="R586" s="18" t="str">
        <x:v>PAUSE
Stop if this makes you less steady, more distressed, or less able to act safely. Use human, professional, medical, or emergency support when the situation needs more than self-help.
This brief reset is not diagnosis, treatment, or emergency care.</x:v>
      </x:c>
      <x:c r="S586" s="18" t="str">
        <x:v>From “MY LANE, YOUR LANE”, say one concrete change.</x:v>
      </x:c>
      <x:c r="T586" s="18" t="str">
        <x:v>CLEAR SHIFT — the next move feels more available | PARTLY — one step helped | NO SHIFT — the same pull is still here | LESS STEADY — stop and use support</x:v>
      </x:c>
      <x:c r="U586" s="18" t="str">
        <x:v>“MY LANE, YOUR LANE” opened room; use “Wait Later” once.</x:v>
      </x:c>
      <x:c r="V586" s="18" t="str">
        <x:v>For “MY LANE, YOUR LANE”, partial counts; keep “Use Detail”.</x:v>
      </x:c>
      <x:c r="W586" s="18" t="str">
        <x:v>Close “MY LANE, YOUR LANE” with “Wait Later”; do not force.</x:v>
      </x:c>
      <x:c r="X586" s="18" t="str">
        <x:v>After NO SHIFT, exclude the entire underlying family—including condition variants—before ranking the next safe option.</x:v>
      </x:c>
      <x:c r="Y586" s="18" t="str">
        <x:v>Stop for worsening distress, weakened orientation, medical concern, danger, or inability to stay safe; use human or urgent support.</x:v>
      </x:c>
      <x:c r="Z586" s="18" t="str">
        <x:v>v41.0 oral/mobile editorial rebuild; cross-ritual sentence and whole-block phrase gates; underlying-family exclusion.</x:v>
      </x:c>
      <x:c r="AA586" s="18" t="str">
        <x:v>GLITCH</x:v>
      </x:c>
      <x:c r="AB586" s="18" t="str">
        <x:v>colleague, coworker, work conflict, undermined, office politics, work argument, stepping, responsibilities, role, boundary, conflict, role boundary conflict, stepping responsibilities, workplace conflict</x:v>
      </x:c>
      <x:c r="AC586" s="18" t="str">
        <x:v>PLAY TIME
45–90 seconds
GOAL
Name the crossed responsibility line after your body slows enough to choose the boundary.
STEPS
1. Slow your hands and shoulders before responding.
2. State one dated case of the responsibility being crossed.
3. Delay the impulse to fix or confront until you have named the boundary.
WIN
A dated example and a defined role edge replaced the impulse to fix or confront immediately.
MIND BEND
Role confusion feels urgent because responsibility is leaking. Naming the lane can solve more than increasing effort inside the wrong lane.
FORMULA FLOW
Ease Speed → Use Detail → Wait Later
SAFETY
PAUSE
Stop if this makes you less steady, more distressed, or less able to act safely. Use human, professional, medical, or emergency support when the situation needs more than self-help.
This brief reset is not diagnosis, treatment, or emergency care.</x:v>
      </x:c>
      <x:c r="AD586" s="18" t="str">
        <x:v>FINAL PRODUCT RELEASE · v58.20 · NO-TIPS CONSUMER DISPLAY LOCKED</x:v>
      </x:c>
      <x:c r="AE586" s="18" t="str">
        <x:v>NEXT MOVE SET</x:v>
      </x:c>
      <x:c r="AF586" s="18" t="str">
        <x:v>MY LANE, YOUR LANE / NEXT MOVE SET
I kept this:
A dated example and a defined role edge replaced the impulse to fix or confront immediately</x:v>
      </x:c>
      <x:c r="AG586" s="18" t="str">
        <x:v>WORKPLACE_CONFLICT.ROLE_BOUNDARY_CONFLICT</x:v>
      </x:c>
      <x:c r="AH586" s="18" t="str">
        <x:v>WORKPLACE_CONFLICT.ROLE_BOUNDARY_CONFLICT</x:v>
      </x:c>
      <x:c r="AI586" s="18" t="str">
        <x:v>WORKPLACE_CONFLICT.HOT_RESPONSE_RISK | WORKPLACE_CONFLICT.INTENT_THREAT_INTERPRETATION | WORKPLACE_CONFLICT.PERSON_PROBLEM_FUSION | WORKPLACE_CONFLICT.PUBLIC_STATUS_INJURY</x:v>
      </x:c>
      <x:c r="AJ586" s="19" t="b">
        <x:v>1</x:v>
      </x:c>
      <x:c r="AK586" s="19" t="b">
        <x:v>0</x:v>
      </x:c>
      <x:c r="AL586" s="18" t="str">
        <x:v>STANDARD_LOW_INTENSITY_SELF_HELP</x:v>
      </x:c>
      <x:c r="AM586" s="19" t="b">
        <x:v>1</x:v>
      </x:c>
      <x:c r="AN586" s="18" t="str">
        <x:v>SAFETY_SCREEN_BEFORE_RANKING</x:v>
      </x:c>
      <x:c r="AO586" s="18" t="str">
        <x:v>d8fa8b9ec700ec20b6e1cfa3</x:v>
      </x:c>
      <x:c r="AP586" s="18" t="str">
        <x:v>STANDARD_RITUAL</x:v>
      </x:c>
      <x:c r="AQ586" s="18"/>
      <x:c r="AR586" s="18" t="str">
        <x:v>a6e9534dc48f06f19facd00e</x:v>
      </x:c>
      <x:c r="AS586" s="18" t="str">
        <x:v>Role boundary conflict</x:v>
      </x:c>
      <x:c r="AT586" s="18" t="str">
        <x:v>paced orientation + attention shift</x:v>
      </x:c>
      <x:c r="AU586" s="18" t="str">
        <x:v>the crossed responsibility boundary that needs naming</x:v>
      </x:c>
      <x:c r="AV586" s="18" t="str">
        <x:v>A dated example and a defined role edge replaced the impulse to fix or confront immediately.</x:v>
      </x:c>
      <x:c r="AW586" s="18" t="str">
        <x:v>No useful movement by Wait Later; rising distress ends the round and reroutes support.</x:v>
      </x:c>
      <x:c r="AX586" s="18" t="str">
        <x:v>Whole consumer block: exact sentence, 5-word and 7-word cross-ritual scan; standard safety copy excluded</x:v>
      </x:c>
      <x:c r="AY586" s="18" t="str">
        <x:v>PERSONALISED_NEXT_MOVE</x:v>
      </x:c>
      <x:c r="AZ586" s="18" t="str">
        <x:v>SIMPLE CONSUMER WRAPPER + STEP-COLLISION + MOBILE/ORAL + NO-TIPS DISPLAY LOCK · v58.20 · FINAL</x:v>
      </x:c>
    </x:row>
    <x:row r="587">
      <x:c r="A587" s="18" t="n">
        <x:v>583</x:v>
      </x:c>
      <x:c r="B587" s="18" t="str">
        <x:v>TS-583</x:v>
      </x:c>
      <x:c r="C587" s="18" t="str">
        <x:v>WORK</x:v>
      </x:c>
      <x:c r="D587" s="18" t="str">
        <x:v>Workplace Conflict</x:v>
      </x:c>
      <x:c r="E587" s="18" t="str">
        <x:v>You feel undermined by a coworker</x:v>
      </x:c>
      <x:c r="F587" s="18" t="str">
        <x:v>Intent-threat interpretation</x:v>
      </x:c>
      <x:c r="G587" s="18" t="n">
        <x:v>1</x:v>
      </x:c>
      <x:c r="H587" s="18" t="n">
        <x:v>3</x:v>
      </x:c>
      <x:c r="I587" s="18" t="str">
        <x:v>Micro-action + choice reduction interrupts intent-threat interpretation by moving the ignition toward a lower-heat response.</x:v>
      </x:c>
      <x:c r="J587" s="18" t="str">
        <x:v>AGENDA IGNITION</x:v>
      </x:c>
      <x:c r="K587" s="18" t="str">
        <x:v>45–90 seconds</x:v>
      </x:c>
      <x:c r="L587" s="18" t="str">
        <x:v>Lower your physical threat signal, state one neutral workplace fact, and wait one breath.</x:v>
      </x:c>
      <x:c r="M587" s="18" t="str">
        <x:v>1. Lower your hands and voice.
2. Say one neutral workplace fact.
3. Delay the reply for one breath.</x:v>
      </x:c>
      <x:c r="N587" s="18" t="str">
        <x:v>The first reply was delayed long enough for fact to arrive before intent prediction.</x:v>
      </x:c>
      <x:c r="O587" s="18" t="str">
        <x:v>• Take public issues private; keep dates clear.
• Delay angry replies; use one example.
• Name work impact; avoid guessing motives.
• Keep dates and facts clear; escalate repeated patterns, not irritation.
• Take conflict private; use one specific example.</x:v>
      </x:c>
      <x:c r="P587" s="18" t="str">
        <x:v>A threatening interpretation can be generated in less than a breath — one beat creates room for another explanation to exist.</x:v>
      </x:c>
      <x:c r="Q587" s="18" t="str">
        <x:v>Slow Hands → State Fact → Hold Choice</x:v>
      </x:c>
      <x:c r="R587" s="18" t="str">
        <x:v>PAUSE
Stop if this makes you less steady, more distressed, or less able to act safely. Use human, professional, medical, or emergency support when the situation needs more than self-help.
This brief reset is not diagnosis, treatment, or emergency care.</x:v>
      </x:c>
      <x:c r="S587" s="18" t="str">
        <x:v>Name one difference from “AGENDA IGNITION” at “Hold Choice”.</x:v>
      </x:c>
      <x:c r="T587" s="18" t="str">
        <x:v>CLEAR SHIFT — the next move feels more available | PARTLY — one step helped | NO SHIFT — the same pull is still here | LESS STEADY — stop and use support</x:v>
      </x:c>
      <x:c r="U587" s="18" t="str">
        <x:v>Take “AGENDA IGNITION” shift; move from “Hold Choice”.</x:v>
      </x:c>
      <x:c r="V587" s="18" t="str">
        <x:v>“AGENDA IGNITION” changed one thing; save “State Fact”.</x:v>
      </x:c>
      <x:c r="W587" s="18" t="str">
        <x:v>Let “Hold Choice” close “AGENDA IGNITION”; switch later.</x:v>
      </x:c>
      <x:c r="X587" s="18" t="str">
        <x:v>After NO SHIFT, exclude the entire underlying family—including condition variants—before ranking the next safe option.</x:v>
      </x:c>
      <x:c r="Y587" s="18" t="str">
        <x:v>Stop for worsening distress, weakened orientation, medical concern, danger, or inability to stay safe; use human or urgent support.</x:v>
      </x:c>
      <x:c r="Z587" s="18" t="str">
        <x:v>v41.0 oral/mobile editorial rebuild; cross-ritual sentence and whole-block phrase gates; underlying-family exclusion.</x:v>
      </x:c>
      <x:c r="AA587" s="18" t="str">
        <x:v>DROP</x:v>
      </x:c>
      <x:c r="AB587" s="18" t="str">
        <x:v>colleague, coworker, work conflict, undermined, office politics, work argument, intent-threat, interpretation, intent-threat interpretation, undermined coworker, workplace conflict</x:v>
      </x:c>
      <x:c r="AC587" s="18" t="str">
        <x:v>PLAY TIME
45–90 seconds
GOAL
Lower your physical threat signal, state one neutral workplace fact, and wait one breath.
STEPS
1. Lower your hands and voice.
2. Say one neutral workplace fact.
3. Delay the reply for one breath.
WIN
The first reply was delayed long enough for fact to arrive before intent prediction.
MIND BEND
A threatening interpretation can be generated in less than a breath — one beat creates room for another explanation to exist.
FORMULA FLOW
Slow Hands → State Fact → Hold Choice
SAFETY
PAUSE
Stop if this makes you less steady, more distressed, or less able to act safely. Use human, professional, medical, or emergency support when the situation needs more than self-help.
This brief reset is not diagnosis, treatment, or emergency care.</x:v>
      </x:c>
      <x:c r="AD587" s="18" t="str">
        <x:v>FINAL PRODUCT RELEASE · v58.20 · NO-TIPS CONSUMER DISPLAY LOCKED</x:v>
      </x:c>
      <x:c r="AE587" s="18" t="str">
        <x:v>NEXT MOVE SET</x:v>
      </x:c>
      <x:c r="AF587" s="18" t="str">
        <x:v>NO TOTAL FIX NEEDED.
The first reply was delayed long enough for fact to arrive before intent prediction
AGENDA IGNITION · NEXT MOVE SET</x:v>
      </x:c>
      <x:c r="AG587" s="18" t="str">
        <x:v>WORKPLACE_CONFLICT.INTENT_THREAT_INTERPRETATION</x:v>
      </x:c>
      <x:c r="AH587" s="18" t="str">
        <x:v>WORKPLACE_CONFLICT.INTENT_THREAT_INTERPRETATION</x:v>
      </x:c>
      <x:c r="AI587" s="18" t="str">
        <x:v>WORKPLACE_CONFLICT.HOT_RESPONSE_RISK | WORKPLACE_CONFLICT.PERSON_PROBLEM_FUSION | WORKPLACE_CONFLICT.PUBLIC_STATUS_INJURY | WORKPLACE_CONFLICT.ROLE_BOUNDARY_CONFLICT</x:v>
      </x:c>
      <x:c r="AJ587" s="19" t="b">
        <x:v>1</x:v>
      </x:c>
      <x:c r="AK587" s="19" t="b">
        <x:v>0</x:v>
      </x:c>
      <x:c r="AL587" s="18" t="str">
        <x:v>STANDARD_LOW_INTENSITY_SELF_HELP</x:v>
      </x:c>
      <x:c r="AM587" s="19" t="b">
        <x:v>1</x:v>
      </x:c>
      <x:c r="AN587" s="18" t="str">
        <x:v>SAFETY_SCREEN_BEFORE_RANKING</x:v>
      </x:c>
      <x:c r="AO587" s="18" t="str">
        <x:v>6e821c207693bae98cb29dd0</x:v>
      </x:c>
      <x:c r="AP587" s="18" t="str">
        <x:v>STANDARD_RITUAL</x:v>
      </x:c>
      <x:c r="AQ587" s="18"/>
      <x:c r="AR587" s="18" t="str">
        <x:v>e7afb723e3d8f19b50c0caec</x:v>
      </x:c>
      <x:c r="AS587" s="18" t="str">
        <x:v>Intent-threat interpretation</x:v>
      </x:c>
      <x:c r="AT587" s="18" t="str">
        <x:v>micro-action + choice reduction</x:v>
      </x:c>
      <x:c r="AU587" s="18" t="str">
        <x:v>the ignition where intent-threat interpretation becomes actionable</x:v>
      </x:c>
      <x:c r="AV587" s="18" t="str">
        <x:v>The first reply was delayed long enough for fact to arrive before intent prediction.</x:v>
      </x:c>
      <x:c r="AW587" s="18" t="str">
        <x:v>No useful movement by Hold Choice; rising distress ends the round and reroutes support.</x:v>
      </x:c>
      <x:c r="AX587" s="18" t="str">
        <x:v>Whole consumer block: exact sentence, 5-word and 7-word cross-ritual scan; standard safety copy excluded</x:v>
      </x:c>
      <x:c r="AY587" s="18" t="str">
        <x:v>PERSONALISED_NEXT_MOVE</x:v>
      </x:c>
      <x:c r="AZ587" s="18" t="str">
        <x:v>SIMPLE CONSUMER WRAPPER + STEP-COLLISION + MOBILE/ORAL + NO-TIPS DISPLAY LOCK · v58.20 · FINAL</x:v>
      </x:c>
    </x:row>
    <x:row r="588">
      <x:c r="A588" s="18" t="n">
        <x:v>584</x:v>
      </x:c>
      <x:c r="B588" s="18" t="str">
        <x:v>TS-584</x:v>
      </x:c>
      <x:c r="C588" s="18" t="str">
        <x:v>WORK</x:v>
      </x:c>
      <x:c r="D588" s="18" t="str">
        <x:v>Workplace Conflict</x:v>
      </x:c>
      <x:c r="E588" s="18" t="str">
        <x:v>A disagreement is becoming personal</x:v>
      </x:c>
      <x:c r="F588" s="18" t="str">
        <x:v>Person-problem fusion</x:v>
      </x:c>
      <x:c r="G588" s="18" t="n">
        <x:v>1</x:v>
      </x:c>
      <x:c r="H588" s="18" t="n">
        <x:v>4</x:v>
      </x:c>
      <x:c r="I588" s="18" t="str">
        <x:v>Micro-action + paced orientation interrupts person-problem fusion by moving the visible work issue toward a lower-heat response.</x:v>
      </x:c>
      <x:c r="J588" s="18" t="str">
        <x:v>HEAT OFF THE ISSUE</x:v>
      </x:c>
      <x:c r="K588" s="18" t="str">
        <x:v>45–90 seconds</x:v>
      </x:c>
      <x:c r="L588" s="18" t="str">
        <x:v>Keep the work problem separate from the person and stop sending while the surge is high.</x:v>
      </x:c>
      <x:c r="M588" s="18" t="str">
        <x:v>1. Slow the pace before you respond.
2. Hold the visible work issue.
3. Stop sending during the surge.</x:v>
      </x:c>
      <x:c r="N588" s="18" t="str">
        <x:v>The visible issue remained available without being turned into a character judgment or hot message.</x:v>
      </x:c>
      <x:c r="O588" s="18" t="str">
        <x:v>• Ask for one change; name work impact.
• Take conflict private; keep facts clear.
• Delay angry replies; state the effect on work.
• Do not reply while angry; use one specific example.
• Keep the issue factual; escalate repeated patterns, not irritation.</x:v>
      </x:c>
      <x:c r="P588" s="18" t="str">
        <x:v>A problem becomes harder to solve when the person is promoted into the problem.</x:v>
      </x:c>
      <x:c r="Q588" s="18" t="str">
        <x:v>Cool Pace → Name Evidence → Delay Action</x:v>
      </x:c>
      <x:c r="R588" s="18" t="str">
        <x:v>PAUSE
Stop if this makes you less steady, more distressed, or less able to act safely. Use human, professional, medical, or emergency support when the situation needs more than self-help.
This brief reset is not diagnosis, treatment, or emergency care.</x:v>
      </x:c>
      <x:c r="S588" s="18" t="str">
        <x:v>Inside “HEAT OFF THE ISSUE”, name the difference at “Delay Action”.</x:v>
      </x:c>
      <x:c r="T588" s="18" t="str">
        <x:v>CLEAR SHIFT — the next move feels more available | PARTLY — one step helped | NO SHIFT — the same pull is still here | LESS STEADY — stop and use support</x:v>
      </x:c>
      <x:c r="U588" s="18" t="str">
        <x:v>“HEAT OFF THE ISSUE” is done; take “Delay Action” into action.</x:v>
      </x:c>
      <x:c r="V588" s="18" t="str">
        <x:v>Keep one “HEAT OFF THE ISSUE” inch from “Name Evidence”.</x:v>
      </x:c>
      <x:c r="W588" s="18" t="str">
        <x:v>If “HEAT OFF THE ISSUE” missed, “Delay Action” still closes.</x:v>
      </x:c>
      <x:c r="X588" s="18" t="str">
        <x:v>After NO SHIFT, exclude the entire underlying family—including condition variants—before ranking the next safe option.</x:v>
      </x:c>
      <x:c r="Y588" s="18" t="str">
        <x:v>Stop for worsening distress, weakened orientation, medical concern, danger, or inability to stay safe; use human or urgent support.</x:v>
      </x:c>
      <x:c r="Z588" s="18" t="str">
        <x:v>v41.0 oral/mobile editorial rebuild; cross-ritual sentence and whole-block phrase gates; underlying-family exclusion.</x:v>
      </x:c>
      <x:c r="AA588" s="18" t="str">
        <x:v>LOOPIE</x:v>
      </x:c>
      <x:c r="AB588" s="18" t="str">
        <x:v>colleague, coworker, work conflict, undermined, office politics, work argument, disagreement, personal, person-problem, fusion, person-problem fusion, disagreement personal, workplace conflict</x:v>
      </x:c>
      <x:c r="AC588" s="18" t="str">
        <x:v>PLAY TIME
45–90 seconds
GOAL
Keep the work problem separate from the person and stop sending while the surge is high.
STEPS
1. Slow the pace before you respond.
2. Hold the visible work issue.
3. Stop sending during the surge.
WIN
The visible issue remained available without being turned into a character judgment or hot message.
MIND BEND
A problem becomes harder to solve when the person is promoted into the problem.
FORMULA FLOW
Cool Pace → Name Evidence → Delay Action
SAFETY
PAUSE
Stop if this makes you less steady, more distressed, or less able to act safely. Use human, professional, medical, or emergency support when the situation needs more than self-help.
This brief reset is not diagnosis, treatment, or emergency care.</x:v>
      </x:c>
      <x:c r="AD588" s="18" t="str">
        <x:v>FINAL PRODUCT RELEASE · v58.20 · NO-TIPS CONSUMER DISPLAY LOCKED</x:v>
      </x:c>
      <x:c r="AE588" s="18" t="str">
        <x:v>NEXT MOVE SET</x:v>
      </x:c>
      <x:c r="AF588" s="18" t="str">
        <x:v>HEAT OFF THE ISSUE
PERSON-PROBLEM FUSION TRIED TO DRIVE.
The visible issue remained available without being turned into a character judgment or hot message
NEXT MOVE SET</x:v>
      </x:c>
      <x:c r="AG588" s="18" t="str">
        <x:v>WORKPLACE_CONFLICT.PERSON_PROBLEM_FUSION</x:v>
      </x:c>
      <x:c r="AH588" s="18" t="str">
        <x:v>WORKPLACE_CONFLICT.PERSON_PROBLEM_FUSION</x:v>
      </x:c>
      <x:c r="AI588" s="18" t="str">
        <x:v>WORKPLACE_CONFLICT.HOT_RESPONSE_RISK | WORKPLACE_CONFLICT.INTENT_THREAT_INTERPRETATION | WORKPLACE_CONFLICT.PUBLIC_STATUS_INJURY | WORKPLACE_CONFLICT.ROLE_BOUNDARY_CONFLICT</x:v>
      </x:c>
      <x:c r="AJ588" s="19" t="b">
        <x:v>1</x:v>
      </x:c>
      <x:c r="AK588" s="19" t="b">
        <x:v>0</x:v>
      </x:c>
      <x:c r="AL588" s="18" t="str">
        <x:v>STANDARD_LOW_INTENSITY_SELF_HELP</x:v>
      </x:c>
      <x:c r="AM588" s="19" t="b">
        <x:v>1</x:v>
      </x:c>
      <x:c r="AN588" s="18" t="str">
        <x:v>SAFETY_SCREEN_BEFORE_RANKING</x:v>
      </x:c>
      <x:c r="AO588" s="18" t="str">
        <x:v>9a12da9d00a0018a47e6f8f3</x:v>
      </x:c>
      <x:c r="AP588" s="18" t="str">
        <x:v>STANDARD_RITUAL</x:v>
      </x:c>
      <x:c r="AQ588" s="18"/>
      <x:c r="AR588" s="18" t="str">
        <x:v>fe3ab1bc1ab31bd87532eacc</x:v>
      </x:c>
      <x:c r="AS588" s="18" t="str">
        <x:v>Person-problem fusion</x:v>
      </x:c>
      <x:c r="AT588" s="18" t="str">
        <x:v>micro-action + paced orientation</x:v>
      </x:c>
      <x:c r="AU588" s="18" t="str">
        <x:v>the visible work issue before it becomes a character verdict</x:v>
      </x:c>
      <x:c r="AV588" s="18" t="str">
        <x:v>The visible issue remained available without being turned into a character judgment or hot message.</x:v>
      </x:c>
      <x:c r="AW588" s="18" t="str">
        <x:v>No useful movement by Delay Action; rising distress ends the round and reroutes support.</x:v>
      </x:c>
      <x:c r="AX588" s="18" t="str">
        <x:v>Whole consumer block: exact sentence, 5-word and 7-word cross-ritual scan; standard safety copy excluded</x:v>
      </x:c>
      <x:c r="AY588" s="18" t="str">
        <x:v>PERSONALISED_NEXT_MOVE</x:v>
      </x:c>
      <x:c r="AZ588" s="18" t="str">
        <x:v>SIMPLE CONSUMER WRAPPER + STEP-COLLISION + MOBILE/ORAL + NO-TIPS DISPLAY LOCK · v58.20 · FINAL</x:v>
      </x:c>
    </x:row>
    <x:row r="589">
      <x:c r="A589" s="18" t="n">
        <x:v>585</x:v>
      </x:c>
      <x:c r="B589" s="18" t="str">
        <x:v>TS-585</x:v>
      </x:c>
      <x:c r="C589" s="18" t="str">
        <x:v>WORK</x:v>
      </x:c>
      <x:c r="D589" s="18" t="str">
        <x:v>Workplace Conflict</x:v>
      </x:c>
      <x:c r="E589" s="18" t="str">
        <x:v>You are tempted to reply while angry</x:v>
      </x:c>
      <x:c r="F589" s="18" t="str">
        <x:v>Hot-response risk</x:v>
      </x:c>
      <x:c r="G589" s="18" t="n">
        <x:v>1</x:v>
      </x:c>
      <x:c r="H589" s="18" t="n">
        <x:v>5</x:v>
      </x:c>
      <x:c r="I589" s="18" t="str">
        <x:v>Micro-action interrupts hot-response risk by moving the shortcut toward a lower-heat response.</x:v>
      </x:c>
      <x:c r="J589" s="18" t="str">
        <x:v>HANDOFF SHORTCUT</x:v>
      </x:c>
      <x:c r="K589" s="18" t="str">
        <x:v>45–90 seconds</x:v>
      </x:c>
      <x:c r="L589" s="18" t="str">
        <x:v>Pause at the hot-response cue and use the practical impact before taking any risky action.</x:v>
      </x:c>
      <x:c r="M589" s="18" t="str">
        <x:v>1. Pause at the response risk cue.
2. Use the practical impact.
3. Delay the risky action.</x:v>
      </x:c>
      <x:c r="N589" s="18" t="str">
        <x:v>The impulse lost immediate access while the real consequence stayed clear.</x:v>
      </x:c>
      <x:c r="O589" s="18" t="str">
        <x:v>• Escalate repeated patterns; keep facts clear.
• Take public issues private; avoid guessing motives.
• Ask for one change; do not reply while angry.
• Take conflict private; delay angry replies.
• Use one specific example; document agreed actions.</x:v>
      </x:c>
      <x:c r="P589" s="18" t="str">
        <x:v>High activation makes speed feel useful; delaying the irreversible part preserves options without denying the issue.</x:v>
      </x:c>
      <x:c r="Q589" s="18" t="str">
        <x:v>Cool Pace → Impact → Delay Action</x:v>
      </x:c>
      <x:c r="R589" s="18" t="str">
        <x:v>PAUSE
Stop if this makes you less steady, more distressed, or less able to act safely. Use human, professional, medical, or emergency support when the situation needs more than self-help.
This brief reset is not diagnosis, treatment, or emergency care.</x:v>
      </x:c>
      <x:c r="S589" s="18" t="str">
        <x:v>From “HANDOFF SHORTCUT”, keep one shift and say it.</x:v>
      </x:c>
      <x:c r="T589" s="18" t="str">
        <x:v>CLEAR SHIFT — the next move feels more available | PARTLY — one step helped | NO SHIFT — the same pull is still here | LESS STEADY — stop and use support</x:v>
      </x:c>
      <x:c r="U589" s="18" t="str">
        <x:v>Let “HANDOFF SHORTCUT” hand off through “Delay Action”.</x:v>
      </x:c>
      <x:c r="V589" s="18" t="str">
        <x:v>“HANDOFF SHORTCUT” moved slightly; keep “Impact”; stop.</x:v>
      </x:c>
      <x:c r="W589" s="18" t="str">
        <x:v>Let “Delay Action” close “HANDOFF SHORTCUT”; switch later.</x:v>
      </x:c>
      <x:c r="X589" s="18" t="str">
        <x:v>After NO SHIFT, exclude the entire underlying family—including condition variants—before ranking the next safe option.</x:v>
      </x:c>
      <x:c r="Y589" s="18" t="str">
        <x:v>Stop for worsening distress, weakened orientation, medical concern, danger, or inability to stay safe; use human or urgent support.</x:v>
      </x:c>
      <x:c r="Z589" s="18" t="str">
        <x:v>v41.0 oral/mobile editorial rebuild; cross-ritual sentence and whole-block phrase gates; underlying-family exclusion.</x:v>
      </x:c>
      <x:c r="AA589" s="18" t="str">
        <x:v>PATCH</x:v>
      </x:c>
      <x:c r="AB589" s="18" t="str">
        <x:v>colleague, coworker, work conflict, undermined, office politics, work argument, tempted, reply, angry, hot-response, risk, hot-response risk, tempted reply angry, workplace conflict</x:v>
      </x:c>
      <x:c r="AC589" s="18" t="str">
        <x:v>PLAY TIME
45–90 seconds
GOAL
Pause at the hot-response cue and use the practical impact before taking any risky action.
STEPS
1. Pause at the response risk cue.
2. Use the practical impact.
3. Delay the risky action.
WIN
The impulse lost immediate access while the real consequence stayed clear.
MIND BEND
High activation makes speed feel useful; delaying the irreversible part preserves options without denying the issue.
FORMULA FLOW
Cool Pace → Impact → Delay Action
SAFETY
PAUSE
Stop if this makes you less steady, more distressed, or less able to act safely. Use human, professional, medical, or emergency support when the situation needs more than self-help.
This brief reset is not diagnosis, treatment, or emergency care.</x:v>
      </x:c>
      <x:c r="AD589" s="18" t="str">
        <x:v>FINAL PRODUCT RELEASE · v58.20 · NO-TIPS CONSUMER DISPLAY LOCKED</x:v>
      </x:c>
      <x:c r="AE589" s="18" t="str">
        <x:v>NEXT MOVE SET</x:v>
      </x:c>
      <x:c r="AF589" s="18" t="str">
        <x:v>HANDOFF SHORTCUT
ONE ROUND LATER
The impulse lost immediate access while the real consequence stayed clear
NEXT MOVE SET</x:v>
      </x:c>
      <x:c r="AG589" s="18" t="str">
        <x:v>WORKPLACE_CONFLICT.HOT_RESPONSE_RISK</x:v>
      </x:c>
      <x:c r="AH589" s="18" t="str">
        <x:v>WORKPLACE_CONFLICT.HOT_RESPONSE_RISK</x:v>
      </x:c>
      <x:c r="AI589" s="18" t="str">
        <x:v>WORKPLACE_CONFLICT.INTENT_THREAT_INTERPRETATION | WORKPLACE_CONFLICT.PERSON_PROBLEM_FUSION | WORKPLACE_CONFLICT.PUBLIC_STATUS_INJURY | WORKPLACE_CONFLICT.ROLE_BOUNDARY_CONFLICT</x:v>
      </x:c>
      <x:c r="AJ589" s="19" t="b">
        <x:v>1</x:v>
      </x:c>
      <x:c r="AK589" s="19" t="b">
        <x:v>0</x:v>
      </x:c>
      <x:c r="AL589" s="18" t="str">
        <x:v>STANDARD_LOW_INTENSITY_SELF_HELP</x:v>
      </x:c>
      <x:c r="AM589" s="19" t="b">
        <x:v>1</x:v>
      </x:c>
      <x:c r="AN589" s="18" t="str">
        <x:v>SAFETY_SCREEN_BEFORE_RANKING</x:v>
      </x:c>
      <x:c r="AO589" s="18" t="str">
        <x:v>a1c6ccde01d5805f340c3b4f</x:v>
      </x:c>
      <x:c r="AP589" s="18" t="str">
        <x:v>STANDARD_RITUAL</x:v>
      </x:c>
      <x:c r="AQ589" s="18"/>
      <x:c r="AR589" s="18" t="str">
        <x:v>1ef405f6ab588ec30a5d97af</x:v>
      </x:c>
      <x:c r="AS589" s="18" t="str">
        <x:v>Hot-response risk</x:v>
      </x:c>
      <x:c r="AT589" s="18" t="str">
        <x:v>micro-action</x:v>
      </x:c>
      <x:c r="AU589" s="18" t="str">
        <x:v>the shortcut where hot-response risk becomes actionable</x:v>
      </x:c>
      <x:c r="AV589" s="18" t="str">
        <x:v>The impulse lost immediate access while the real consequence stayed clear.</x:v>
      </x:c>
      <x:c r="AW589" s="18" t="str">
        <x:v>No useful movement by Delay Action; rising distress ends the round and reroutes support.</x:v>
      </x:c>
      <x:c r="AX589" s="18" t="str">
        <x:v>Whole consumer block: exact sentence, 5-word and 7-word cross-ritual scan; standard safety copy excluded</x:v>
      </x:c>
      <x:c r="AY589" s="18" t="str">
        <x:v>PERSONALISED_NEXT_MOVE</x:v>
      </x:c>
      <x:c r="AZ589" s="18" t="str">
        <x:v>SIMPLE CONSUMER WRAPPER + STEP-COLLISION + MOBILE/ORAL + NO-TIPS DISPLAY LOCK · v58.20 · FINAL</x:v>
      </x:c>
    </x:row>
    <x:row r="590">
      <x:c r="A590" s="18" t="n">
        <x:v>586</x:v>
      </x:c>
      <x:c r="B590" s="18" t="str">
        <x:v>TS-586</x:v>
      </x:c>
      <x:c r="C590" s="18" t="str">
        <x:v>WORK</x:v>
      </x:c>
      <x:c r="D590" s="18" t="str">
        <x:v>Workplace Conflict</x:v>
      </x:c>
      <x:c r="E590" s="18" t="str">
        <x:v>A colleague embarrassed you in front of others in the moment</x:v>
      </x:c>
      <x:c r="F590" s="18" t="str">
        <x:v>Public-status injury</x:v>
      </x:c>
      <x:c r="G590" s="18" t="n">
        <x:v>1</x:v>
      </x:c>
      <x:c r="H590" s="18" t="n">
        <x:v>1</x:v>
      </x:c>
      <x:c r="I590" s="18" t="str">
        <x:v>Micro-action + verbal naming interrupts public-status injury by moving the ramp toward a lower-heat response.</x:v>
      </x:c>
      <x:c r="J590" s="18" t="str">
        <x:v>DEADLINE RAMP</x:v>
      </x:c>
      <x:c r="K590" s="18" t="str">
        <x:v>60–120 seconds</x:v>
      </x:c>
      <x:c r="L590" s="18" t="str">
        <x:v>Slow the body, state the public event as a fact, and postpone the impulse until capacity is clearer.</x:v>
      </x:c>
      <x:c r="M590" s="18" t="str">
        <x:v>1. Slow your physical pace one notch.
2. Say, “Fact is not prediction.”
3. State the observed event in one sentence.
4. Choose the capacity you actually have.
5. Leave the impulse until later.</x:v>
      </x:c>
      <x:c r="N590" s="18" t="str">
        <x:v>Prediction stayed out of the sentence while one observed event and today's available capacity guided the response.</x:v>
      </x:c>
      <x:c r="O590" s="18" t="str">
        <x:v>• Name work impact; use one specific example.
• Escalate repeated patterns, not irritation; take public issues private.
• Keep dates and facts clear; use one example.
• Ask for one change; avoid guessing motives.
• Keep facts clear; state the effect on work.</x:v>
      </x:c>
      <x:c r="P590" s="18" t="str">
        <x:v>Public-status injury can borrow urgency from the audience. Slowing your own pace reduces the audience's imaginary control over the next move.</x:v>
      </x:c>
      <x:c r="Q590" s="18" t="str">
        <x:v>Slow Hands → Split Facts → Show Record → Name Boundary → Wait Lane</x:v>
      </x:c>
      <x:c r="R590" s="18" t="str">
        <x:v>PAUSE
Stop if this makes you less steady, more distressed, or less able to act safely. Use human, professional, medical, or emergency support when the situation needs more than self-help.
This brief reset is not diagnosis, treatment, or emergency care.</x:v>
      </x:c>
      <x:c r="S590" s="18" t="str">
        <x:v>After “DEADLINE RAMP”, name one change at “Show Record”.</x:v>
      </x:c>
      <x:c r="T590" s="18" t="str">
        <x:v>CLEAR SHIFT — the next move feels more available | PARTLY — one step helped | NO SHIFT — the same pull is still here | LESS STEADY — stop and use support</x:v>
      </x:c>
      <x:c r="U590" s="18" t="str">
        <x:v>Keep “DEADLINE RAMP” gain; follow “Wait Lane” next.</x:v>
      </x:c>
      <x:c r="V590" s="18" t="str">
        <x:v>“DEADLINE RAMP” softened; let “Wait Lane” finish.</x:v>
      </x:c>
      <x:c r="W590" s="18" t="str">
        <x:v>If “DEADLINE RAMP” stays flat, leave through “Wait Lane”.</x:v>
      </x:c>
      <x:c r="X590" s="18" t="str">
        <x:v>After NO SHIFT, exclude the entire underlying family—including condition variants—before ranking the next safe option.</x:v>
      </x:c>
      <x:c r="Y590" s="18" t="str">
        <x:v>Stop for worsening distress, weakened orientation, medical concern, danger, or inability to stay safe; use human or urgent support.</x:v>
      </x:c>
      <x:c r="Z590" s="18" t="str">
        <x:v>v41.0 oral/mobile editorial rebuild; cross-ritual sentence and whole-block phrase gates; underlying-family exclusion.</x:v>
      </x:c>
      <x:c r="AA590" s="18" t="str">
        <x:v>RUSH</x:v>
      </x:c>
      <x:c r="AB590" s="18" t="str">
        <x:v>colleague, coworker, work conflict, undermined, office politics, work argument, embarrassed, front, others, moment, public-status, injury, public-status injury, colleague embarrassed front others moment, workplace conflict</x:v>
      </x:c>
      <x:c r="AC590" s="18" t="str">
        <x:v>PLAY TIME
60–120 seconds
GOAL
Slow the body, state the public event as a fact, and postpone the impulse until capacity is clearer.
STEPS
1. Slow your physical pace one notch.
2. Say, “Fact is not prediction.”
3. State the observed event in one sentence.
4. Choose the capacity you actually have.
5. Leave the impulse until later.
WIN
Prediction stayed out of the sentence while one observed event and today's available capacity guided the response.
MIND BEND
Public-status injury can borrow urgency from the audience. Slowing your own pace reduces the audience's imaginary control over the next move.
FORMULA FLOW
Slow Hands → Split Facts → Show Record → Name Boundary → Wait Lane
SAFETY
PAUSE
Stop if this makes you less steady, more distressed, or less able to act safely. Use human, professional, medical, or emergency support when the situation needs more than self-help.
This brief reset is not diagnosis, treatment, or emergency care.</x:v>
      </x:c>
      <x:c r="AD590" s="18" t="str">
        <x:v>FINAL PRODUCT RELEASE · v58.20 · NO-TIPS CONSUMER DISPLAY LOCKED</x:v>
      </x:c>
      <x:c r="AE590" s="18" t="str">
        <x:v>NEXT MOVE SET</x:v>
      </x:c>
      <x:c r="AF590" s="18" t="str">
        <x:v>WHAT CHANGED
Prediction stayed out of the sentence while one observed event and today's available capacity guided the response
PLAYED
DEADLINE RAMP
NEXT MOVE SET</x:v>
      </x:c>
      <x:c r="AG590" s="18" t="str">
        <x:v>WORKPLACE_CONFLICT.PUBLIC_STATUS_INJURY</x:v>
      </x:c>
      <x:c r="AH590" s="18" t="str">
        <x:v>WORKPLACE_CONFLICT.PUBLIC_STATUS_INJURY</x:v>
      </x:c>
      <x:c r="AI590" s="18" t="str">
        <x:v>WORKPLACE_CONFLICT.HOT_RESPONSE_RISK | WORKPLACE_CONFLICT.INTENT_THREAT_INTERPRETATION | WORKPLACE_CONFLICT.PERSON_PROBLEM_FUSION | WORKPLACE_CONFLICT.ROLE_BOUNDARY_CONFLICT</x:v>
      </x:c>
      <x:c r="AJ590" s="19" t="b">
        <x:v>1</x:v>
      </x:c>
      <x:c r="AK590" s="19" t="b">
        <x:v>0</x:v>
      </x:c>
      <x:c r="AL590" s="18" t="str">
        <x:v>STANDARD_LOW_INTENSITY_SELF_HELP</x:v>
      </x:c>
      <x:c r="AM590" s="19" t="b">
        <x:v>1</x:v>
      </x:c>
      <x:c r="AN590" s="18" t="str">
        <x:v>SAFETY_SCREEN_BEFORE_RANKING</x:v>
      </x:c>
      <x:c r="AO590" s="18" t="str">
        <x:v>07920b55675bde575e3cc25c</x:v>
      </x:c>
      <x:c r="AP590" s="18" t="str">
        <x:v>STANDARD_RITUAL</x:v>
      </x:c>
      <x:c r="AQ590" s="18"/>
      <x:c r="AR590" s="18" t="str">
        <x:v>fecc166ddf6c1aaf3b9cb234</x:v>
      </x:c>
      <x:c r="AS590" s="18" t="str">
        <x:v>Public-status injury</x:v>
      </x:c>
      <x:c r="AT590" s="18" t="str">
        <x:v>micro-action + verbal naming</x:v>
      </x:c>
      <x:c r="AU590" s="18" t="str">
        <x:v>the ramp where public-status injury becomes actionable</x:v>
      </x:c>
      <x:c r="AV590" s="18" t="str">
        <x:v>Prediction stayed out of the sentence while one observed event and today's available capacity guided the response.</x:v>
      </x:c>
      <x:c r="AW590" s="18" t="str">
        <x:v>No useful movement by Wait Lane; rising distress ends the round and reroutes support.</x:v>
      </x:c>
      <x:c r="AX590" s="18" t="str">
        <x:v>Whole consumer block: exact sentence, 5-word and 7-word cross-ritual scan; standard safety copy excluded</x:v>
      </x:c>
      <x:c r="AY590" s="18" t="str">
        <x:v>PERSONALISED_NEXT_MOVE</x:v>
      </x:c>
      <x:c r="AZ590" s="18" t="str">
        <x:v>SIMPLE CONSUMER WRAPPER + STEP-COLLISION + MOBILE/ORAL + NO-TIPS DISPLAY LOCK · v58.20 · FINAL</x:v>
      </x:c>
    </x:row>
    <x:row r="591">
      <x:c r="A591" s="18" t="n">
        <x:v>587</x:v>
      </x:c>
      <x:c r="B591" s="18" t="str">
        <x:v>TS-587</x:v>
      </x:c>
      <x:c r="C591" s="18" t="str">
        <x:v>WORK</x:v>
      </x:c>
      <x:c r="D591" s="18" t="str">
        <x:v>Workplace Conflict</x:v>
      </x:c>
      <x:c r="E591" s="18" t="str">
        <x:v>Someone keeps stepping into your responsibilities in the moment</x:v>
      </x:c>
      <x:c r="F591" s="18" t="str">
        <x:v>Role boundary conflict</x:v>
      </x:c>
      <x:c r="G591" s="18" t="n">
        <x:v>1</x:v>
      </x:c>
      <x:c r="H591" s="18" t="n">
        <x:v>1</x:v>
      </x:c>
      <x:c r="I591" s="18" t="str">
        <x:v>Micro-action + choice reduction interrupts role boundary conflict by moving the button toward a lower-heat response.</x:v>
      </x:c>
      <x:c r="J591" s="18" t="str">
        <x:v>THE OWNER BUTTON</x:v>
      </x:c>
      <x:c r="K591" s="18" t="str">
        <x:v>60–120 seconds</x:v>
      </x:c>
      <x:c r="L591" s="18" t="str">
        <x:v>Slow down, separate fact from prediction, and keep responsibility inside the correct role.</x:v>
      </x:c>
      <x:c r="M591" s="18" t="str">
        <x:v>1. Slow the physical rush.
2. Keep the fact from the prediction in different lanes.
3. Choose the exact event.
4. Say the available capacity in one breath.
5. Pause the impulse until later.</x:v>
      </x:c>
      <x:c r="N591" s="18" t="str">
        <x:v>The exact event and available capacity stayed visible while the impulse to over-own the task was postponed.</x:v>
      </x:c>
      <x:c r="O591" s="18" t="str">
        <x:v>• Delay angry replies; avoid guessing motives.
• Take public issues private; keep dates and facts clear.
• Keep the issue factual; ask for one change.
• Use one specific example; keep dates clear.
• Escalate repeated patterns, not irritation; document agreed actions.</x:v>
      </x:c>
      <x:c r="P591" s="18" t="str">
        <x:v>Crossed role boundaries often look like emergencies because the wrong person is mentally carrying the consequence.</x:v>
      </x:c>
      <x:c r="Q591" s="18" t="str">
        <x:v>Ease Speed → Name Difference → Name Evidence → Set Limit → Hold Choice</x:v>
      </x:c>
      <x:c r="R591" s="18" t="str">
        <x:v>PAUSE
Stop if this makes you less steady, more distressed, or less able to act safely. Use human, professional, medical, or emergency support when the situation needs more than self-help.
This brief reset is not diagnosis, treatment, or emergency care.</x:v>
      </x:c>
      <x:c r="S591" s="18" t="str">
        <x:v>From “THE OWNER BUTTON”, name one visible sign.</x:v>
      </x:c>
      <x:c r="T591" s="18" t="str">
        <x:v>CLEAR SHIFT — the next move feels more available | PARTLY — one step helped | NO SHIFT — the same pull is still here | LESS STEADY — stop and use support</x:v>
      </x:c>
      <x:c r="U591" s="18" t="str">
        <x:v>After “THE OWNER BUTTON”, let “Hold Choice” lead.</x:v>
      </x:c>
      <x:c r="V591" s="18" t="str">
        <x:v>“THE OWNER BUTTON” gave a nudge; close at “Hold Choice”.</x:v>
      </x:c>
      <x:c r="W591" s="18" t="str">
        <x:v>End “THE OWNER BUTTON” cleanly at “Hold Choice”.</x:v>
      </x:c>
      <x:c r="X591" s="18" t="str">
        <x:v>After NO SHIFT, exclude the entire underlying family—including condition variants—before ranking the next safe option.</x:v>
      </x:c>
      <x:c r="Y591" s="18" t="str">
        <x:v>Stop for worsening distress, weakened orientation, medical concern, danger, or inability to stay safe; use human or urgent support.</x:v>
      </x:c>
      <x:c r="Z591" s="18" t="str">
        <x:v>v41.0 oral/mobile editorial rebuild; cross-ritual sentence and whole-block phrase gates; underlying-family exclusion.</x:v>
      </x:c>
      <x:c r="AA591" s="18" t="str">
        <x:v>STILL</x:v>
      </x:c>
      <x:c r="AB591" s="18" t="str">
        <x:v>colleague, coworker, work conflict, undermined, office politics, work argument, stepping, responsibilities, moment, role, boundary, conflict, role boundary conflict, stepping responsibilities moment, workplace conflict</x:v>
      </x:c>
      <x:c r="AC591" s="18" t="str">
        <x:v>PLAY TIME
60–120 seconds
GOAL
Slow down, separate fact from prediction, and keep responsibility inside the correct role.
STEPS
1. Slow the physical rush.
2. Keep the fact from the prediction in different lanes.
3. Choose the exact event.
4. Say the available capacity in one breath.
5. Pause the impulse until later.
WIN
The exact event and available capacity stayed visible while the impulse to over-own the task was postponed.
MIND BEND
Crossed role boundaries often look like emergencies because the wrong person is mentally carrying the consequence.
FORMULA FLOW
Ease Speed → Name Difference → Name Evidence → Set Limit → Hold Choice
SAFETY
PAUSE
Stop if this makes you less steady, more distressed, or less able to act safely. Use human, professional, medical, or emergency support when the situation needs more than self-help.
This brief reset is not diagnosis, treatment, or emergency care.</x:v>
      </x:c>
      <x:c r="AD591" s="18" t="str">
        <x:v>FINAL PRODUCT RELEASE · v58.20 · NO-TIPS CONSUMER DISPLAY LOCKED</x:v>
      </x:c>
      <x:c r="AE591" s="18" t="str">
        <x:v>NEXT MOVE SET</x:v>
      </x:c>
      <x:c r="AF591" s="18" t="str">
        <x:v>NOT PERFECT. DIFFERENT.
The exact event and available capacity stayed visible while the impulse to over-own the task was postponed
THE OWNER BUTTON · NEXT MOVE SET</x:v>
      </x:c>
      <x:c r="AG591" s="18" t="str">
        <x:v>WORKPLACE_CONFLICT.ROLE_BOUNDARY_CONFLICT</x:v>
      </x:c>
      <x:c r="AH591" s="18" t="str">
        <x:v>WORKPLACE_CONFLICT.ROLE_BOUNDARY_CONFLICT</x:v>
      </x:c>
      <x:c r="AI591" s="18" t="str">
        <x:v>WORKPLACE_CONFLICT.HOT_RESPONSE_RISK | WORKPLACE_CONFLICT.INTENT_THREAT_INTERPRETATION | WORKPLACE_CONFLICT.PERSON_PROBLEM_FUSION | WORKPLACE_CONFLICT.PUBLIC_STATUS_INJURY</x:v>
      </x:c>
      <x:c r="AJ591" s="19" t="b">
        <x:v>1</x:v>
      </x:c>
      <x:c r="AK591" s="19" t="b">
        <x:v>0</x:v>
      </x:c>
      <x:c r="AL591" s="18" t="str">
        <x:v>STANDARD_LOW_INTENSITY_SELF_HELP</x:v>
      </x:c>
      <x:c r="AM591" s="19" t="b">
        <x:v>1</x:v>
      </x:c>
      <x:c r="AN591" s="18" t="str">
        <x:v>SAFETY_SCREEN_BEFORE_RANKING</x:v>
      </x:c>
      <x:c r="AO591" s="18" t="str">
        <x:v>9ea3360cb0772bd3b2f14044</x:v>
      </x:c>
      <x:c r="AP591" s="18" t="str">
        <x:v>STANDARD_RITUAL</x:v>
      </x:c>
      <x:c r="AQ591" s="18"/>
      <x:c r="AR591" s="18" t="str">
        <x:v>56ba01bca8ef8eb61f3985ea</x:v>
      </x:c>
      <x:c r="AS591" s="18" t="str">
        <x:v>Role boundary conflict</x:v>
      </x:c>
      <x:c r="AT591" s="18" t="str">
        <x:v>micro-action + choice reduction</x:v>
      </x:c>
      <x:c r="AU591" s="18" t="str">
        <x:v>the button where role boundary conflict becomes actionable</x:v>
      </x:c>
      <x:c r="AV591" s="18" t="str">
        <x:v>The exact event and available capacity stayed visible while the impulse to over-own the task was postponed.</x:v>
      </x:c>
      <x:c r="AW591" s="18" t="str">
        <x:v>No useful movement by Hold Choice; rising distress ends the round and reroutes support.</x:v>
      </x:c>
      <x:c r="AX591" s="18" t="str">
        <x:v>Whole consumer block: exact sentence, 5-word and 7-word cross-ritual scan; standard safety copy excluded</x:v>
      </x:c>
      <x:c r="AY591" s="18" t="str">
        <x:v>PERSONALISED_NEXT_MOVE</x:v>
      </x:c>
      <x:c r="AZ591" s="18" t="str">
        <x:v>SIMPLE CONSUMER WRAPPER + STEP-COLLISION + MOBILE/ORAL + NO-TIPS DISPLAY LOCK · v58.20 · FINAL</x:v>
      </x:c>
    </x:row>
    <x:row r="592">
      <x:c r="A592" s="18" t="n">
        <x:v>588</x:v>
      </x:c>
      <x:c r="B592" s="18" t="str">
        <x:v>TS-588</x:v>
      </x:c>
      <x:c r="C592" s="18" t="str">
        <x:v>WORK</x:v>
      </x:c>
      <x:c r="D592" s="18" t="str">
        <x:v>Workplace Conflict</x:v>
      </x:c>
      <x:c r="E592" s="18" t="str">
        <x:v>You feel undermined by a coworker in the moment</x:v>
      </x:c>
      <x:c r="F592" s="18" t="str">
        <x:v>Intent-threat interpretation</x:v>
      </x:c>
      <x:c r="G592" s="18" t="n">
        <x:v>1</x:v>
      </x:c>
      <x:c r="H592" s="18" t="n">
        <x:v>1</x:v>
      </x:c>
      <x:c r="I592" s="18" t="str">
        <x:v>Micro-action + verbal naming interrupts intent-threat interpretation by moving the brief toward a lower-heat response.</x:v>
      </x:c>
      <x:c r="J592" s="18" t="str">
        <x:v>SET ONE BRIEF</x:v>
      </x:c>
      <x:c r="K592" s="18" t="str">
        <x:v>60–120 seconds</x:v>
      </x:c>
      <x:c r="L592" s="18" t="str">
        <x:v>Lower volume, keep the practical impact, and leave irreversible action until the signal has cooled.</x:v>
      </x:c>
      <x:c r="M592" s="18" t="str">
        <x:v>1. Lower your volume one notch.
2. Say, “Signal is not command.”
3. Picture the practical impact.
4. Hold one fair limit.
5. Leave any irreversible response.</x:v>
      </x:c>
      <x:c r="N592" s="18" t="str">
        <x:v>One fair limit held while the urge lost command status.</x:v>
      </x:c>
      <x:c r="O592" s="18" t="str">
        <x:v>• Delay angry replies; keep dates clear.
• Use one specific example; take public issues private.
• Document agreed actions; state the effect on work.
• Document agreements; keep facts clear.
• Keep dates and facts clear; ask for one change.</x:v>
      </x:c>
      <x:c r="P592" s="18" t="str">
        <x:v>Intent threat can make a signal feel like an instruction — noticing the difference protects the option to respond proportionately.</x:v>
      </x:c>
      <x:c r="Q592" s="18" t="str">
        <x:v>Ease Speed → Name Difference → Name Evidence → Set Limit → Leave Response</x:v>
      </x:c>
      <x:c r="R592" s="18" t="str">
        <x:v>PAUSE
Stop if this makes you less steady, more distressed, or less able to act safely. Use human, professional, medical, or emergency support when the situation needs more than self-help.
This brief reset is not diagnosis, treatment, or emergency care.</x:v>
      </x:c>
      <x:c r="S592" s="18" t="str">
        <x:v>In “SET ONE BRIEF”, compare “Ease Speed” with “Leave Response”.</x:v>
      </x:c>
      <x:c r="T592" s="18" t="str">
        <x:v>CLEAR SHIFT — the next move feels more available | PARTLY — one step helped | NO SHIFT — the same pull is still here | LESS STEADY — stop and use support</x:v>
      </x:c>
      <x:c r="U592" s="18" t="str">
        <x:v>Use “SET ONE BRIEF” opening; act after “Leave Response”.</x:v>
      </x:c>
      <x:c r="V592" s="18" t="str">
        <x:v>Let “Name Evidence” be enough from “SET ONE BRIEF”.</x:v>
      </x:c>
      <x:c r="W592" s="18" t="str">
        <x:v>“SET ONE BRIEF” can stop at “Leave Response”; change route.</x:v>
      </x:c>
      <x:c r="X592" s="18" t="str">
        <x:v>After NO SHIFT, exclude the entire underlying family—including condition variants—before ranking the next safe option.</x:v>
      </x:c>
      <x:c r="Y592" s="18" t="str">
        <x:v>Stop for worsening distress, weakened orientation, medical concern, danger, or inability to stay safe; use human or urgent support.</x:v>
      </x:c>
      <x:c r="Z592" s="18" t="str">
        <x:v>v41.0 oral/mobile editorial rebuild; cross-ritual sentence and whole-block phrase gates; underlying-family exclusion.</x:v>
      </x:c>
      <x:c r="AA592" s="18" t="str">
        <x:v>SYNC</x:v>
      </x:c>
      <x:c r="AB592" s="18" t="str">
        <x:v>colleague, coworker, work conflict, undermined, office politics, work argument, moment, intent-threat, interpretation, intent-threat interpretation, undermined coworker moment, workplace conflict</x:v>
      </x:c>
      <x:c r="AC592" s="18" t="str">
        <x:v>PLAY TIME
60–120 seconds
GOAL
Lower volume, keep the practical impact, and leave irreversible action until the signal has cooled.
STEPS
1. Lower your volume one notch.
2. Say, “Signal is not command.”
3. Picture the practical impact.
4. Hold one fair limit.
5. Leave any irreversible response.
WIN
One fair limit held while the urge lost command status.
MIND BEND
Intent threat can make a signal feel like an instruction — noticing the difference protects the option to respond proportionately.
FORMULA FLOW
Ease Speed → Name Difference → Name Evidence → Set Limit → Leave Response
SAFETY
PAUSE
Stop if this makes you less steady, more distressed, or less able to act safely. Use human, professional, medical, or emergency support when the situation needs more than self-help.
This brief reset is not diagnosis, treatment, or emergency care.</x:v>
      </x:c>
      <x:c r="AD592" s="18" t="str">
        <x:v>FINAL PRODUCT RELEASE · v58.20 · NO-TIPS CONSUMER DISPLAY LOCKED</x:v>
      </x:c>
      <x:c r="AE592" s="18" t="str">
        <x:v>NEXT MOVE SET</x:v>
      </x:c>
      <x:c r="AF592" s="18" t="str">
        <x:v>INTENT-THREAT INTERPRETATION → LESS CONTROL
One fair limit held while the urge lost command status
SET ONE BRIEF
NEXT MOVE SET</x:v>
      </x:c>
      <x:c r="AG592" s="18" t="str">
        <x:v>WORKPLACE_CONFLICT.INTENT_THREAT_INTERPRETATION</x:v>
      </x:c>
      <x:c r="AH592" s="18" t="str">
        <x:v>WORKPLACE_CONFLICT.INTENT_THREAT_INTERPRETATION</x:v>
      </x:c>
      <x:c r="AI592" s="18" t="str">
        <x:v>WORKPLACE_CONFLICT.HOT_RESPONSE_RISK | WORKPLACE_CONFLICT.PERSON_PROBLEM_FUSION | WORKPLACE_CONFLICT.PUBLIC_STATUS_INJURY | WORKPLACE_CONFLICT.ROLE_BOUNDARY_CONFLICT</x:v>
      </x:c>
      <x:c r="AJ592" s="19" t="b">
        <x:v>1</x:v>
      </x:c>
      <x:c r="AK592" s="19" t="b">
        <x:v>0</x:v>
      </x:c>
      <x:c r="AL592" s="18" t="str">
        <x:v>STANDARD_LOW_INTENSITY_SELF_HELP</x:v>
      </x:c>
      <x:c r="AM592" s="19" t="b">
        <x:v>1</x:v>
      </x:c>
      <x:c r="AN592" s="18" t="str">
        <x:v>SAFETY_SCREEN_BEFORE_RANKING</x:v>
      </x:c>
      <x:c r="AO592" s="18" t="str">
        <x:v>751f45de59b1ee7db65b8527</x:v>
      </x:c>
      <x:c r="AP592" s="18" t="str">
        <x:v>STANDARD_RITUAL</x:v>
      </x:c>
      <x:c r="AQ592" s="18"/>
      <x:c r="AR592" s="18" t="str">
        <x:v>ebaf3fc4c2829ad02225205d</x:v>
      </x:c>
      <x:c r="AS592" s="18" t="str">
        <x:v>Intent-threat interpretation</x:v>
      </x:c>
      <x:c r="AT592" s="18" t="str">
        <x:v>micro-action + verbal naming</x:v>
      </x:c>
      <x:c r="AU592" s="18" t="str">
        <x:v>the brief where intent-threat interpretation becomes actionable</x:v>
      </x:c>
      <x:c r="AV592" s="18" t="str">
        <x:v>One fair limit held while the urge lost command status.</x:v>
      </x:c>
      <x:c r="AW592" s="18" t="str">
        <x:v>No useful movement by Leave Response; rising distress ends the round and reroutes support.</x:v>
      </x:c>
      <x:c r="AX592" s="18" t="str">
        <x:v>Whole consumer block: exact sentence, 5-word and 7-word cross-ritual scan; standard safety copy excluded</x:v>
      </x:c>
      <x:c r="AY592" s="18" t="str">
        <x:v>PERSONALISED_NEXT_MOVE</x:v>
      </x:c>
      <x:c r="AZ592" s="18" t="str">
        <x:v>SIMPLE CONSUMER WRAPPER + STEP-COLLISION + MOBILE/ORAL + NO-TIPS DISPLAY LOCK · v58.20 · FINAL</x:v>
      </x:c>
    </x:row>
    <x:row r="593">
      <x:c r="A593" s="18" t="n">
        <x:v>589</x:v>
      </x:c>
      <x:c r="B593" s="18" t="str">
        <x:v>TS-589</x:v>
      </x:c>
      <x:c r="C593" s="18" t="str">
        <x:v>WORK</x:v>
      </x:c>
      <x:c r="D593" s="18" t="str">
        <x:v>Workplace Conflict</x:v>
      </x:c>
      <x:c r="E593" s="18" t="str">
        <x:v>A disagreement is becoming personal in the moment</x:v>
      </x:c>
      <x:c r="F593" s="18" t="str">
        <x:v>Person-problem fusion</x:v>
      </x:c>
      <x:c r="G593" s="18" t="n">
        <x:v>1</x:v>
      </x:c>
      <x:c r="H593" s="18" t="n">
        <x:v>1</x:v>
      </x:c>
      <x:c r="I593" s="18" t="str">
        <x:v>Micro-action + choice reduction interrupts person-problem fusion by moving the factual work issue toward a lower-heat response.</x:v>
      </x:c>
      <x:c r="J593" s="18" t="str">
        <x:v>CHARACTER OUT, FACTS IN</x:v>
      </x:c>
      <x:c r="K593" s="18" t="str">
        <x:v>60–120 seconds</x:v>
      </x:c>
      <x:c r="L593" s="18" t="str">
        <x:v>Remove character judgment from the work issue and wait before deciding what the fact requires.</x:v>
      </x:c>
      <x:c r="M593" s="18" t="str">
        <x:v>1. Pause at the moment the work issue starts feeling personal.
2. Compare the information with one fact, not the threat story.
3. Reduce one observable fact to three words.
4. Keep the factual boundary in place.
5. Wait ten minutes before deciding.</x:v>
      </x:c>
      <x:c r="N593" s="18" t="str">
        <x:v>One observable fact stayed in view for ten minutes while the threat story lost access to the decision.</x:v>
      </x:c>
      <x:c r="O593" s="18" t="str">
        <x:v>• Escalate repeated patterns; keep dates and facts clear.
• Document agreements; take public issues private.
• Take conflict private; use one example.
• Ask for one change; keep the issue factual.
• State the effect on work; escalate repeated patterns, not irritation.</x:v>
      </x:c>
      <x:c r="P593" s="18" t="str">
        <x:v>Personalising a work problem adds identity stakes that the original task may never have contained.</x:v>
      </x:c>
      <x:c r="Q593" s="18" t="str">
        <x:v>Cool Pace → Unmix Story → State Fact → Keep Edge → Postpone Move</x:v>
      </x:c>
      <x:c r="R593" s="18" t="str">
        <x:v>PAUSE
Stop if this makes you less steady, more distressed, or less able to act safely. Use human, professional, medical, or emergency support when the situation needs more than self-help.
This brief reset is not diagnosis, treatment, or emergency care.</x:v>
      </x:c>
      <x:c r="S593" s="18" t="str">
        <x:v>After “CHARACTER OUT, FACTS IN”, describe one shift at “Postpone Move”.</x:v>
      </x:c>
      <x:c r="T593" s="18" t="str">
        <x:v>CLEAR SHIFT — the next move feels more available | PARTLY — one step helped | NO SHIFT — the same pull is still here | LESS STEADY — stop and use support</x:v>
      </x:c>
      <x:c r="U593" s="18" t="str">
        <x:v>Take “CHARACTER OUT, FACTS IN” shift; move from “Postpone Move”.</x:v>
      </x:c>
      <x:c r="V593" s="18" t="str">
        <x:v>Let “State Fact” be enough from “CHARACTER OUT, FACTS IN”.</x:v>
      </x:c>
      <x:c r="W593" s="18" t="str">
        <x:v>Close “CHARACTER OUT, FACTS IN” at “Postpone Move”; skip rescue.</x:v>
      </x:c>
      <x:c r="X593" s="18" t="str">
        <x:v>After NO SHIFT, exclude the entire underlying family—including condition variants—before ranking the next safe option.</x:v>
      </x:c>
      <x:c r="Y593" s="18" t="str">
        <x:v>Stop for worsening distress, weakened orientation, medical concern, danger, or inability to stay safe; use human or urgent support.</x:v>
      </x:c>
      <x:c r="Z593" s="18" t="str">
        <x:v>v41.0 oral/mobile editorial rebuild; cross-ritual sentence and whole-block phrase gates; underlying-family exclusion.</x:v>
      </x:c>
      <x:c r="AA593" s="18" t="str">
        <x:v>GLITCH</x:v>
      </x:c>
      <x:c r="AB593" s="18" t="str">
        <x:v>colleague, coworker, work conflict, undermined, office politics, work argument, disagreement, personal, moment, person-problem, fusion, person-problem fusion, disagreement personal moment, workplace conflict</x:v>
      </x:c>
      <x:c r="AC593" s="18" t="str">
        <x:v>PLAY TIME
60–120 seconds
GOAL
Remove character judgment from the work issue and wait before deciding what the fact requires.
STEPS
1. Pause at the moment the work issue starts feeling personal.
2. Compare the information with one fact, not the threat story.
3. Reduce one observable fact to three words.
4. Keep the factual boundary in place.
5. Wait ten minutes before deciding.
WIN
One observable fact stayed in view for ten minutes while the threat story lost access to the decision.
MIND BEND
Personalising a work problem adds identity stakes that the original task may never have contained.
FORMULA FLOW
Cool Pace → Unmix Story → State Fact → Keep Edge → Postpone Move
SAFETY
PAUSE
Stop if this makes you less steady, more distressed, or less able to act safely. Use human, professional, medical, or emergency support when the situation needs more than self-help.
This brief reset is not diagnosis, treatment, or emergency care.</x:v>
      </x:c>
      <x:c r="AD593" s="18" t="str">
        <x:v>FINAL PRODUCT RELEASE · v58.20 · NO-TIPS CONSUMER DISPLAY LOCKED</x:v>
      </x:c>
      <x:c r="AE593" s="18" t="str">
        <x:v>NEXT MOVE SET</x:v>
      </x:c>
      <x:c r="AF593" s="18" t="str">
        <x:v>CHARACTER OUT, FACTS IN
ONE ROUND LATER
One observable fact stayed in view for ten minutes while the threat story lost access to the decision
NEXT MOVE SET</x:v>
      </x:c>
      <x:c r="AG593" s="18" t="str">
        <x:v>WORKPLACE_CONFLICT.PERSON_PROBLEM_FUSION</x:v>
      </x:c>
      <x:c r="AH593" s="18" t="str">
        <x:v>WORKPLACE_CONFLICT.PERSON_PROBLEM_FUSION</x:v>
      </x:c>
      <x:c r="AI593" s="18" t="str">
        <x:v>WORKPLACE_CONFLICT.HOT_RESPONSE_RISK | WORKPLACE_CONFLICT.INTENT_THREAT_INTERPRETATION | WORKPLACE_CONFLICT.PUBLIC_STATUS_INJURY | WORKPLACE_CONFLICT.ROLE_BOUNDARY_CONFLICT</x:v>
      </x:c>
      <x:c r="AJ593" s="19" t="b">
        <x:v>1</x:v>
      </x:c>
      <x:c r="AK593" s="19" t="b">
        <x:v>0</x:v>
      </x:c>
      <x:c r="AL593" s="18" t="str">
        <x:v>STANDARD_LOW_INTENSITY_SELF_HELP</x:v>
      </x:c>
      <x:c r="AM593" s="19" t="b">
        <x:v>1</x:v>
      </x:c>
      <x:c r="AN593" s="18" t="str">
        <x:v>SAFETY_SCREEN_BEFORE_RANKING</x:v>
      </x:c>
      <x:c r="AO593" s="18" t="str">
        <x:v>abb1497d77d4c6b9b25fb183</x:v>
      </x:c>
      <x:c r="AP593" s="18" t="str">
        <x:v>STANDARD_RITUAL</x:v>
      </x:c>
      <x:c r="AQ593" s="18"/>
      <x:c r="AR593" s="18" t="str">
        <x:v>58ec731695573456b434271b</x:v>
      </x:c>
      <x:c r="AS593" s="18" t="str">
        <x:v>Person-problem fusion</x:v>
      </x:c>
      <x:c r="AT593" s="18" t="str">
        <x:v>micro-action + choice reduction</x:v>
      </x:c>
      <x:c r="AU593" s="18" t="str">
        <x:v>the factual work issue beneath the personal attack story</x:v>
      </x:c>
      <x:c r="AV593" s="18" t="str">
        <x:v>One observable fact stayed in view for ten minutes while the threat story lost access to the decision.</x:v>
      </x:c>
      <x:c r="AW593" s="18" t="str">
        <x:v>No useful movement by Postpone Move; rising distress ends the round and reroutes support.</x:v>
      </x:c>
      <x:c r="AX593" s="18" t="str">
        <x:v>Whole consumer block: exact sentence, 5-word and 7-word cross-ritual scan; standard safety copy excluded</x:v>
      </x:c>
      <x:c r="AY593" s="18" t="str">
        <x:v>PERSONALISED_NEXT_MOVE</x:v>
      </x:c>
      <x:c r="AZ593" s="18" t="str">
        <x:v>SIMPLE CONSUMER WRAPPER + STEP-COLLISION + MOBILE/ORAL + NO-TIPS DISPLAY LOCK · v58.20 · FINAL</x:v>
      </x:c>
    </x:row>
    <x:row r="594">
      <x:c r="A594" s="18" t="n">
        <x:v>590</x:v>
      </x:c>
      <x:c r="B594" s="18" t="str">
        <x:v>TS-590</x:v>
      </x:c>
      <x:c r="C594" s="18" t="str">
        <x:v>WORK</x:v>
      </x:c>
      <x:c r="D594" s="18" t="str">
        <x:v>Workplace Conflict</x:v>
      </x:c>
      <x:c r="E594" s="18" t="str">
        <x:v>You are tempted to reply while angry in the moment</x:v>
      </x:c>
      <x:c r="F594" s="18" t="str">
        <x:v>Hot-response risk</x:v>
      </x:c>
      <x:c r="G594" s="18" t="n">
        <x:v>1</x:v>
      </x:c>
      <x:c r="H594" s="18" t="n">
        <x:v>1</x:v>
      </x:c>
      <x:c r="I594" s="18" t="str">
        <x:v>Paced orientation + micro-action interrupts hot-response risk by moving the owner toward a lower-heat response.</x:v>
      </x:c>
      <x:c r="J594" s="18" t="str">
        <x:v>COOL HANDS, CLEAR OWNER</x:v>
      </x:c>
      <x:c r="K594" s="18" t="str">
        <x:v>60–120 seconds</x:v>
      </x:c>
      <x:c r="L594" s="18" t="str">
        <x:v>Slow your hands, name the work priority, and pause before the first pressured response.</x:v>
      </x:c>
      <x:c r="M594" s="18" t="str">
        <x:v>1. Pause your hand speed first.
2. Choose the priority and separate it from the meaning you are adding.
3. Check the visible work issue.
4. Name the responsibility edge on the task.
5. Pause before responding to the first pressure.</x:v>
      </x:c>
      <x:c r="N594" s="18" t="str">
        <x:v>Meaning stayed separate from the visible issue and the responsibility edge remained clear.</x:v>
      </x:c>
      <x:c r="O594" s="18" t="str">
        <x:v>• Do not reply while angry; keep dates clear.
• Escalate repeated patterns, not irritation; keep the issue factual.
• Name work impact; document agreed actions.
• Take public issues private; use one example.
• Take conflict private; keep dates and facts clear.</x:v>
      </x:c>
      <x:c r="P594" s="18" t="str">
        <x:v>Hot responses often begin in the body before they reach language; slowing the motor channel can interrupt the message before it is sent.</x:v>
      </x:c>
      <x:c r="Q594" s="18" t="str">
        <x:v>Slow Hands → Split Facts → Show Record → Name Boundary → Pause First</x:v>
      </x:c>
      <x:c r="R594" s="18" t="str">
        <x:v>PAUSE
Stop if this makes you less steady, more distressed, or less able to act safely. Use human, professional, medical, or emergency support when the situation needs more than self-help.
This brief reset is not diagnosis, treatment, or emergency care.</x:v>
      </x:c>
      <x:c r="S594" s="18" t="str">
        <x:v>After “COOL HANDS, CLEAR OWNER”, name one change at “Show Record”.</x:v>
      </x:c>
      <x:c r="T594" s="18" t="str">
        <x:v>CLEAR SHIFT — the next move feels more available | PARTLY — one step helped | NO SHIFT — the same pull is still here | LESS STEADY — stop and use support</x:v>
      </x:c>
      <x:c r="U594" s="18" t="str">
        <x:v>Use “COOL HANDS, CLEAR OWNER” opening; act after “Pause First”.</x:v>
      </x:c>
      <x:c r="V594" s="18" t="str">
        <x:v>“COOL HANDS, CLEAR OWNER” is partial; take “Show Record” only.</x:v>
      </x:c>
      <x:c r="W594" s="18" t="str">
        <x:v>Close “COOL HANDS, CLEAR OWNER” with “Pause First”; do not force.</x:v>
      </x:c>
      <x:c r="X594" s="18" t="str">
        <x:v>After NO SHIFT, exclude the entire underlying family—including condition variants—before ranking the next safe option.</x:v>
      </x:c>
      <x:c r="Y594" s="18" t="str">
        <x:v>Stop for worsening distress, weakened orientation, medical concern, danger, or inability to stay safe; use human or urgent support.</x:v>
      </x:c>
      <x:c r="Z594" s="18" t="str">
        <x:v>v41.0 oral/mobile editorial rebuild; cross-ritual sentence and whole-block phrase gates; underlying-family exclusion.</x:v>
      </x:c>
      <x:c r="AA594" s="18" t="str">
        <x:v>DROP</x:v>
      </x:c>
      <x:c r="AB594" s="18" t="str">
        <x:v>colleague, coworker, work conflict, undermined, office politics, work argument, tempted, reply, angry, moment, hot-response, risk, hot-response risk, tempted reply angry moment, workplace conflict</x:v>
      </x:c>
      <x:c r="AC594" s="18" t="str">
        <x:v>PLAY TIME
60–120 seconds
GOAL
Slow your hands, name the work priority, and pause before the first pressured response.
STEPS
1. Pause your hand speed first.
2. Choose the priority and separate it from the meaning you are adding.
3. Check the visible work issue.
4. Name the responsibility edge on the task.
5. Pause before responding to the first pressure.
WIN
Meaning stayed separate from the visible issue and the responsibility edge remained clear.
MIND BEND
Hot responses often begin in the body before they reach language; slowing the motor channel can interrupt the message before it is sent.
FORMULA FLOW
Slow Hands → Split Facts → Show Record → Name Boundary → Pause First
SAFETY
PAUSE
Stop if this makes you less steady, more distressed, or less able to act safely. Use human, professional, medical, or emergency support when the situation needs more than self-help.
This brief reset is not diagnosis, treatment, or emergency care.</x:v>
      </x:c>
      <x:c r="AD594" s="18" t="str">
        <x:v>FINAL PRODUCT RELEASE · v58.20 · NO-TIPS CONSUMER DISPLAY LOCKED</x:v>
      </x:c>
      <x:c r="AE594" s="18" t="str">
        <x:v>NEXT MOVE SET</x:v>
      </x:c>
      <x:c r="AF594" s="18" t="str">
        <x:v>“A total mental reset is unnecessary here.”
PROOF → Meaning stayed separate from the visible issue and the responsibility edge remained clear
COOL HANDS, CLEAR OWNER</x:v>
      </x:c>
      <x:c r="AG594" s="18" t="str">
        <x:v>WORKPLACE_CONFLICT.HOT_RESPONSE_RISK</x:v>
      </x:c>
      <x:c r="AH594" s="18" t="str">
        <x:v>WORKPLACE_CONFLICT.HOT_RESPONSE_RISK</x:v>
      </x:c>
      <x:c r="AI594" s="18" t="str">
        <x:v>WORKPLACE_CONFLICT.INTENT_THREAT_INTERPRETATION | WORKPLACE_CONFLICT.PERSON_PROBLEM_FUSION | WORKPLACE_CONFLICT.PUBLIC_STATUS_INJURY | WORKPLACE_CONFLICT.ROLE_BOUNDARY_CONFLICT</x:v>
      </x:c>
      <x:c r="AJ594" s="19" t="b">
        <x:v>1</x:v>
      </x:c>
      <x:c r="AK594" s="19" t="b">
        <x:v>0</x:v>
      </x:c>
      <x:c r="AL594" s="18" t="str">
        <x:v>STANDARD_LOW_INTENSITY_SELF_HELP</x:v>
      </x:c>
      <x:c r="AM594" s="19" t="b">
        <x:v>1</x:v>
      </x:c>
      <x:c r="AN594" s="18" t="str">
        <x:v>SAFETY_SCREEN_BEFORE_RANKING</x:v>
      </x:c>
      <x:c r="AO594" s="18" t="str">
        <x:v>7aa797a885ffb4d00800f673</x:v>
      </x:c>
      <x:c r="AP594" s="18" t="str">
        <x:v>STANDARD_RITUAL</x:v>
      </x:c>
      <x:c r="AQ594" s="18"/>
      <x:c r="AR594" s="18" t="str">
        <x:v>3aaf0aee060859f5d504d353</x:v>
      </x:c>
      <x:c r="AS594" s="18" t="str">
        <x:v>Hot-response risk</x:v>
      </x:c>
      <x:c r="AT594" s="18" t="str">
        <x:v>paced orientation + micro-action</x:v>
      </x:c>
      <x:c r="AU594" s="18" t="str">
        <x:v>the owner where hot-response risk becomes actionable</x:v>
      </x:c>
      <x:c r="AV594" s="18" t="str">
        <x:v>Meaning stayed separate from the visible issue and the responsibility edge remained clear.</x:v>
      </x:c>
      <x:c r="AW594" s="18" t="str">
        <x:v>No useful movement by Pause First; rising distress ends the round and reroutes support.</x:v>
      </x:c>
      <x:c r="AX594" s="18" t="str">
        <x:v>Whole consumer block: exact sentence, 5-word and 7-word cross-ritual scan; standard safety copy excluded</x:v>
      </x:c>
      <x:c r="AY594" s="18" t="str">
        <x:v>PERSONALISED_NEXT_MOVE</x:v>
      </x:c>
      <x:c r="AZ594" s="18" t="str">
        <x:v>SIMPLE CONSUMER WRAPPER + STEP-COLLISION + MOBILE/ORAL + NO-TIPS DISPLAY LOCK · v58.20 · FINAL</x:v>
      </x:c>
    </x:row>
    <x:row r="595">
      <x:c r="A595" s="18" t="n">
        <x:v>591</x:v>
      </x:c>
      <x:c r="B595" s="18" t="str">
        <x:v>TS-591</x:v>
      </x:c>
      <x:c r="C595" s="18" t="str">
        <x:v>WORK</x:v>
      </x:c>
      <x:c r="D595" s="18" t="str">
        <x:v>Feedback &amp; Accountability</x:v>
      </x:c>
      <x:c r="E595" s="18" t="str">
        <x:v>You need to give difficult feedback</x:v>
      </x:c>
      <x:c r="F595" s="18" t="str">
        <x:v>Feedback avoidance</x:v>
      </x:c>
      <x:c r="G595" s="18" t="n">
        <x:v>1</x:v>
      </x:c>
      <x:c r="H595" s="18" t="n">
        <x:v>2</x:v>
      </x:c>
      <x:c r="I595" s="18" t="str">
        <x:v>Micro-action + verbal naming interrupts feedback avoidance by moving the line toward one accountable next step.</x:v>
      </x:c>
      <x:c r="J595" s="18" t="str">
        <x:v>THE OWNER LINE</x:v>
      </x:c>
      <x:c r="K595" s="18" t="str">
        <x:v>45–90 seconds</x:v>
      </x:c>
      <x:c r="L595" s="18" t="str">
        <x:v>Deliver the first feedback line you have been avoiding and stop at the visible result.</x:v>
      </x:c>
      <x:c r="M595" s="18" t="str">
        <x:v>1. Mark the moment you start avoiding the feedback you need to give.
2. Deliver the first feedback line.
3. Name the visible result once.</x:v>
      </x:c>
      <x:c r="N595" s="18" t="str">
        <x:v>The conversation began with one direct piece of feedback instead of another delay.</x:v>
      </x:c>
      <x:c r="O595" s="18" t="str">
        <x:v>• Use one specific example; keep criticism about behaviour.
• State expected change; describe the impact.
• Keep it short; ask what got in the way.
• Stay specific; do not soften until unclear.
• Keep the message short; use one example.</x:v>
      </x:c>
      <x:c r="P595" s="18" t="str">
        <x:v>Avoided feedback grows larger in imagination while the first real sentence often makes the problem smaller and more specific.</x:v>
      </x:c>
      <x:c r="Q595" s="18" t="str">
        <x:v>Make Cue → Take Action → Check Result</x:v>
      </x:c>
      <x:c r="R595" s="18" t="str">
        <x:v>PAUSE
Stop if this makes you less steady, more distressed, or less able to act safely. Use human, professional, medical, or emergency support when the situation needs more than self-help.
This brief reset is not diagnosis, treatment, or emergency care.</x:v>
      </x:c>
      <x:c r="S595" s="18" t="str">
        <x:v>For “THE OWNER LINE”, name the useful part at “Take Action”.</x:v>
      </x:c>
      <x:c r="T595" s="18" t="str">
        <x:v>CLEAR SHIFT — the next move feels more available | PARTLY — one step helped | NO SHIFT — the same pull is still here | LESS STEADY — stop and use support</x:v>
      </x:c>
      <x:c r="U595" s="18" t="str">
        <x:v>Use “Take Action” from “THE OWNER LINE” in one action.</x:v>
      </x:c>
      <x:c r="V595" s="18" t="str">
        <x:v>Keep “THE OWNER LINE” easier part after “Take Action”.</x:v>
      </x:c>
      <x:c r="W595" s="18" t="str">
        <x:v>Close “THE OWNER LINE” at “Check Result”; skip rescue.</x:v>
      </x:c>
      <x:c r="X595" s="18" t="str">
        <x:v>After NO SHIFT, exclude the entire underlying family—including condition variants—before ranking the next safe option.</x:v>
      </x:c>
      <x:c r="Y595" s="18" t="str">
        <x:v>Stop for worsening distress, weakened orientation, medical concern, danger, or inability to stay safe; use human or urgent support.</x:v>
      </x:c>
      <x:c r="Z595" s="18" t="str">
        <x:v>v41.0 oral/mobile editorial rebuild; cross-ritual sentence and whole-block phrase gates; underlying-family exclusion.</x:v>
      </x:c>
      <x:c r="AA595" s="18" t="str">
        <x:v>LOOPIE</x:v>
      </x:c>
      <x:c r="AB595" s="18" t="str">
        <x:v>feedback, criticism, accountability, mistake, follow, performance feedback, receive feedback, difficult, avoidance, feedback avoidance, difficult feedback, feedback accountability</x:v>
      </x:c>
      <x:c r="AC595" s="18" t="str">
        <x:v>PLAY TIME
45–90 seconds
GOAL
Deliver the first feedback line you have been avoiding and stop at the visible result.
STEPS
1. Mark the moment you start avoiding the feedback you need to give.
2. Deliver the first feedback line.
3. Name the visible result once.
WIN
The conversation began with one direct piece of feedback instead of another delay.
MIND BEND
Avoided feedback grows larger in imagination while the first real sentence often makes the problem smaller and more specific.
FORMULA FLOW
Make Cue → Take Action → Check Result
SAFETY
PAUSE
Stop if this makes you less steady, more distressed, or less able to act safely. Use human, professional, medical, or emergency support when the situation needs more than self-help.
This brief reset is not diagnosis, treatment, or emergency care.</x:v>
      </x:c>
      <x:c r="AD595" s="18" t="str">
        <x:v>FINAL PRODUCT RELEASE · v58.20 · NO-TIPS CONSUMER DISPLAY LOCKED</x:v>
      </x:c>
      <x:c r="AE595" s="18" t="str">
        <x:v>NEXT MOVE SET</x:v>
      </x:c>
      <x:c r="AF595" s="18" t="str">
        <x:v>THE OWNER LINE
FEEDBACK AVOIDANCE TRIED TO DRIVE.
The conversation began with one direct piece of feedback instead of another delay
NEXT MOVE SET</x:v>
      </x:c>
      <x:c r="AG595" s="18" t="str">
        <x:v>FEEDBACK_ACCOUNTABILITY.FEEDBACK_AVOIDANCE</x:v>
      </x:c>
      <x:c r="AH595" s="18" t="str">
        <x:v>FEEDBACK_ACCOUNTABILITY.FEEDBACK_AVOIDANCE</x:v>
      </x:c>
      <x:c r="AI595" s="18" t="str">
        <x:v>FEEDBACK_ACCOUNTABILITY.ACCOUNTABILITY_TONE | FEEDBACK_ACCOUNTABILITY.EVIDENCE_CLARITY | FEEDBACK_ACCOUNTABILITY.FEEDBACK_THREAT | FEEDBACK_ACCOUNTABILITY.FOLLOW_THROUGH_FAILURE</x:v>
      </x:c>
      <x:c r="AJ595" s="19" t="b">
        <x:v>1</x:v>
      </x:c>
      <x:c r="AK595" s="19" t="b">
        <x:v>0</x:v>
      </x:c>
      <x:c r="AL595" s="18" t="str">
        <x:v>STANDARD_LOW_INTENSITY_SELF_HELP</x:v>
      </x:c>
      <x:c r="AM595" s="19" t="b">
        <x:v>1</x:v>
      </x:c>
      <x:c r="AN595" s="18" t="str">
        <x:v>SAFETY_SCREEN_BEFORE_RANKING</x:v>
      </x:c>
      <x:c r="AO595" s="18" t="str">
        <x:v>5b02aaffde023c45bcf8c094</x:v>
      </x:c>
      <x:c r="AP595" s="18" t="str">
        <x:v>STANDARD_RITUAL</x:v>
      </x:c>
      <x:c r="AQ595" s="18"/>
      <x:c r="AR595" s="18" t="str">
        <x:v>880328632019ae6c9fbdcd69</x:v>
      </x:c>
      <x:c r="AS595" s="18" t="str">
        <x:v>Feedback avoidance</x:v>
      </x:c>
      <x:c r="AT595" s="18" t="str">
        <x:v>micro-action + verbal naming</x:v>
      </x:c>
      <x:c r="AU595" s="18" t="str">
        <x:v>the line where feedback avoidance becomes actionable</x:v>
      </x:c>
      <x:c r="AV595" s="18" t="str">
        <x:v>The conversation began with one direct piece of feedback instead of another delay.</x:v>
      </x:c>
      <x:c r="AW595" s="18" t="str">
        <x:v>No useful movement by Check Result; rising distress ends the round and reroutes support.</x:v>
      </x:c>
      <x:c r="AX595" s="18" t="str">
        <x:v>Whole consumer block: exact sentence, 5-word and 7-word cross-ritual scan; standard safety copy excluded</x:v>
      </x:c>
      <x:c r="AY595" s="18" t="str">
        <x:v>PERSONALISED_NEXT_MOVE</x:v>
      </x:c>
      <x:c r="AZ595" s="18" t="str">
        <x:v>SIMPLE CONSUMER WRAPPER + STEP-COLLISION + MOBILE/ORAL + NO-TIPS DISPLAY LOCK · v58.20 · FINAL</x:v>
      </x:c>
    </x:row>
    <x:row r="596">
      <x:c r="A596" s="18" t="n">
        <x:v>592</x:v>
      </x:c>
      <x:c r="B596" s="18" t="str">
        <x:v>TS-592</x:v>
      </x:c>
      <x:c r="C596" s="18" t="str">
        <x:v>WORK</x:v>
      </x:c>
      <x:c r="D596" s="18" t="str">
        <x:v>Feedback &amp; Accountability</x:v>
      </x:c>
      <x:c r="E596" s="18" t="str">
        <x:v>You received criticism and feel defensive</x:v>
      </x:c>
      <x:c r="F596" s="18" t="str">
        <x:v>Feedback threat</x:v>
      </x:c>
      <x:c r="G596" s="18" t="n">
        <x:v>1</x:v>
      </x:c>
      <x:c r="H596" s="18" t="n">
        <x:v>5</x:v>
      </x:c>
      <x:c r="I596" s="18" t="str">
        <x:v>Verbal naming + attention shift interrupts feedback threat by moving the move toward one accountable next step.</x:v>
      </x:c>
      <x:c r="J596" s="18" t="str">
        <x:v>FEEDBACK TO FIRST STEP</x:v>
      </x:c>
      <x:c r="K596" s="18" t="str">
        <x:v>45–90 seconds</x:v>
      </x:c>
      <x:c r="L596" s="18" t="str">
        <x:v>Extract one useful point from criticism and turn it into something you can test.</x:v>
      </x:c>
      <x:c r="M596" s="18" t="str">
        <x:v>1. Notice the first defensive thought that appears after criticism.
2. Lower the pressure by naming one useful point in the feedback.
3. Choose one action you can test next.</x:v>
      </x:c>
      <x:c r="N596" s="18" t="str">
        <x:v>The first defensive thought stayed separate from one actionable piece of feedback.</x:v>
      </x:c>
      <x:c r="O596" s="18" t="str">
        <x:v>• Agree one follow-up point; keep the message short.
• Use one specific example; ask what got in the way.
• State the expected change; ask about blockers.
• Keep it behavioural; stay specific.
• Describe the impact; state expected change.</x:v>
      </x:c>
      <x:c r="P596" s="18" t="str">
        <x:v>Defensiveness treats feedback as a verdict. Choosing one test turns it back into information.</x:v>
      </x:c>
      <x:c r="Q596" s="18" t="str">
        <x:v>Catch Thought → Start Small → Take Stock</x:v>
      </x:c>
      <x:c r="R596" s="18" t="str">
        <x:v>PAUSE
Stop if this makes you less steady, more distressed, or less able to act safely. Use human, professional, medical, or emergency support when the situation needs more than self-help.
This brief reset is not diagnosis, treatment, or emergency care.</x:v>
      </x:c>
      <x:c r="S596" s="18" t="str">
        <x:v>From “FEEDBACK TO FIRST STEP”, say one concrete change.</x:v>
      </x:c>
      <x:c r="T596" s="18" t="str">
        <x:v>CLEAR SHIFT — the next move feels more available | PARTLY — one step helped | NO SHIFT — the same pull is still here | LESS STEADY — stop and use support</x:v>
      </x:c>
      <x:c r="U596" s="18" t="str">
        <x:v>Take “FEEDBACK TO FIRST STEP” shift; move from “Take Stock”.</x:v>
      </x:c>
      <x:c r="V596" s="18" t="str">
        <x:v>For “FEEDBACK TO FIRST STEP”, partial counts; keep “Start Small”.</x:v>
      </x:c>
      <x:c r="W596" s="18" t="str">
        <x:v>If “FEEDBACK TO FIRST STEP” missed, “Take Stock” still closes.</x:v>
      </x:c>
      <x:c r="X596" s="18" t="str">
        <x:v>After NO SHIFT, exclude the entire underlying family—including condition variants—before ranking the next safe option.</x:v>
      </x:c>
      <x:c r="Y596" s="18" t="str">
        <x:v>Stop for worsening distress, weakened orientation, medical concern, danger, or inability to stay safe; use human or urgent support.</x:v>
      </x:c>
      <x:c r="Z596" s="18" t="str">
        <x:v>v41.0 oral/mobile editorial rebuild; cross-ritual sentence and whole-block phrase gates; underlying-family exclusion.</x:v>
      </x:c>
      <x:c r="AA596" s="18" t="str">
        <x:v>PATCH</x:v>
      </x:c>
      <x:c r="AB596" s="18" t="str">
        <x:v>feedback, criticism, accountability, mistake, follow, performance feedback, receive feedback, received, defensive, threat, feedback threat, received criticism defensive, feedback accountability</x:v>
      </x:c>
      <x:c r="AC596" s="18" t="str">
        <x:v>PLAY TIME
45–90 seconds
GOAL
Extract one useful point from criticism and turn it into something you can test.
STEPS
1. Notice the first defensive thought that appears after criticism.
2. Lower the pressure by naming one useful point in the feedback.
3. Choose one action you can test next.
WIN
The first defensive thought stayed separate from one actionable piece of feedback.
MIND BEND
Defensiveness treats feedback as a verdict. Choosing one test turns it back into information.
FORMULA FLOW
Catch Thought → Start Small → Take Stock
SAFETY
PAUSE
Stop if this makes you less steady, more distressed, or less able to act safely. Use human, professional, medical, or emergency support when the situation needs more than self-help.
This brief reset is not diagnosis, treatment, or emergency care.</x:v>
      </x:c>
      <x:c r="AD596" s="18" t="str">
        <x:v>FINAL PRODUCT RELEASE · v58.20 · NO-TIPS CONSUMER DISPLAY LOCKED</x:v>
      </x:c>
      <x:c r="AE596" s="18" t="str">
        <x:v>NEXT MOVE SET</x:v>
      </x:c>
      <x:c r="AF596" s="18" t="str">
        <x:v>WHAT CHANGED
The first defensive thought stayed separate from one actionable piece of feedback
PLAYED
FEEDBACK TO FIRST STEP
NEXT MOVE SET</x:v>
      </x:c>
      <x:c r="AG596" s="18" t="str">
        <x:v>FEEDBACK_ACCOUNTABILITY.FEEDBACK_THREAT</x:v>
      </x:c>
      <x:c r="AH596" s="18" t="str">
        <x:v>FEEDBACK_ACCOUNTABILITY.FEEDBACK_THREAT</x:v>
      </x:c>
      <x:c r="AI596" s="18" t="str">
        <x:v>FEEDBACK_ACCOUNTABILITY.ACCOUNTABILITY_TONE | FEEDBACK_ACCOUNTABILITY.EVIDENCE_CLARITY | FEEDBACK_ACCOUNTABILITY.FEEDBACK_AVOIDANCE | FEEDBACK_ACCOUNTABILITY.FOLLOW_THROUGH_FAILURE</x:v>
      </x:c>
      <x:c r="AJ596" s="19" t="b">
        <x:v>1</x:v>
      </x:c>
      <x:c r="AK596" s="19" t="b">
        <x:v>0</x:v>
      </x:c>
      <x:c r="AL596" s="18" t="str">
        <x:v>STANDARD_LOW_INTENSITY_SELF_HELP</x:v>
      </x:c>
      <x:c r="AM596" s="19" t="b">
        <x:v>1</x:v>
      </x:c>
      <x:c r="AN596" s="18" t="str">
        <x:v>SAFETY_SCREEN_BEFORE_RANKING</x:v>
      </x:c>
      <x:c r="AO596" s="18" t="str">
        <x:v>a8880bc3ee211256c8985c51</x:v>
      </x:c>
      <x:c r="AP596" s="18" t="str">
        <x:v>STANDARD_RITUAL</x:v>
      </x:c>
      <x:c r="AQ596" s="18"/>
      <x:c r="AR596" s="18" t="str">
        <x:v>afcd8f7efd23ee8e908a3b75</x:v>
      </x:c>
      <x:c r="AS596" s="18" t="str">
        <x:v>Feedback threat</x:v>
      </x:c>
      <x:c r="AT596" s="18" t="str">
        <x:v>verbal naming + attention shift</x:v>
      </x:c>
      <x:c r="AU596" s="18" t="str">
        <x:v>the move where feedback threat becomes actionable</x:v>
      </x:c>
      <x:c r="AV596" s="18" t="str">
        <x:v>The first defensive thought stayed separate from one actionable piece of feedback.</x:v>
      </x:c>
      <x:c r="AW596" s="18" t="str">
        <x:v>No useful movement by Take Stock; rising distress ends the round and reroutes support.</x:v>
      </x:c>
      <x:c r="AX596" s="18" t="str">
        <x:v>Whole consumer block: exact sentence, 5-word and 7-word cross-ritual scan; standard safety copy excluded</x:v>
      </x:c>
      <x:c r="AY596" s="18" t="str">
        <x:v>PERSONALISED_NEXT_MOVE</x:v>
      </x:c>
      <x:c r="AZ596" s="18" t="str">
        <x:v>SIMPLE CONSUMER WRAPPER + STEP-COLLISION + MOBILE/ORAL + NO-TIPS DISPLAY LOCK · v58.20 · FINAL</x:v>
      </x:c>
    </x:row>
    <x:row r="597">
      <x:c r="A597" s="18" t="n">
        <x:v>593</x:v>
      </x:c>
      <x:c r="B597" s="18" t="str">
        <x:v>TS-593</x:v>
      </x:c>
      <x:c r="C597" s="18" t="str">
        <x:v>WORK</x:v>
      </x:c>
      <x:c r="D597" s="18" t="str">
        <x:v>Feedback &amp; Accountability</x:v>
      </x:c>
      <x:c r="E597" s="18" t="str">
        <x:v>The same issue keeps recurring after feedback</x:v>
      </x:c>
      <x:c r="F597" s="18" t="str">
        <x:v>Follow-through failure</x:v>
      </x:c>
      <x:c r="G597" s="18" t="n">
        <x:v>1</x:v>
      </x:c>
      <x:c r="H597" s="18" t="n">
        <x:v>4</x:v>
      </x:c>
      <x:c r="I597" s="18" t="str">
        <x:v>Verbal naming + micro-action interrupts follow-through failure by moving the handoff toward one accountable next step.</x:v>
      </x:c>
      <x:c r="J597" s="18" t="str">
        <x:v>PUT A DATE ON IT</x:v>
      </x:c>
      <x:c r="K597" s="18" t="str">
        <x:v>45–90 seconds</x:v>
      </x:c>
      <x:c r="L597" s="18" t="str">
        <x:v>Convert repeated feedback into one observable standard, owner, review point, and consequence.</x:v>
      </x:c>
      <x:c r="M597" s="18" t="str">
        <x:v>1. Name the exact behaviour that keeps recurring after feedback.
2. Name what was previously agreed and what actually happened.
3. Choose one observable standard for the next attempt.
4. Assign one owner and one review point.
5. End with the consequence or follow-up if the same issue repeats.</x:v>
      </x:c>
      <x:c r="N597" s="18" t="str">
        <x:v>The prior agreement and actual behaviour became comparable enough that follow-through could be checked.</x:v>
      </x:c>
      <x:c r="O597" s="18" t="str">
        <x:v>• Keep it behavioural; state expected change.
• Keep criticism about behaviour; describe the impact.
• Keep it short; agree one follow-up point.
• Separate intent from impact; ask about blockers.
• Set follow-up point; stay specific.</x:v>
      </x:c>
      <x:c r="P597" s="18" t="str">
        <x:v>Follow-through fails when expectations remain conversational — dates, owners, and visible standards turn memory into accountability.</x:v>
      </x:c>
      <x:c r="Q597" s="18" t="str">
        <x:v>Name Recurrence → Compare Agreement → Set Standard → Assign Review → State Follow-up</x:v>
      </x:c>
      <x:c r="R597" s="18" t="str">
        <x:v>PAUSE
Stop if this makes you less steady, more distressed, or less able to act safely. Use human, professional, medical, or emergency support when the situation needs more than self-help.
This brief reset is not diagnosis, treatment, or emergency care.</x:v>
      </x:c>
      <x:c r="S597" s="18" t="str">
        <x:v>From “PUT A DATE ON IT”, keep one shift and say it.</x:v>
      </x:c>
      <x:c r="T597" s="18" t="str">
        <x:v>CLEAR SHIFT — the next move feels more available | PARTLY — one step helped | NO SHIFT — the same pull is still here | LESS STEADY — stop and use support</x:v>
      </x:c>
      <x:c r="U597" s="18" t="str">
        <x:v>Finish “PUT A DATE ON IT”; use “State Follow-up” outside the ritual.</x:v>
      </x:c>
      <x:c r="V597" s="18" t="str">
        <x:v>For “PUT A DATE ON IT”, partial counts; keep “Set Standard”.</x:v>
      </x:c>
      <x:c r="W597" s="18" t="str">
        <x:v>Close “PUT A DATE ON IT” with “State Follow-up”; do not force.</x:v>
      </x:c>
      <x:c r="X597" s="18" t="str">
        <x:v>After NO SHIFT, exclude the entire underlying family—including condition variants—before ranking the next safe option.</x:v>
      </x:c>
      <x:c r="Y597" s="18" t="str">
        <x:v>Stop for worsening distress, weakened orientation, medical concern, danger, or inability to stay safe; use human or urgent support.</x:v>
      </x:c>
      <x:c r="Z597" s="18" t="str">
        <x:v>v41.0 oral/mobile editorial rebuild; cross-ritual sentence and whole-block phrase gates; underlying-family exclusion.</x:v>
      </x:c>
      <x:c r="AA597" s="18" t="str">
        <x:v>RUSH</x:v>
      </x:c>
      <x:c r="AB597" s="18" t="str">
        <x:v>feedback, criticism, accountability, mistake, follow, performance feedback, receive feedback, issue, recurring, follow-through, failure, follow-through failure, issue recurring feedback, feedback accountability</x:v>
      </x:c>
      <x:c r="AC597" s="18" t="str">
        <x:v>PLAY TIME
45–90 seconds
GOAL
Convert repeated feedback into one observable standard, owner, review point, and consequence.
STEPS
1. Name the exact behaviour that keeps recurring after feedback.
2. Name what was previously agreed and what actually happened.
3. Choose one observable standard for the next attempt.
4. Assign one owner and one review point.
5. End with the consequence or follow-up if the same issue repeats.
WIN
The prior agreement and actual behaviour became comparable enough that follow-through could be checked.
MIND BEND
Follow-through fails when expectations remain conversational — dates, owners, and visible standards turn memory into accountability.
FORMULA FLOW
Name Recurrence → Compare Agreement → Set Standard → Assign Review → State Follow-up
SAFETY
PAUSE
Stop if this makes you less steady, more distressed, or less able to act safely. Use human, professional, medical, or emergency support when the situation needs more than self-help.
This brief reset is not diagnosis, treatment, or emergency care.</x:v>
      </x:c>
      <x:c r="AD597" s="18" t="str">
        <x:v>FINAL PRODUCT RELEASE · v58.20 · NO-TIPS CONSUMER DISPLAY LOCKED</x:v>
      </x:c>
      <x:c r="AE597" s="18" t="str">
        <x:v>NEXT MOVE SET</x:v>
      </x:c>
      <x:c r="AF597" s="18" t="str">
        <x:v>SMALL MOVE. REAL EVIDENCE.
The prior agreement and actual behaviour became comparable enough that follow-through could be checked
PUT A DATE ON IT
NEXT MOVE SET</x:v>
      </x:c>
      <x:c r="AG597" s="18" t="str">
        <x:v>FEEDBACK_ACCOUNTABILITY.FOLLOW_THROUGH_FAILURE</x:v>
      </x:c>
      <x:c r="AH597" s="18" t="str">
        <x:v>FEEDBACK_ACCOUNTABILITY.FOLLOW_THROUGH_FAILURE</x:v>
      </x:c>
      <x:c r="AI597" s="18" t="str">
        <x:v>FEEDBACK_ACCOUNTABILITY.ACCOUNTABILITY_TONE | FEEDBACK_ACCOUNTABILITY.EVIDENCE_CLARITY | FEEDBACK_ACCOUNTABILITY.FEEDBACK_AVOIDANCE | FEEDBACK_ACCOUNTABILITY.FEEDBACK_THREAT</x:v>
      </x:c>
      <x:c r="AJ597" s="19" t="b">
        <x:v>1</x:v>
      </x:c>
      <x:c r="AK597" s="19" t="b">
        <x:v>0</x:v>
      </x:c>
      <x:c r="AL597" s="18" t="str">
        <x:v>STANDARD_LOW_INTENSITY_SELF_HELP</x:v>
      </x:c>
      <x:c r="AM597" s="19" t="b">
        <x:v>1</x:v>
      </x:c>
      <x:c r="AN597" s="18" t="str">
        <x:v>SAFETY_SCREEN_BEFORE_RANKING</x:v>
      </x:c>
      <x:c r="AO597" s="18" t="str">
        <x:v>a7ebba7265600f89bb927907</x:v>
      </x:c>
      <x:c r="AP597" s="18" t="str">
        <x:v>STANDARD_RITUAL</x:v>
      </x:c>
      <x:c r="AQ597" s="18"/>
      <x:c r="AR597" s="18" t="str">
        <x:v>6a6804268ac1eb33df3569c3</x:v>
      </x:c>
      <x:c r="AS597" s="18" t="str">
        <x:v>Follow-through failure</x:v>
      </x:c>
      <x:c r="AT597" s="18" t="str">
        <x:v>verbal naming + micro-action</x:v>
      </x:c>
      <x:c r="AU597" s="18" t="str">
        <x:v>the handoff where follow-through failure becomes actionable</x:v>
      </x:c>
      <x:c r="AV597" s="18" t="str">
        <x:v>The prior agreement and actual behaviour became comparable enough that follow-through could be checked.</x:v>
      </x:c>
      <x:c r="AW597" s="18" t="str">
        <x:v>No useful movement by Visible Once; rising distress ends the round and reroutes support.</x:v>
      </x:c>
      <x:c r="AX597" s="18" t="str">
        <x:v>Whole consumer block: exact sentence, 5-word and 7-word cross-ritual scan; standard safety copy excluded</x:v>
      </x:c>
      <x:c r="AY597" s="18" t="str">
        <x:v>PERSONALISED_NEXT_MOVE</x:v>
      </x:c>
      <x:c r="AZ597" s="18" t="str">
        <x:v>SIMPLE CONSUMER WRAPPER + STEP-COLLISION + MOBILE/ORAL + NO-TIPS DISPLAY LOCK · v58.20 · FINAL</x:v>
      </x:c>
    </x:row>
    <x:row r="598">
      <x:c r="A598" s="18" t="n">
        <x:v>594</x:v>
      </x:c>
      <x:c r="B598" s="18" t="str">
        <x:v>TS-594</x:v>
      </x:c>
      <x:c r="C598" s="18" t="str">
        <x:v>WORK</x:v>
      </x:c>
      <x:c r="D598" s="18" t="str">
        <x:v>Feedback &amp; Accountability</x:v>
      </x:c>
      <x:c r="E598" s="18" t="str">
        <x:v>You need to separate facts from impressions</x:v>
      </x:c>
      <x:c r="F598" s="18" t="str">
        <x:v>Evidence clarity</x:v>
      </x:c>
      <x:c r="G598" s="18" t="n">
        <x:v>1</x:v>
      </x:c>
      <x:c r="H598" s="18" t="n">
        <x:v>3</x:v>
      </x:c>
      <x:c r="I598" s="18" t="str">
        <x:v>Micro-action + verbal naming interrupts evidence clarity by moving the decision toward one accountable next step.</x:v>
      </x:c>
      <x:c r="J598" s="18" t="str">
        <x:v>SAVE THE DECISION</x:v>
      </x:c>
      <x:c r="K598" s="18" t="str">
        <x:v>45–90 seconds</x:v>
      </x:c>
      <x:c r="L598" s="18" t="str">
        <x:v>Capture the choice in one sentence, take one visible action, and mark what is truly complete.</x:v>
      </x:c>
      <x:c r="M598" s="18" t="str">
        <x:v>1. Park the thought in one small sentence.
2. Take one small action you can see yourself doing.
3. Say which part is truly complete at this point.</x:v>
      </x:c>
      <x:c r="N598" s="18" t="str">
        <x:v>Evidence of completion replaced the need to keep the whole decision mentally open.</x:v>
      </x:c>
      <x:c r="O598" s="18" t="str">
        <x:v>• Agree one follow-up point; use recent evidence.
• Keep the message short; state expected change.
• Stay specific; ask about blockers.
• Ask what got in the way; describe the impact.
• Set follow-up point; use one specific example.</x:v>
      </x:c>
      <x:c r="P598" s="18" t="str">
        <x:v>A decision feels unfinished when there is no proof of movement. One observable action can function as a receipt.</x:v>
      </x:c>
      <x:c r="Q598" s="18" t="str">
        <x:v>Catch Thought → Start Small → Completed</x:v>
      </x:c>
      <x:c r="R598" s="18" t="str">
        <x:v>PAUSE
Stop if this makes you less steady, more distressed, or less able to act safely. Use human, professional, medical, or emergency support when the situation needs more than self-help.
This brief reset is not diagnosis, treatment, or emergency care.</x:v>
      </x:c>
      <x:c r="S598" s="18" t="str">
        <x:v>In “SAVE THE DECISION”, compare “Catch Thought” with “Completed”.</x:v>
      </x:c>
      <x:c r="T598" s="18" t="str">
        <x:v>CLEAR SHIFT — the next move feels more available | PARTLY — one step helped | NO SHIFT — the same pull is still here | LESS STEADY — stop and use support</x:v>
      </x:c>
      <x:c r="U598" s="18" t="str">
        <x:v>Use “SAVE THE DECISION” opening; act after “Completed”.</x:v>
      </x:c>
      <x:c r="V598" s="18" t="str">
        <x:v>“SAVE THE DECISION” shifted a little; keep “Completed” as exit.</x:v>
      </x:c>
      <x:c r="W598" s="18" t="str">
        <x:v>Let “Completed” close “SAVE THE DECISION”; switch later.</x:v>
      </x:c>
      <x:c r="X598" s="18" t="str">
        <x:v>After NO SHIFT, exclude the entire underlying family—including condition variants—before ranking the next safe option.</x:v>
      </x:c>
      <x:c r="Y598" s="18" t="str">
        <x:v>Stop for worsening distress, weakened orientation, medical concern, danger, or inability to stay safe; use human or urgent support.</x:v>
      </x:c>
      <x:c r="Z598" s="18" t="str">
        <x:v>v41.0 oral/mobile editorial rebuild; cross-ritual sentence and whole-block phrase gates; underlying-family exclusion.</x:v>
      </x:c>
      <x:c r="AA598" s="18" t="str">
        <x:v>STILL</x:v>
      </x:c>
      <x:c r="AB598" s="18" t="str">
        <x:v>feedback, criticism, accountability, mistake, follow, performance feedback, receive feedback, separate, facts, impressions, evidence, clarity, evidence clarity, separate facts impressions, feedback accountability</x:v>
      </x:c>
      <x:c r="AC598" s="18" t="str">
        <x:v>PLAY TIME
45–90 seconds
GOAL
Capture the choice in one sentence, take one visible action, and mark what is truly complete.
STEPS
1. Park the thought in one small sentence.
2. Take one small action you can see yourself doing.
3. Say which part is truly complete at this point.
WIN
Evidence of completion replaced the need to keep the whole decision mentally open.
MIND BEND
A decision feels unfinished when there is no proof of movement. One observable action can function as a receipt.
FORMULA FLOW
Catch Thought → Start Small → Completed
SAFETY
PAUSE
Stop if this makes you less steady, more distressed, or less able to act safely. Use human, professional, medical, or emergency support when the situation needs more than self-help.
This brief reset is not diagnosis, treatment, or emergency care.</x:v>
      </x:c>
      <x:c r="AD598" s="18" t="str">
        <x:v>FINAL PRODUCT RELEASE · v58.20 · NO-TIPS CONSUMER DISPLAY LOCKED</x:v>
      </x:c>
      <x:c r="AE598" s="18" t="str">
        <x:v>NEXT MOVE SET</x:v>
      </x:c>
      <x:c r="AF598" s="18" t="str">
        <x:v>SMALL MOVE. REAL EVIDENCE.
Evidence of completion replaced the need to keep the whole decision mentally open
SAVE THE DECISION
NEXT MOVE SET</x:v>
      </x:c>
      <x:c r="AG598" s="18" t="str">
        <x:v>FEEDBACK_ACCOUNTABILITY.EVIDENCE_CLARITY</x:v>
      </x:c>
      <x:c r="AH598" s="18" t="str">
        <x:v>FEEDBACK_ACCOUNTABILITY.EVIDENCE_CLARITY</x:v>
      </x:c>
      <x:c r="AI598" s="18" t="str">
        <x:v>FEEDBACK_ACCOUNTABILITY.ACCOUNTABILITY_TONE | FEEDBACK_ACCOUNTABILITY.FEEDBACK_AVOIDANCE | FEEDBACK_ACCOUNTABILITY.FEEDBACK_THREAT | FEEDBACK_ACCOUNTABILITY.FOLLOW_THROUGH_FAILURE</x:v>
      </x:c>
      <x:c r="AJ598" s="19" t="b">
        <x:v>1</x:v>
      </x:c>
      <x:c r="AK598" s="19" t="b">
        <x:v>0</x:v>
      </x:c>
      <x:c r="AL598" s="18" t="str">
        <x:v>STANDARD_LOW_INTENSITY_SELF_HELP</x:v>
      </x:c>
      <x:c r="AM598" s="19" t="b">
        <x:v>1</x:v>
      </x:c>
      <x:c r="AN598" s="18" t="str">
        <x:v>SAFETY_SCREEN_BEFORE_RANKING</x:v>
      </x:c>
      <x:c r="AO598" s="18" t="str">
        <x:v>3d3c6b962b7392b4b9f24635</x:v>
      </x:c>
      <x:c r="AP598" s="18" t="str">
        <x:v>STANDARD_RITUAL</x:v>
      </x:c>
      <x:c r="AQ598" s="18"/>
      <x:c r="AR598" s="18" t="str">
        <x:v>bb95b4e56c56da4eeb81f06a</x:v>
      </x:c>
      <x:c r="AS598" s="18" t="str">
        <x:v>Evidence clarity</x:v>
      </x:c>
      <x:c r="AT598" s="18" t="str">
        <x:v>micro-action + verbal naming</x:v>
      </x:c>
      <x:c r="AU598" s="18" t="str">
        <x:v>the decision where evidence clarity becomes actionable</x:v>
      </x:c>
      <x:c r="AV598" s="18" t="str">
        <x:v>Evidence of completion replaced the need to keep the whole decision mentally open.</x:v>
      </x:c>
      <x:c r="AW598" s="18" t="str">
        <x:v>No useful movement by Completed Completed; rising distress ends the round and reroutes support.</x:v>
      </x:c>
      <x:c r="AX598" s="18" t="str">
        <x:v>Whole consumer block: exact sentence, 5-word and 7-word cross-ritual scan; standard safety copy excluded</x:v>
      </x:c>
      <x:c r="AY598" s="18" t="str">
        <x:v>PERSONALISED_NEXT_MOVE</x:v>
      </x:c>
      <x:c r="AZ598" s="18" t="str">
        <x:v>SIMPLE CONSUMER WRAPPER + STEP-COLLISION + MOBILE/ORAL + NO-TIPS DISPLAY LOCK · v58.20 · FINAL</x:v>
      </x:c>
    </x:row>
    <x:row r="599">
      <x:c r="A599" s="18" t="n">
        <x:v>595</x:v>
      </x:c>
      <x:c r="B599" s="18" t="str">
        <x:v>TS-595</x:v>
      </x:c>
      <x:c r="C599" s="18" t="str">
        <x:v>WORK</x:v>
      </x:c>
      <x:c r="D599" s="18" t="str">
        <x:v>Feedback &amp; Accountability</x:v>
      </x:c>
      <x:c r="E599" s="18" t="str">
        <x:v>You need to ask for accountability without nagging</x:v>
      </x:c>
      <x:c r="F599" s="18" t="str">
        <x:v>Accountability tone</x:v>
      </x:c>
      <x:c r="G599" s="18" t="n">
        <x:v>1</x:v>
      </x:c>
      <x:c r="H599" s="18" t="n">
        <x:v>2</x:v>
      </x:c>
      <x:c r="I599" s="18" t="str">
        <x:v>Micro-action interrupts accountability tone by moving the handoff toward one accountable next step.</x:v>
      </x:c>
      <x:c r="J599" s="18" t="str">
        <x:v>PASS THE BATON CLEANLY</x:v>
      </x:c>
      <x:c r="K599" s="18" t="str">
        <x:v>45–90 seconds</x:v>
      </x:c>
      <x:c r="L599" s="18" t="str">
        <x:v>Name the real owner, next step, and check-in time before accountability turns into chasing.</x:v>
      </x:c>
      <x:c r="M599" s="18" t="str">
        <x:v>1. Notice the moment accountability starts sounding like repeated chasing.
2. Name the person who truly owns the next action.
3. State the next step and set its check-in time.</x:v>
      </x:c>
      <x:c r="N599" s="18" t="str">
        <x:v>The baton moved to one person with a defined action and future review.</x:v>
      </x:c>
      <x:c r="O599" s="18" t="str">
        <x:v>• Stay specific; keep it behavioural.
• Keep criticism about behaviour; ask what got in the way.
• Keep the message short; state the expected change.
• Use one specific example; keep it short.
• Set follow-up point; use recent evidence.</x:v>
      </x:c>
      <x:c r="P599" s="18" t="str">
        <x:v>Repeated reminders are often a symptom of ownership that was never made explicit enough to carry itself.</x:v>
      </x:c>
      <x:c r="Q599" s="18" t="str">
        <x:v>Make Cue → Assign Lead → Check Result</x:v>
      </x:c>
      <x:c r="R599" s="18" t="str">
        <x:v>PAUSE
Stop if this makes you less steady, more distressed, or less able to act safely. Use human, professional, medical, or emergency support when the situation needs more than self-help.
This brief reset is not diagnosis, treatment, or emergency care.</x:v>
      </x:c>
      <x:c r="S599" s="18" t="str">
        <x:v>Inside “PASS THE BATON CLEANLY”, name the difference at “Check Result”.</x:v>
      </x:c>
      <x:c r="T599" s="18" t="str">
        <x:v>CLEAR SHIFT — the next move feels more available | PARTLY — one step helped | NO SHIFT — the same pull is still here | LESS STEADY — stop and use support</x:v>
      </x:c>
      <x:c r="U599" s="18" t="str">
        <x:v>Use “PASS THE BATON CLEANLY” opening; act after “Check Result”.</x:v>
      </x:c>
      <x:c r="V599" s="18" t="str">
        <x:v>Let “Assign Lead” be enough from “PASS THE BATON CLEANLY”.</x:v>
      </x:c>
      <x:c r="W599" s="18" t="str">
        <x:v>“PASS THE BATON CLEANLY” may not fit today; stop at “Check Result”.</x:v>
      </x:c>
      <x:c r="X599" s="18" t="str">
        <x:v>After NO SHIFT, exclude the entire underlying family—including condition variants—before ranking the next safe option.</x:v>
      </x:c>
      <x:c r="Y599" s="18" t="str">
        <x:v>Stop for worsening distress, weakened orientation, medical concern, danger, or inability to stay safe; use human or urgent support.</x:v>
      </x:c>
      <x:c r="Z599" s="18" t="str">
        <x:v>v41.0 oral/mobile editorial rebuild; cross-ritual sentence and whole-block phrase gates; underlying-family exclusion.</x:v>
      </x:c>
      <x:c r="AA599" s="18" t="str">
        <x:v>SYNC</x:v>
      </x:c>
      <x:c r="AB599" s="18" t="str">
        <x:v>feedback, criticism, accountability, mistake, follow, performance feedback, receive feedback, ask, nagging, tone, accountability tone, ask accountability nagging, feedback accountability</x:v>
      </x:c>
      <x:c r="AC599" s="18" t="str">
        <x:v>PLAY TIME
45–90 seconds
GOAL
Name the real owner, next step, and check-in time before accountability turns into chasing.
STEPS
1. Notice the moment accountability starts sounding like repeated chasing.
2. Name the person who truly owns the next action.
3. State the next step and set its check-in time.
WIN
The baton moved to one person with a defined action and future review.
MIND BEND
Repeated reminders are often a symptom of ownership that was never made explicit enough to carry itself.
FORMULA FLOW
Make Cue → Assign Lead → Check Result
SAFETY
PAUSE
Stop if this makes you less steady, more distressed, or less able to act safely. Use human, professional, medical, or emergency support when the situation needs more than self-help.
This brief reset is not diagnosis, treatment, or emergency care.</x:v>
      </x:c>
      <x:c r="AD599" s="18" t="str">
        <x:v>FINAL PRODUCT RELEASE · v58.20 · NO-TIPS CONSUMER DISPLAY LOCKED</x:v>
      </x:c>
      <x:c r="AE599" s="18" t="str">
        <x:v>NEXT MOVE SET</x:v>
      </x:c>
      <x:c r="AF599" s="18" t="str">
        <x:v>SMALL MOVE. REAL EVIDENCE.
The baton moved to one person with a defined action and future review
PASS THE BATON CLEANLY
NEXT MOVE SET</x:v>
      </x:c>
      <x:c r="AG599" s="18" t="str">
        <x:v>FEEDBACK_ACCOUNTABILITY.ACCOUNTABILITY_TONE</x:v>
      </x:c>
      <x:c r="AH599" s="18" t="str">
        <x:v>FEEDBACK_ACCOUNTABILITY.ACCOUNTABILITY_TONE</x:v>
      </x:c>
      <x:c r="AI599" s="18" t="str">
        <x:v>FEEDBACK_ACCOUNTABILITY.EVIDENCE_CLARITY | FEEDBACK_ACCOUNTABILITY.FEEDBACK_AVOIDANCE | FEEDBACK_ACCOUNTABILITY.FEEDBACK_THREAT | FEEDBACK_ACCOUNTABILITY.FOLLOW_THROUGH_FAILURE</x:v>
      </x:c>
      <x:c r="AJ599" s="19" t="b">
        <x:v>1</x:v>
      </x:c>
      <x:c r="AK599" s="19" t="b">
        <x:v>0</x:v>
      </x:c>
      <x:c r="AL599" s="18" t="str">
        <x:v>STANDARD_LOW_INTENSITY_SELF_HELP</x:v>
      </x:c>
      <x:c r="AM599" s="19" t="b">
        <x:v>1</x:v>
      </x:c>
      <x:c r="AN599" s="18" t="str">
        <x:v>SAFETY_SCREEN_BEFORE_RANKING</x:v>
      </x:c>
      <x:c r="AO599" s="18" t="str">
        <x:v>d3bb4467bf98de69f9a6ccbd</x:v>
      </x:c>
      <x:c r="AP599" s="18" t="str">
        <x:v>STANDARD_RITUAL</x:v>
      </x:c>
      <x:c r="AQ599" s="18"/>
      <x:c r="AR599" s="18" t="str">
        <x:v>cf010f2d2f3a3498dfe22bbd</x:v>
      </x:c>
      <x:c r="AS599" s="18" t="str">
        <x:v>Accountability tone</x:v>
      </x:c>
      <x:c r="AT599" s="18" t="str">
        <x:v>micro-action</x:v>
      </x:c>
      <x:c r="AU599" s="18" t="str">
        <x:v>the handoff where accountability tone becomes actionable</x:v>
      </x:c>
      <x:c r="AV599" s="18" t="str">
        <x:v>The baton moved to one person with a defined action and future review.</x:v>
      </x:c>
      <x:c r="AW599" s="18" t="str">
        <x:v>No useful movement by Check Result; rising distress ends the round and reroutes support.</x:v>
      </x:c>
      <x:c r="AX599" s="18" t="str">
        <x:v>Whole consumer block: exact sentence, 5-word and 7-word cross-ritual scan; standard safety copy excluded</x:v>
      </x:c>
      <x:c r="AY599" s="18" t="str">
        <x:v>PERSONALISED_NEXT_MOVE</x:v>
      </x:c>
      <x:c r="AZ599" s="18" t="str">
        <x:v>SIMPLE CONSUMER WRAPPER + STEP-COLLISION + MOBILE/ORAL + NO-TIPS DISPLAY LOCK · v58.20 · FINAL</x:v>
      </x:c>
    </x:row>
    <x:row r="600">
      <x:c r="A600" s="18" t="n">
        <x:v>596</x:v>
      </x:c>
      <x:c r="B600" s="18" t="str">
        <x:v>TS-596</x:v>
      </x:c>
      <x:c r="C600" s="18" t="str">
        <x:v>WORK</x:v>
      </x:c>
      <x:c r="D600" s="18" t="str">
        <x:v>Feedback &amp; Accountability</x:v>
      </x:c>
      <x:c r="E600" s="18" t="str">
        <x:v>You need to give difficult feedback in the moment</x:v>
      </x:c>
      <x:c r="F600" s="18" t="str">
        <x:v>Feedback avoidance</x:v>
      </x:c>
      <x:c r="G600" s="18" t="n">
        <x:v>1</x:v>
      </x:c>
      <x:c r="H600" s="18" t="n">
        <x:v>1</x:v>
      </x:c>
      <x:c r="I600" s="18" t="str">
        <x:v>Micro-action + choice reduction interrupts feedback avoidance by moving the move toward one accountable next step.</x:v>
      </x:c>
      <x:c r="J600" s="18" t="str">
        <x:v>TURN FEEDBACK INTO ONE ACTION</x:v>
      </x:c>
      <x:c r="K600" s="18" t="str">
        <x:v>60–120 seconds</x:v>
      </x:c>
      <x:c r="L600" s="18" t="str">
        <x:v>Turn one feedback point into one visible action and record what changed.</x:v>
      </x:c>
      <x:c r="M600" s="18" t="str">
        <x:v>1. Speak a single specific line aloud.
2. Separate the requested change from the motive you are assuming.
3. Make one visible first action.
4. Name what worked this time.
5. Name what moved without retelling the whole exchange.</x:v>
      </x:c>
      <x:c r="N600" s="18" t="str">
        <x:v>Motive stayed out, the first action happened, and the exchange ended on evidence instead of another explanation.</x:v>
      </x:c>
      <x:c r="O600" s="18" t="str">
        <x:v>• Stay specific; agree one follow-up point.
• Keep it short; state expected change.
• Describe the impact; set follow-up point.
• Ask what got in the way; keep criticism about behaviour.
• Do not soften until unclear; keep the message short.</x:v>
      </x:c>
      <x:c r="P600" s="18" t="str">
        <x:v>Feedback becomes actionable when 'what is wrong' is converted into a visible description of what should look different next.</x:v>
      </x:c>
      <x:c r="Q600" s="18" t="str">
        <x:v>Voice It → Divide Parts → Do One → Log Win → Check Result</x:v>
      </x:c>
      <x:c r="R600" s="18" t="str">
        <x:v>PAUSE
Stop if this makes you less steady, more distressed, or less able to act safely. Use human, professional, medical, or emergency support when the situation needs more than self-help.
This brief reset is not diagnosis, treatment, or emergency care.</x:v>
      </x:c>
      <x:c r="S600" s="18" t="str">
        <x:v>Name one difference from “TURN FEEDBACK INTO ONE ACTION” at “Check Result”.</x:v>
      </x:c>
      <x:c r="T600" s="18" t="str">
        <x:v>CLEAR SHIFT — the next move feels more available | PARTLY — one step helped | NO SHIFT — the same pull is still here | LESS STEADY — stop and use support</x:v>
      </x:c>
      <x:c r="U600" s="18" t="str">
        <x:v>Use “Do One” from “TURN FEEDBACK INTO ONE ACTION” in one action.</x:v>
      </x:c>
      <x:c r="V600" s="18" t="str">
        <x:v>Use one “TURN FEEDBACK INTO ONE ACTION” gain; close with “Check Result”.</x:v>
      </x:c>
      <x:c r="W600" s="18" t="str">
        <x:v>End “TURN FEEDBACK INTO ONE ACTION” cleanly at “Check Result”.</x:v>
      </x:c>
      <x:c r="X600" s="18" t="str">
        <x:v>After NO SHIFT, exclude the entire underlying family—including condition variants—before ranking the next safe option.</x:v>
      </x:c>
      <x:c r="Y600" s="18" t="str">
        <x:v>Stop for worsening distress, weakened orientation, medical concern, danger, or inability to stay safe; use human or urgent support.</x:v>
      </x:c>
      <x:c r="Z600" s="18" t="str">
        <x:v>v41.0 oral/mobile editorial rebuild; cross-ritual sentence and whole-block phrase gates; underlying-family exclusion.</x:v>
      </x:c>
      <x:c r="AA600" s="18" t="str">
        <x:v>GLITCH</x:v>
      </x:c>
      <x:c r="AB600" s="18" t="str">
        <x:v>feedback, criticism, accountability, mistake, follow, performance feedback, receive feedback, difficult, moment, avoidance, feedback avoidance, difficult feedback moment, feedback accountability</x:v>
      </x:c>
      <x:c r="AC600" s="18" t="str">
        <x:v>PLAY TIME
60–120 seconds
GOAL
Turn one feedback point into one visible action and record what changed.
STEPS
1. Speak a single specific line aloud.
2. Separate the requested change from the motive you are assuming.
3. Make one visible first action.
4. Name what worked this time.
5. Name what moved without retelling the whole exchange.
WIN
Motive stayed out, the first action happened, and the exchange ended on evidence instead of another explanation.
MIND BEND
Feedback becomes actionable when 'what is wrong' is converted into a visible description of what should look different next.
FORMULA FLOW
Voice It → Divide Parts → Do One → Log Win → Check Result
SAFETY
PAUSE
Stop if this makes you less steady, more distressed, or less able to act safely. Use human, professional, medical, or emergency support when the situation needs more than self-help.
This brief reset is not diagnosis, treatment, or emergency care.</x:v>
      </x:c>
      <x:c r="AD600" s="18" t="str">
        <x:v>FINAL PRODUCT RELEASE · v58.20 · NO-TIPS CONSUMER DISPLAY LOCKED</x:v>
      </x:c>
      <x:c r="AE600" s="18" t="str">
        <x:v>NEXT MOVE SET</x:v>
      </x:c>
      <x:c r="AF600" s="18" t="str">
        <x:v>TURN FEEDBACK INTO ONE ACTION
FEEDBACK AVOIDANCE TRIED TO DRIVE.
Motive stayed out, the first action happened, and the exchange ended on evidence instead of another explanation
NEXT MOVE SET</x:v>
      </x:c>
      <x:c r="AG600" s="18" t="str">
        <x:v>FEEDBACK_ACCOUNTABILITY.FEEDBACK_AVOIDANCE</x:v>
      </x:c>
      <x:c r="AH600" s="18" t="str">
        <x:v>FEEDBACK_ACCOUNTABILITY.FEEDBACK_AVOIDANCE</x:v>
      </x:c>
      <x:c r="AI600" s="18" t="str">
        <x:v>FEEDBACK_ACCOUNTABILITY.ACCOUNTABILITY_TONE | FEEDBACK_ACCOUNTABILITY.EVIDENCE_CLARITY | FEEDBACK_ACCOUNTABILITY.FEEDBACK_THREAT | FEEDBACK_ACCOUNTABILITY.FOLLOW_THROUGH_FAILURE</x:v>
      </x:c>
      <x:c r="AJ600" s="19" t="b">
        <x:v>1</x:v>
      </x:c>
      <x:c r="AK600" s="19" t="b">
        <x:v>0</x:v>
      </x:c>
      <x:c r="AL600" s="18" t="str">
        <x:v>STANDARD_LOW_INTENSITY_SELF_HELP</x:v>
      </x:c>
      <x:c r="AM600" s="19" t="b">
        <x:v>1</x:v>
      </x:c>
      <x:c r="AN600" s="18" t="str">
        <x:v>SAFETY_SCREEN_BEFORE_RANKING</x:v>
      </x:c>
      <x:c r="AO600" s="18" t="str">
        <x:v>bf8d677e946b3f6e4523a826</x:v>
      </x:c>
      <x:c r="AP600" s="18" t="str">
        <x:v>STANDARD_RITUAL</x:v>
      </x:c>
      <x:c r="AQ600" s="18"/>
      <x:c r="AR600" s="18" t="str">
        <x:v>5d2e608f7d63b24bd329e111</x:v>
      </x:c>
      <x:c r="AS600" s="18" t="str">
        <x:v>Feedback avoidance</x:v>
      </x:c>
      <x:c r="AT600" s="18" t="str">
        <x:v>micro-action + choice reduction</x:v>
      </x:c>
      <x:c r="AU600" s="18" t="str">
        <x:v>the move where feedback avoidance becomes actionable</x:v>
      </x:c>
      <x:c r="AV600" s="18" t="str">
        <x:v>Motive stayed out, the first action happened, and the exchange ended on evidence instead of another explanation.</x:v>
      </x:c>
      <x:c r="AW600" s="18" t="str">
        <x:v>No useful movement by Check Result; rising distress ends the round and reroutes support.</x:v>
      </x:c>
      <x:c r="AX600" s="18" t="str">
        <x:v>Whole consumer block: exact sentence, 5-word and 7-word cross-ritual scan; standard safety copy excluded</x:v>
      </x:c>
      <x:c r="AY600" s="18" t="str">
        <x:v>PERSONALISED_NEXT_MOVE</x:v>
      </x:c>
      <x:c r="AZ600" s="18" t="str">
        <x:v>SIMPLE CONSUMER WRAPPER + STEP-COLLISION + MOBILE/ORAL + NO-TIPS DISPLAY LOCK · v58.20 · FINAL</x:v>
      </x:c>
    </x:row>
    <x:row r="601">
      <x:c r="A601" s="18" t="n">
        <x:v>597</x:v>
      </x:c>
      <x:c r="B601" s="18" t="str">
        <x:v>TS-597</x:v>
      </x:c>
      <x:c r="C601" s="18" t="str">
        <x:v>WORK</x:v>
      </x:c>
      <x:c r="D601" s="18" t="str">
        <x:v>Feedback &amp; Accountability</x:v>
      </x:c>
      <x:c r="E601" s="18" t="str">
        <x:v>You received criticism and feel defensive in the moment</x:v>
      </x:c>
      <x:c r="F601" s="18" t="str">
        <x:v>Feedback threat</x:v>
      </x:c>
      <x:c r="G601" s="18" t="n">
        <x:v>1</x:v>
      </x:c>
      <x:c r="H601" s="18" t="n">
        <x:v>1</x:v>
      </x:c>
      <x:c r="I601" s="18" t="str">
        <x:v>Micro-action + paced orientation interrupts feedback threat by moving the agenda toward one accountable next step.</x:v>
      </x:c>
      <x:c r="J601" s="18" t="str">
        <x:v>OWN ONE RESPONSE</x:v>
      </x:c>
      <x:c r="K601" s="18" t="str">
        <x:v>60–120 seconds</x:v>
      </x:c>
      <x:c r="L601" s="18" t="str">
        <x:v>Separate the defensive urge from the action feedback actually requires.</x:v>
      </x:c>
      <x:c r="M601" s="18" t="str">
        <x:v>1. Say the recurring question in your head.
2. Separate the urge from what actually needs doing.
3. Say the first feedback line.
4. Choose one sign of progress to remember.
5. Pin down the difference you can see.</x:v>
      </x:c>
      <x:c r="N601" s="18" t="str">
        <x:v>The first feedback line was spoken and one visible sign of progress was chosen for later comparison.</x:v>
      </x:c>
      <x:c r="O601" s="18" t="str">
        <x:v>• Describe the impact; ask what got in the way.
• Do not soften until unclear; use recent evidence.
• Keep it behavioural; separate intent from impact.
• State expected change; ask about blockers.
• Keep the message short; use one specific example.</x:v>
      </x:c>
      <x:c r="P601" s="18" t="str">
        <x:v>Criticism threatens identity when response and self-worth are fused. One observable action gives the mind a smaller problem to solve.</x:v>
      </x:c>
      <x:c r="Q601" s="18" t="str">
        <x:v>Catch Thought → Split Facts → Begin Now → Save Evidence → Review Once</x:v>
      </x:c>
      <x:c r="R601" s="18" t="str">
        <x:v>PAUSE
Stop if this makes you less steady, more distressed, or less able to act safely. Use human, professional, medical, or emergency support when the situation needs more than self-help.
This brief reset is not diagnosis, treatment, or emergency care.</x:v>
      </x:c>
      <x:c r="S601" s="18" t="str">
        <x:v>In “OWN ONE RESPONSE”, let “Review Once” mark one shift.</x:v>
      </x:c>
      <x:c r="T601" s="18" t="str">
        <x:v>CLEAR SHIFT — the next move feels more available | PARTLY — one step helped | NO SHIFT — the same pull is still here | LESS STEADY — stop and use support</x:v>
      </x:c>
      <x:c r="U601" s="18" t="str">
        <x:v>“OWN ONE RESPONSE” opened room; use “Review Once” once.</x:v>
      </x:c>
      <x:c r="V601" s="18" t="str">
        <x:v>Use “OWN ONE RESPONSE” small gain at “Begin Now”.</x:v>
      </x:c>
      <x:c r="W601" s="18" t="str">
        <x:v>“OWN ONE RESPONSE” may not fit today; stop at “Review Once”.</x:v>
      </x:c>
      <x:c r="X601" s="18" t="str">
        <x:v>After NO SHIFT, exclude the entire underlying family—including condition variants—before ranking the next safe option.</x:v>
      </x:c>
      <x:c r="Y601" s="18" t="str">
        <x:v>Stop for worsening distress, weakened orientation, medical concern, danger, or inability to stay safe; use human or urgent support.</x:v>
      </x:c>
      <x:c r="Z601" s="18" t="str">
        <x:v>v41.0 oral/mobile editorial rebuild; cross-ritual sentence and whole-block phrase gates; underlying-family exclusion.</x:v>
      </x:c>
      <x:c r="AA601" s="18" t="str">
        <x:v>DROP</x:v>
      </x:c>
      <x:c r="AB601" s="18" t="str">
        <x:v>feedback, criticism, accountability, mistake, follow, performance feedback, receive feedback, received, defensive, moment, threat, feedback threat, received criticism defensive moment, feedback accountability</x:v>
      </x:c>
      <x:c r="AC601" s="18" t="str">
        <x:v>PLAY TIME
60–120 seconds
GOAL
Separate the defensive urge from the action feedback actually requires.
STEPS
1. Say the recurring question in your head.
2. Separate the urge from what actually needs doing.
3. Say the first feedback line.
4. Choose one sign of progress to remember.
5. Pin down the difference you can see.
WIN
The first feedback line was spoken and one visible sign of progress was chosen for later comparison.
MIND BEND
Criticism threatens identity when response and self-worth are fused. One observable action gives the mind a smaller problem to solve.
FORMULA FLOW
Catch Thought → Split Facts → Begin Now → Save Evidence → Review Once
SAFETY
PAUSE
Stop if this makes you less steady, more distressed, or less able to act safely. Use human, professional, medical, or emergency support when the situation needs more than self-help.
This brief reset is not diagnosis, treatment, or emergency care.</x:v>
      </x:c>
      <x:c r="AD601" s="18" t="str">
        <x:v>FINAL PRODUCT RELEASE · v58.20 · NO-TIPS CONSUMER DISPLAY LOCKED</x:v>
      </x:c>
      <x:c r="AE601" s="18" t="str">
        <x:v>NEXT MOVE SET</x:v>
      </x:c>
      <x:c r="AF601" s="18" t="str">
        <x:v>OWN ONE RESPONSE
FEEDBACK THREAT TRIED TO DRIVE.
The first feedback line was spoken and one visible sign of progress was chosen for later comparison
NEXT MOVE SET</x:v>
      </x:c>
      <x:c r="AG601" s="18" t="str">
        <x:v>FEEDBACK_ACCOUNTABILITY.FEEDBACK_THREAT</x:v>
      </x:c>
      <x:c r="AH601" s="18" t="str">
        <x:v>FEEDBACK_ACCOUNTABILITY.FEEDBACK_THREAT</x:v>
      </x:c>
      <x:c r="AI601" s="18" t="str">
        <x:v>FEEDBACK_ACCOUNTABILITY.ACCOUNTABILITY_TONE | FEEDBACK_ACCOUNTABILITY.EVIDENCE_CLARITY | FEEDBACK_ACCOUNTABILITY.FEEDBACK_AVOIDANCE | FEEDBACK_ACCOUNTABILITY.FOLLOW_THROUGH_FAILURE</x:v>
      </x:c>
      <x:c r="AJ601" s="19" t="b">
        <x:v>1</x:v>
      </x:c>
      <x:c r="AK601" s="19" t="b">
        <x:v>0</x:v>
      </x:c>
      <x:c r="AL601" s="18" t="str">
        <x:v>STANDARD_LOW_INTENSITY_SELF_HELP</x:v>
      </x:c>
      <x:c r="AM601" s="19" t="b">
        <x:v>1</x:v>
      </x:c>
      <x:c r="AN601" s="18" t="str">
        <x:v>SAFETY_SCREEN_BEFORE_RANKING</x:v>
      </x:c>
      <x:c r="AO601" s="18" t="str">
        <x:v>fcb623e696cbc9957407aca8</x:v>
      </x:c>
      <x:c r="AP601" s="18" t="str">
        <x:v>STANDARD_RITUAL</x:v>
      </x:c>
      <x:c r="AQ601" s="18"/>
      <x:c r="AR601" s="18" t="str">
        <x:v>2f4ac47a98bce224c12f8a7f</x:v>
      </x:c>
      <x:c r="AS601" s="18" t="str">
        <x:v>Feedback threat</x:v>
      </x:c>
      <x:c r="AT601" s="18" t="str">
        <x:v>micro-action + paced orientation</x:v>
      </x:c>
      <x:c r="AU601" s="18" t="str">
        <x:v>the agenda where feedback threat becomes actionable</x:v>
      </x:c>
      <x:c r="AV601" s="18" t="str">
        <x:v>The first feedback line was spoken and one visible sign of progress was chosen for later comparison.</x:v>
      </x:c>
      <x:c r="AW601" s="18" t="str">
        <x:v>No useful movement by Review Once; rising distress ends the round and reroutes support.</x:v>
      </x:c>
      <x:c r="AX601" s="18" t="str">
        <x:v>Whole consumer block: exact sentence, 5-word and 7-word cross-ritual scan; standard safety copy excluded</x:v>
      </x:c>
      <x:c r="AY601" s="18" t="str">
        <x:v>PERSONALISED_NEXT_MOVE</x:v>
      </x:c>
      <x:c r="AZ601" s="18" t="str">
        <x:v>SIMPLE CONSUMER WRAPPER + STEP-COLLISION + MOBILE/ORAL + NO-TIPS DISPLAY LOCK · v58.20 · FINAL</x:v>
      </x:c>
    </x:row>
    <x:row r="602">
      <x:c r="A602" s="18" t="n">
        <x:v>598</x:v>
      </x:c>
      <x:c r="B602" s="18" t="str">
        <x:v>TS-598</x:v>
      </x:c>
      <x:c r="C602" s="18" t="str">
        <x:v>WORK</x:v>
      </x:c>
      <x:c r="D602" s="18" t="str">
        <x:v>Feedback &amp; Accountability</x:v>
      </x:c>
      <x:c r="E602" s="18" t="str">
        <x:v>The same issue keeps recurring after feedback in the moment</x:v>
      </x:c>
      <x:c r="F602" s="18" t="str">
        <x:v>Follow-through failure</x:v>
      </x:c>
      <x:c r="G602" s="18" t="n">
        <x:v>1</x:v>
      </x:c>
      <x:c r="H602" s="18" t="n">
        <x:v>1</x:v>
      </x:c>
      <x:c r="I602" s="18" t="str">
        <x:v>Verbal naming + micro-action interrupts follow-through failure by moving the brief toward one accountable next step.</x:v>
      </x:c>
      <x:c r="J602" s="18" t="str">
        <x:v>MAKE THE NEXT ACTION VISIBLE</x:v>
      </x:c>
      <x:c r="K602" s="18" t="str">
        <x:v>60–120 seconds</x:v>
      </x:c>
      <x:c r="L602" s="18" t="str">
        <x:v>Make one feedback action visible, do it first, and close the review after marking the change.</x:v>
      </x:c>
      <x:c r="M602" s="18" t="str">
        <x:v>1. Name the one feedback point you will act on.
2. Turn it into an observable result.
3. Put the first action where your attention can find it.
4. Complete that action before reviewing the rest.
5. Mark what moved, then close the exchange.</x:v>
      </x:c>
      <x:c r="N602" s="18" t="str">
        <x:v>A single point became a concrete result and an actual first move before the rest was reconsidered.</x:v>
      </x:c>
      <x:c r="O602" s="18" t="str">
        <x:v>• Use one specific example; ask about blockers.
• Describe the impact; keep it short.
• Keep criticism about behaviour; state expected change.
• Keep the message short; separate intent from impact.
• Use one example; agree one follow-up point.</x:v>
      </x:c>
      <x:c r="P602" s="18" t="str">
        <x:v>Feedback overload shrinks when only the next changed behaviour is asked to become real.</x:v>
      </x:c>
      <x:c r="Q602" s="18" t="str">
        <x:v>Voice It → Divide Parts → Do One → Log Win → Choose Close</x:v>
      </x:c>
      <x:c r="R602" s="18" t="str">
        <x:v>PAUSE
Stop if this makes you less steady, more distressed, or less able to act safely. Use human, professional, medical, or emergency support when the situation needs more than self-help.
This brief reset is not diagnosis, treatment, or emergency care.</x:v>
      </x:c>
      <x:c r="S602" s="18" t="str">
        <x:v>In “MAKE THE NEXT ACTION VISIBLE”, name one next-move change.</x:v>
      </x:c>
      <x:c r="T602" s="18" t="str">
        <x:v>CLEAR SHIFT — the next move feels more available | PARTLY — one step helped | NO SHIFT — the same pull is still here | LESS STEADY — stop and use support</x:v>
      </x:c>
      <x:c r="U602" s="18" t="str">
        <x:v>Keep “MAKE THE NEXT ACTION VISIBLE” gain; follow “Choose Close” next.</x:v>
      </x:c>
      <x:c r="V602" s="18" t="str">
        <x:v>“MAKE THE NEXT ACTION VISIBLE” moved slightly; keep “Do One”; stop.</x:v>
      </x:c>
      <x:c r="W602" s="18" t="str">
        <x:v>End “MAKE THE NEXT ACTION VISIBLE” on “Choose Close”; switch later.</x:v>
      </x:c>
      <x:c r="X602" s="18" t="str">
        <x:v>After NO SHIFT, exclude the entire underlying family—including condition variants—before ranking the next safe option.</x:v>
      </x:c>
      <x:c r="Y602" s="18" t="str">
        <x:v>Stop for worsening distress, weakened orientation, medical concern, danger, or inability to stay safe; use human or urgent support.</x:v>
      </x:c>
      <x:c r="Z602" s="18" t="str">
        <x:v>v41.0 oral/mobile editorial rebuild; cross-ritual sentence and whole-block phrase gates; underlying-family exclusion.</x:v>
      </x:c>
      <x:c r="AA602" s="18" t="str">
        <x:v>LOOPIE</x:v>
      </x:c>
      <x:c r="AB602" s="18" t="str">
        <x:v>feedback, criticism, accountability, mistake, follow, performance feedback, receive feedback, issue, recurring, moment, follow-through, failure, follow-through failure, issue recurring feedback moment, feedback accountability</x:v>
      </x:c>
      <x:c r="AC602" s="18" t="str">
        <x:v>PLAY TIME
60–120 seconds
GOAL
Make one feedback action visible, do it first, and close the review after marking the change.
STEPS
1. Name the one feedback point you will act on.
2. Turn it into an observable result.
3. Put the first action where your attention can find it.
4. Complete that action before reviewing the rest.
5. Mark what moved, then close the exchange.
WIN
A single point became a concrete result and an actual first move before the rest was reconsidered.
MIND BEND
Feedback overload shrinks when only the next changed behaviour is asked to become real.
FORMULA FLOW
Voice It → Divide Parts → Do One → Log Win → Choose Close
SAFETY
PAUSE
Stop if this makes you less steady, more distressed, or less able to act safely. Use human, professional, medical, or emergency support when the situation needs more than self-help.
This brief reset is not diagnosis, treatment, or emergency care.</x:v>
      </x:c>
      <x:c r="AD602" s="18" t="str">
        <x:v>FINAL PRODUCT RELEASE · v58.20 · NO-TIPS CONSUMER DISPLAY LOCKED</x:v>
      </x:c>
      <x:c r="AE602" s="18" t="str">
        <x:v>NEXT MOVE SET</x:v>
      </x:c>
      <x:c r="AF602" s="18" t="str">
        <x:v>WHAT CHANGED
A single point became a concrete result and an actual first move before the rest was reconsidered
PLAYED
MAKE THE NEXT ACTION VISIBLE
NEXT MOVE SET</x:v>
      </x:c>
      <x:c r="AG602" s="18" t="str">
        <x:v>FEEDBACK_ACCOUNTABILITY.FOLLOW_THROUGH_FAILURE</x:v>
      </x:c>
      <x:c r="AH602" s="18" t="str">
        <x:v>FEEDBACK_ACCOUNTABILITY.FOLLOW_THROUGH_FAILURE</x:v>
      </x:c>
      <x:c r="AI602" s="18" t="str">
        <x:v>FEEDBACK_ACCOUNTABILITY.ACCOUNTABILITY_TONE | FEEDBACK_ACCOUNTABILITY.EVIDENCE_CLARITY | FEEDBACK_ACCOUNTABILITY.FEEDBACK_AVOIDANCE | FEEDBACK_ACCOUNTABILITY.FEEDBACK_THREAT</x:v>
      </x:c>
      <x:c r="AJ602" s="19" t="b">
        <x:v>1</x:v>
      </x:c>
      <x:c r="AK602" s="19" t="b">
        <x:v>0</x:v>
      </x:c>
      <x:c r="AL602" s="18" t="str">
        <x:v>STANDARD_LOW_INTENSITY_SELF_HELP</x:v>
      </x:c>
      <x:c r="AM602" s="19" t="b">
        <x:v>1</x:v>
      </x:c>
      <x:c r="AN602" s="18" t="str">
        <x:v>SAFETY_SCREEN_BEFORE_RANKING</x:v>
      </x:c>
      <x:c r="AO602" s="18" t="str">
        <x:v>f0e19a57eb542e432f57</x:v>
      </x:c>
      <x:c r="AP602" s="18" t="str">
        <x:v>STANDARD_RITUAL</x:v>
      </x:c>
      <x:c r="AQ602" s="18"/>
      <x:c r="AR602" s="18" t="str">
        <x:v>ee8187e26b9d98d3f233394e</x:v>
      </x:c>
      <x:c r="AS602" s="18" t="str">
        <x:v>Follow-through failure</x:v>
      </x:c>
      <x:c r="AT602" s="18" t="str">
        <x:v>verbal naming + micro-action</x:v>
      </x:c>
      <x:c r="AU602" s="18" t="str">
        <x:v>Name the one feedback point you will act on</x:v>
      </x:c>
      <x:c r="AV602" s="18" t="str">
        <x:v>A single point became a concrete result and an actual first move before the rest was reconsidered.</x:v>
      </x:c>
      <x:c r="AW602" s="18" t="str">
        <x:v>No useful movement by Choose Replay; rising distress ends the round and reroutes support.</x:v>
      </x:c>
      <x:c r="AX602" s="18" t="str">
        <x:v>Whole consumer block: exact sentence, 5-word and 7-word cross-ritual scan; standard safety copy excluded</x:v>
      </x:c>
      <x:c r="AY602" s="18" t="str">
        <x:v>PERSONALISED_NEXT_MOVE</x:v>
      </x:c>
      <x:c r="AZ602" s="18" t="str">
        <x:v>SIMPLE CONSUMER WRAPPER + STEP-COLLISION + MOBILE/ORAL + NO-TIPS DISPLAY LOCK · v58.20 · FINAL</x:v>
      </x:c>
    </x:row>
    <x:row r="603">
      <x:c r="A603" s="18" t="n">
        <x:v>599</x:v>
      </x:c>
      <x:c r="B603" s="18" t="str">
        <x:v>TS-599</x:v>
      </x:c>
      <x:c r="C603" s="18" t="str">
        <x:v>WORK</x:v>
      </x:c>
      <x:c r="D603" s="18" t="str">
        <x:v>Feedback &amp; Accountability</x:v>
      </x:c>
      <x:c r="E603" s="18" t="str">
        <x:v>You need to separate facts from impressions in the moment</x:v>
      </x:c>
      <x:c r="F603" s="18" t="str">
        <x:v>Evidence clarity</x:v>
      </x:c>
      <x:c r="G603" s="18" t="n">
        <x:v>1</x:v>
      </x:c>
      <x:c r="H603" s="18" t="n">
        <x:v>1</x:v>
      </x:c>
      <x:c r="I603" s="18" t="str">
        <x:v>Micro-action + verbal naming interrupts evidence clarity by moving the handoff toward one accountable next step.</x:v>
      </x:c>
      <x:c r="J603" s="18" t="str">
        <x:v>RECEIPT THE HANDOFF</x:v>
      </x:c>
      <x:c r="K603" s="18" t="str">
        <x:v>60–120 seconds</x:v>
      </x:c>
      <x:c r="L603" s="18" t="str">
        <x:v>Define the promised outcome, its proof, the next owner, and one handoff evidence point.</x:v>
      </x:c>
      <x:c r="M603" s="18" t="str">
        <x:v>1. Name the promised outcome in one line.
2. Say what evidence would show it happened.
3. Choose who owns the next visible action.
4. Keep one proof point for the handoff.
5. End on the responsibility, not another explanation.</x:v>
      </x:c>
      <x:c r="N603" s="18" t="str">
        <x:v>Responsibility ended on something checkable rather than another explanation of intention.</x:v>
      </x:c>
      <x:c r="O603" s="18" t="str">
        <x:v>• Agree one follow-up point; keep it short.
• Ask what got in the way; stay specific.
• Do not soften until unclear; describe the impact.
• Keep it behavioural; use one specific example.
• Ask about blockers; separate intent from impact.</x:v>
      </x:c>
      <x:c r="P603" s="18" t="str">
        <x:v>A handoff becomes auditable when success has a receipt. Without proof, ownership can drift back into interpretation.</x:v>
      </x:c>
      <x:c r="Q603" s="18" t="str">
        <x:v>Log It → Name Difference → Take Action → Keep Proof → Take Stock</x:v>
      </x:c>
      <x:c r="R603" s="18" t="str">
        <x:v>PAUSE
Stop if this makes you less steady, more distressed, or less able to act safely. Use human, professional, medical, or emergency support when the situation needs more than self-help.
This brief reset is not diagnosis, treatment, or emergency care.</x:v>
      </x:c>
      <x:c r="S603" s="18" t="str">
        <x:v>From “RECEIPT THE HANDOFF”, name one useful moment.</x:v>
      </x:c>
      <x:c r="T603" s="18" t="str">
        <x:v>CLEAR SHIFT — the next move feels more available | PARTLY — one step helped | NO SHIFT — the same pull is still here | LESS STEADY — stop and use support</x:v>
      </x:c>
      <x:c r="U603" s="18" t="str">
        <x:v>Take “RECEIPT THE HANDOFF” shift; move from “Take Stock”.</x:v>
      </x:c>
      <x:c r="V603" s="18" t="str">
        <x:v>“RECEIPT THE HANDOFF” changed one thing; save “Take Action”.</x:v>
      </x:c>
      <x:c r="W603" s="18" t="str">
        <x:v>If “RECEIPT THE HANDOFF” missed, “Take Stock” still closes.</x:v>
      </x:c>
      <x:c r="X603" s="18" t="str">
        <x:v>After NO SHIFT, exclude the entire underlying family—including condition variants—before ranking the next safe option.</x:v>
      </x:c>
      <x:c r="Y603" s="18" t="str">
        <x:v>Stop for worsening distress, weakened orientation, medical concern, danger, or inability to stay safe; use human or urgent support.</x:v>
      </x:c>
      <x:c r="Z603" s="18" t="str">
        <x:v>v41.0 oral/mobile editorial rebuild; cross-ritual sentence and whole-block phrase gates; underlying-family exclusion.</x:v>
      </x:c>
      <x:c r="AA603" s="18" t="str">
        <x:v>PATCH</x:v>
      </x:c>
      <x:c r="AB603" s="18" t="str">
        <x:v>feedback, criticism, accountability, mistake, follow, performance feedback, receive feedback, separate, facts, impressions, moment, evidence, clarity, evidence clarity, separate facts impressions moment, feedback accountability</x:v>
      </x:c>
      <x:c r="AC603" s="18" t="str">
        <x:v>PLAY TIME
60–120 seconds
GOAL
Define the promised outcome, its proof, the next owner, and one handoff evidence point.
STEPS
1. Name the promised outcome in one line.
2. Say what evidence would show it happened.
3. Choose who owns the next visible action.
4. Keep one proof point for the handoff.
5. End on the responsibility, not another explanation.
WIN
Responsibility ended on something checkable rather than another explanation of intention.
MIND BEND
A handoff becomes auditable when success has a receipt. Without proof, ownership can drift back into interpretation.
FORMULA FLOW
Log It → Name Difference → Take Action → Keep Proof → Take Stock
SAFETY
PAUSE
Stop if this makes you less steady, more distressed, or less able to act safely. Use human, professional, medical, or emergency support when the situation needs more than self-help.
This brief reset is not diagnosis, treatment, or emergency care.</x:v>
      </x:c>
      <x:c r="AD603" s="18" t="str">
        <x:v>FINAL PRODUCT RELEASE · v58.20 · NO-TIPS CONSUMER DISPLAY LOCKED</x:v>
      </x:c>
      <x:c r="AE603" s="18" t="str">
        <x:v>NEXT MOVE SET</x:v>
      </x:c>
      <x:c r="AF603" s="18" t="str">
        <x:v>WHAT CHANGED
Responsibility ended on something checkable rather than another explanation of intention
PLAYED
RECEIPT THE HANDOFF
NEXT MOVE SET</x:v>
      </x:c>
      <x:c r="AG603" s="18" t="str">
        <x:v>FEEDBACK_ACCOUNTABILITY.EVIDENCE_CLARITY</x:v>
      </x:c>
      <x:c r="AH603" s="18" t="str">
        <x:v>FEEDBACK_ACCOUNTABILITY.EVIDENCE_CLARITY</x:v>
      </x:c>
      <x:c r="AI603" s="18" t="str">
        <x:v>FEEDBACK_ACCOUNTABILITY.ACCOUNTABILITY_TONE | FEEDBACK_ACCOUNTABILITY.FEEDBACK_AVOIDANCE | FEEDBACK_ACCOUNTABILITY.FEEDBACK_THREAT | FEEDBACK_ACCOUNTABILITY.FOLLOW_THROUGH_FAILURE</x:v>
      </x:c>
      <x:c r="AJ603" s="19" t="b">
        <x:v>1</x:v>
      </x:c>
      <x:c r="AK603" s="19" t="b">
        <x:v>0</x:v>
      </x:c>
      <x:c r="AL603" s="18" t="str">
        <x:v>STANDARD_LOW_INTENSITY_SELF_HELP</x:v>
      </x:c>
      <x:c r="AM603" s="19" t="b">
        <x:v>1</x:v>
      </x:c>
      <x:c r="AN603" s="18" t="str">
        <x:v>SAFETY_SCREEN_BEFORE_RANKING</x:v>
      </x:c>
      <x:c r="AO603" s="18" t="str">
        <x:v>3f498f6a8f35026caa69</x:v>
      </x:c>
      <x:c r="AP603" s="18" t="str">
        <x:v>STANDARD_RITUAL</x:v>
      </x:c>
      <x:c r="AQ603" s="18"/>
      <x:c r="AR603" s="18" t="str">
        <x:v>531caa6ffdcf3b61a0212513</x:v>
      </x:c>
      <x:c r="AS603" s="18" t="str">
        <x:v>Evidence clarity</x:v>
      </x:c>
      <x:c r="AT603" s="18" t="str">
        <x:v>micro-action + verbal naming</x:v>
      </x:c>
      <x:c r="AU603" s="18" t="str">
        <x:v>Name the promised outcome in one line</x:v>
      </x:c>
      <x:c r="AV603" s="18" t="str">
        <x:v>Responsibility ended on something checkable rather than another explanation of intention.</x:v>
      </x:c>
      <x:c r="AW603" s="18" t="str">
        <x:v>No useful movement by Take Stock; rising distress ends the round and reroutes support.</x:v>
      </x:c>
      <x:c r="AX603" s="18" t="str">
        <x:v>Whole consumer block: exact sentence, 5-word and 7-word cross-ritual scan; standard safety copy excluded</x:v>
      </x:c>
      <x:c r="AY603" s="18" t="str">
        <x:v>PERSONALISED_NEXT_MOVE</x:v>
      </x:c>
      <x:c r="AZ603" s="18" t="str">
        <x:v>SIMPLE CONSUMER WRAPPER + STEP-COLLISION + MOBILE/ORAL + NO-TIPS DISPLAY LOCK · v58.20 · FINAL</x:v>
      </x:c>
    </x:row>
    <x:row r="604">
      <x:c r="A604" s="18" t="n">
        <x:v>600</x:v>
      </x:c>
      <x:c r="B604" s="18" t="str">
        <x:v>TS-600</x:v>
      </x:c>
      <x:c r="C604" s="18" t="str">
        <x:v>WORK</x:v>
      </x:c>
      <x:c r="D604" s="18" t="str">
        <x:v>Feedback &amp; Accountability</x:v>
      </x:c>
      <x:c r="E604" s="18" t="str">
        <x:v>You need to ask for accountability without nagging in the moment</x:v>
      </x:c>
      <x:c r="F604" s="18" t="str">
        <x:v>Accountability tone</x:v>
      </x:c>
      <x:c r="G604" s="18" t="n">
        <x:v>1</x:v>
      </x:c>
      <x:c r="H604" s="18" t="n">
        <x:v>1</x:v>
      </x:c>
      <x:c r="I604" s="18" t="str">
        <x:v>Choice reduction + verbal naming interrupts accountability tone by moving the brief toward one accountable next step.</x:v>
      </x:c>
      <x:c r="J604" s="18" t="str">
        <x:v>ACCOUNTABILITY IN ONE BRIEF</x:v>
      </x:c>
      <x:c r="K604" s="18" t="str">
        <x:v>60–120 seconds</x:v>
      </x:c>
      <x:c r="L604" s="18" t="str">
        <x:v>Keep accountability factual: one issue, one owner, one action, one result to check.</x:v>
      </x:c>
      <x:c r="M604" s="18" t="str">
        <x:v>1. Give one direct fact about the moment.
2. Separate the problem from the emotional charge around it.
3. Identify one clear job owner.
4. State the one action that owner will take.
5. Name the result you will check for.</x:v>
      </x:c>
      <x:c r="N604" s="18" t="str">
        <x:v>Emotional charge stayed separate while the next responsibility became observable.</x:v>
      </x:c>
      <x:c r="O604" s="18" t="str">
        <x:v>• Agree one follow-up point; stay specific.
• Describe the impact; use one specific example.
• State the expected change; keep the message short.
• Separate intent from impact; use recent evidence.
• Keep it behavioural; ask about blockers.</x:v>
      </x:c>
      <x:c r="P604" s="18" t="str">
        <x:v>Accountability sounds steadier when evidence and ownership carry the message instead of emotional intensity.</x:v>
      </x:c>
      <x:c r="Q604" s="18" t="str">
        <x:v>Voice It → Divide Parts → Choose Person → Log Win → Check Result</x:v>
      </x:c>
      <x:c r="R604" s="18" t="str">
        <x:v>PAUSE
Stop if this makes you less steady, more distressed, or less able to act safely. Use human, professional, medical, or emergency support when the situation needs more than self-help.
This brief reset is not diagnosis, treatment, or emergency care.</x:v>
      </x:c>
      <x:c r="S604" s="18" t="str">
        <x:v>After “ACCOUNTABILITY IN ONE BRIEF”, describe one shift at “Check Result”.</x:v>
      </x:c>
      <x:c r="T604" s="18" t="str">
        <x:v>CLEAR SHIFT — the next move feels more available | PARTLY — one step helped | NO SHIFT — the same pull is still here | LESS STEADY — stop and use support</x:v>
      </x:c>
      <x:c r="U604" s="18" t="str">
        <x:v>“ACCOUNTABILITY IN ONE BRIEF” is done; take “Check Result” into action.</x:v>
      </x:c>
      <x:c r="V604" s="18" t="str">
        <x:v>“ACCOUNTABILITY IN ONE BRIEF” moved slightly; keep “Choose Person”; stop.</x:v>
      </x:c>
      <x:c r="W604" s="18" t="str">
        <x:v>Let “Check Result” close “ACCOUNTABILITY IN ONE BRIEF”; switch later.</x:v>
      </x:c>
      <x:c r="X604" s="18" t="str">
        <x:v>After NO SHIFT, exclude the entire underlying family—including condition variants—before ranking the next safe option.</x:v>
      </x:c>
      <x:c r="Y604" s="18" t="str">
        <x:v>Stop for worsening distress, weakened orientation, medical concern, danger, or inability to stay safe; use human or urgent support.</x:v>
      </x:c>
      <x:c r="Z604" s="18" t="str">
        <x:v>v41.0 oral/mobile editorial rebuild; cross-ritual sentence and whole-block phrase gates; underlying-family exclusion.</x:v>
      </x:c>
      <x:c r="AA604" s="18" t="str">
        <x:v>RUSH</x:v>
      </x:c>
      <x:c r="AB604" s="18" t="str">
        <x:v>feedback, criticism, accountability, mistake, follow, performance feedback, receive feedback, ask, nagging, moment, tone, accountability tone, ask accountability nagging moment, feedback accountability</x:v>
      </x:c>
      <x:c r="AC604" s="18" t="str">
        <x:v>PLAY TIME
60–120 seconds
GOAL
Keep accountability factual: one issue, one owner, one action, one result to check.
STEPS
1. Give one direct fact about the moment.
2. Separate the problem from the emotional charge around it.
3. Identify one clear job owner.
4. State the one action that owner will take.
5. Name the result you will check for.
WIN
Emotional charge stayed separate while the next responsibility became observable.
MIND BEND
Accountability sounds steadier when evidence and ownership carry the message instead of emotional intensity.
FORMULA FLOW
Voice It → Divide Parts → Choose Person → Log Win → Check Result
SAFETY
PAUSE
Stop if this makes you less steady, more distressed, or less able to act safely. Use human, professional, medical, or emergency support when the situation needs more than self-help.
This brief reset is not diagnosis, treatment, or emergency care.</x:v>
      </x:c>
      <x:c r="AD604" s="18" t="str">
        <x:v>FINAL PRODUCT RELEASE · v58.20 · NO-TIPS CONSUMER DISPLAY LOCKED</x:v>
      </x:c>
      <x:c r="AE604" s="18" t="str">
        <x:v>NEXT MOVE SET</x:v>
      </x:c>
      <x:c r="AF604" s="18" t="str">
        <x:v>ACCOUNTABILITY IN ONE BRIEF / NEXT MOVE SET
I kept this:
Emotional charge stayed separate while the next responsibility became observable</x:v>
      </x:c>
      <x:c r="AG604" s="18" t="str">
        <x:v>FEEDBACK_ACCOUNTABILITY.ACCOUNTABILITY_TONE</x:v>
      </x:c>
      <x:c r="AH604" s="18" t="str">
        <x:v>FEEDBACK_ACCOUNTABILITY.ACCOUNTABILITY_TONE</x:v>
      </x:c>
      <x:c r="AI604" s="18" t="str">
        <x:v>FEEDBACK_ACCOUNTABILITY.EVIDENCE_CLARITY | FEEDBACK_ACCOUNTABILITY.FEEDBACK_AVOIDANCE | FEEDBACK_ACCOUNTABILITY.FEEDBACK_THREAT | FEEDBACK_ACCOUNTABILITY.FOLLOW_THROUGH_FAILURE</x:v>
      </x:c>
      <x:c r="AJ604" s="19" t="b">
        <x:v>1</x:v>
      </x:c>
      <x:c r="AK604" s="19" t="b">
        <x:v>0</x:v>
      </x:c>
      <x:c r="AL604" s="18" t="str">
        <x:v>STANDARD_LOW_INTENSITY_SELF_HELP</x:v>
      </x:c>
      <x:c r="AM604" s="19" t="b">
        <x:v>1</x:v>
      </x:c>
      <x:c r="AN604" s="18" t="str">
        <x:v>SAFETY_SCREEN_BEFORE_RANKING</x:v>
      </x:c>
      <x:c r="AO604" s="18" t="str">
        <x:v>9bebb8c8bc03c6f1ee6d5423</x:v>
      </x:c>
      <x:c r="AP604" s="18" t="str">
        <x:v>STANDARD_RITUAL</x:v>
      </x:c>
      <x:c r="AQ604" s="18"/>
      <x:c r="AR604" s="18" t="str">
        <x:v>8a386cee787cc68cd1f7e550</x:v>
      </x:c>
      <x:c r="AS604" s="18" t="str">
        <x:v>Accountability tone</x:v>
      </x:c>
      <x:c r="AT604" s="18" t="str">
        <x:v>choice reduction + verbal naming</x:v>
      </x:c>
      <x:c r="AU604" s="18" t="str">
        <x:v>the brief where accountability tone becomes actionable</x:v>
      </x:c>
      <x:c r="AV604" s="18" t="str">
        <x:v>Emotional charge stayed separate while the next responsibility became observable.</x:v>
      </x:c>
      <x:c r="AW604" s="18" t="str">
        <x:v>No useful movement by Check Result; rising distress ends the round and reroutes support.</x:v>
      </x:c>
      <x:c r="AX604" s="18" t="str">
        <x:v>Whole consumer block: exact sentence, 5-word and 7-word cross-ritual scan; standard safety copy excluded</x:v>
      </x:c>
      <x:c r="AY604" s="18" t="str">
        <x:v>PERSONALISED_NEXT_MOVE</x:v>
      </x:c>
      <x:c r="AZ604" s="18" t="str">
        <x:v>SIMPLE CONSUMER WRAPPER + STEP-COLLISION + MOBILE/ORAL + NO-TIPS DISPLAY LOCK · v58.20 · FINAL</x:v>
      </x:c>
    </x:row>
    <x:row r="605">
      <x:c r="A605" s="18" t="n">
        <x:v>601</x:v>
      </x:c>
      <x:c r="B605" s="18" t="str">
        <x:v>TS-601</x:v>
      </x:c>
      <x:c r="C605" s="18" t="str">
        <x:v>WORK</x:v>
      </x:c>
      <x:c r="D605" s="18" t="str">
        <x:v>Leadership Under Pressure</x:v>
      </x:c>
      <x:c r="E605" s="18" t="str">
        <x:v>The team is looking to you while you are uncertain</x:v>
      </x:c>
      <x:c r="F605" s="18" t="str">
        <x:v>Visible uncertainty</x:v>
      </x:c>
      <x:c r="G605" s="18" t="n">
        <x:v>1</x:v>
      </x:c>
      <x:c r="H605" s="18" t="n">
        <x:v>2</x:v>
      </x:c>
      <x:c r="I605" s="18" t="str">
        <x:v>Verbal naming + micro-action interrupts visible uncertainty by moving the brief toward steady direction.</x:v>
      </x:c>
      <x:c r="J605" s="18" t="str">
        <x:v>HOLD THE BRIEF</x:v>
      </x:c>
      <x:c r="K605" s="18" t="str">
        <x:v>45–90 seconds</x:v>
      </x:c>
      <x:c r="L605" s="18" t="str">
        <x:v>Keep one work issue and one clear aim active long enough to create a visible change.</x:v>
      </x:c>
      <x:c r="M605" s="18" t="str">
        <x:v>1. State the practical work issue that needs attention now.
2. Select a single clear aim.
3. Stop after one visible change.</x:v>
      </x:c>
      <x:c r="N605" s="18" t="str">
        <x:v>The brief stayed small enough that one observable change happened before uncertainty expanded the agenda.</x:v>
      </x:c>
      <x:c r="O605" s="18" t="str">
        <x:v>• Set review time; name decision owner.
• Set a time to review; name unknowns.
• State what is still unknown; give one next priority.
• Avoid false certainty; give one priority.
• Invite one useful question; state what is known.</x:v>
      </x:c>
      <x:c r="P605" s="18" t="str">
        <x:v>Visible uncertainty becomes less destabilising when leadership can still point to one aim and one changed fact.</x:v>
      </x:c>
      <x:c r="Q605" s="18" t="str">
        <x:v>State Issue → Select One → Review Once</x:v>
      </x:c>
      <x:c r="R605" s="18" t="str">
        <x:v>PAUSE
Stop if this makes you less steady, more distressed, or less able to act safely. Use human, professional, medical, or emergency support when the situation needs more than self-help.
This brief reset is not diagnosis, treatment, or emergency care.</x:v>
      </x:c>
      <x:c r="S605" s="18" t="str">
        <x:v>From “HOLD THE BRIEF”, say one concrete change.</x:v>
      </x:c>
      <x:c r="T605" s="18" t="str">
        <x:v>CLEAR SHIFT — the next move feels more available | PARTLY — one step helped | NO SHIFT — the same pull is still here | LESS STEADY — stop and use support</x:v>
      </x:c>
      <x:c r="U605" s="18" t="str">
        <x:v>“HOLD THE BRIEF”: use “Review Once” once; move on.</x:v>
      </x:c>
      <x:c r="V605" s="18" t="str">
        <x:v>“HOLD THE BRIEF” is partial; take “Select One” only.</x:v>
      </x:c>
      <x:c r="W605" s="18" t="str">
        <x:v>End “HOLD THE BRIEF” on “Review Once”; switch later.</x:v>
      </x:c>
      <x:c r="X605" s="18" t="str">
        <x:v>After NO SHIFT, exclude the entire underlying family—including condition variants—before ranking the next safe option.</x:v>
      </x:c>
      <x:c r="Y605" s="18" t="str">
        <x:v>Stop for worsening distress, weakened orientation, medical concern, danger, or inability to stay safe; use human or urgent support.</x:v>
      </x:c>
      <x:c r="Z605" s="18" t="str">
        <x:v>v41.0 oral/mobile editorial rebuild; cross-ritual sentence and whole-block phrase gates; underlying-family exclusion.</x:v>
      </x:c>
      <x:c r="AA605" s="18" t="str">
        <x:v>STILL</x:v>
      </x:c>
      <x:c r="AB605" s="18" t="str">
        <x:v>leadership, crisis work, team pressure, decision pressure, lead team, bad news, uncertain team, crisis leader, unpopular decision, team, looking, uncertain, visible, uncertainty, visible uncertainty, team looking uncertain, leadership pressure</x:v>
      </x:c>
      <x:c r="AC605" s="18" t="str">
        <x:v>PLAY TIME
45–90 seconds
GOAL
Keep one work issue and one clear aim active long enough to create a visible change.
STEPS
1. State the practical work issue that needs attention now.
2. Select a single clear aim.
3. Stop after one visible change.
WIN
The brief stayed small enough that one observable change happened before uncertainty expanded the agenda.
MIND BEND
Visible uncertainty becomes less destabilising when leadership can still point to one aim and one changed fact.
FORMULA FLOW
State Issue → Select One → Review Once
SAFETY
PAUSE
Stop if this makes you less steady, more distressed, or less able to act safely. Use human, professional, medical, or emergency support when the situation needs more than self-help.
This brief reset is not diagnosis, treatment, or emergency care.</x:v>
      </x:c>
      <x:c r="AD605" s="18" t="str">
        <x:v>FINAL PRODUCT RELEASE · v58.20 · NO-TIPS CONSUMER DISPLAY LOCKED</x:v>
      </x:c>
      <x:c r="AE605" s="18" t="str">
        <x:v>NEXT MOVE SET</x:v>
      </x:c>
      <x:c r="AF605" s="18" t="str">
        <x:v>NO TOTAL FIX NEEDED.
The brief stayed small enough that one observable change happened before uncertainty expanded the agenda
HOLD THE BRIEF · NEXT MOVE SET</x:v>
      </x:c>
      <x:c r="AG605" s="18" t="str">
        <x:v>LEADERSHIP_UNDER_PRESSURE.VISIBLE_UNCERTAINTY</x:v>
      </x:c>
      <x:c r="AH605" s="18" t="str">
        <x:v>LEADERSHIP_UNDER_PRESSURE.VISIBLE_UNCERTAINTY</x:v>
      </x:c>
      <x:c r="AI605" s="18" t="str">
        <x:v>LEADERSHIP_UNDER_PRESSURE.APPROVAL_LEADERSHIP_CONFLICT | LEADERSHIP_UNDER_PRESSURE.BAD_NEWS_LEADERSHIP | LEADERSHIP_UNDER_PRESSURE.EMOTIONAL_CONTAGION | LEADERSHIP_UNDER_PRESSURE.PREMATURE_CERTAINTY_PRESSURE</x:v>
      </x:c>
      <x:c r="AJ605" s="19" t="b">
        <x:v>1</x:v>
      </x:c>
      <x:c r="AK605" s="19" t="b">
        <x:v>0</x:v>
      </x:c>
      <x:c r="AL605" s="18" t="str">
        <x:v>STANDARD_LOW_INTENSITY_SELF_HELP</x:v>
      </x:c>
      <x:c r="AM605" s="19" t="b">
        <x:v>1</x:v>
      </x:c>
      <x:c r="AN605" s="18" t="str">
        <x:v>SAFETY_SCREEN_BEFORE_RANKING</x:v>
      </x:c>
      <x:c r="AO605" s="18" t="str">
        <x:v>4dc5ae7ca3915028d0aaa914</x:v>
      </x:c>
      <x:c r="AP605" s="18" t="str">
        <x:v>STANDARD_RITUAL</x:v>
      </x:c>
      <x:c r="AQ605" s="18"/>
      <x:c r="AR605" s="18" t="str">
        <x:v>f6d11d640905a8a9d202378b</x:v>
      </x:c>
      <x:c r="AS605" s="18" t="str">
        <x:v>Visible uncertainty</x:v>
      </x:c>
      <x:c r="AT605" s="18" t="str">
        <x:v>verbal naming + micro-action</x:v>
      </x:c>
      <x:c r="AU605" s="18" t="str">
        <x:v>the brief where visible uncertainty becomes actionable</x:v>
      </x:c>
      <x:c r="AV605" s="18" t="str">
        <x:v>The brief stayed small enough that one observable change happened before uncertainty expanded the agenda.</x:v>
      </x:c>
      <x:c r="AW605" s="18" t="str">
        <x:v>No useful movement by Review Once; rising distress ends the round and reroutes support.</x:v>
      </x:c>
      <x:c r="AX605" s="18" t="str">
        <x:v>Whole consumer block: exact sentence, 5-word and 7-word cross-ritual scan; standard safety copy excluded</x:v>
      </x:c>
      <x:c r="AY605" s="18" t="str">
        <x:v>PERSONALISED_NEXT_MOVE</x:v>
      </x:c>
      <x:c r="AZ605" s="18" t="str">
        <x:v>SIMPLE CONSUMER WRAPPER + STEP-COLLISION + MOBILE/ORAL + NO-TIPS DISPLAY LOCK · v58.20 · FINAL</x:v>
      </x:c>
    </x:row>
    <x:row r="606">
      <x:c r="A606" s="18" t="n">
        <x:v>602</x:v>
      </x:c>
      <x:c r="B606" s="18" t="str">
        <x:v>TS-602</x:v>
      </x:c>
      <x:c r="C606" s="18" t="str">
        <x:v>WORK</x:v>
      </x:c>
      <x:c r="D606" s="18" t="str">
        <x:v>Leadership Under Pressure</x:v>
      </x:c>
      <x:c r="E606" s="18" t="str">
        <x:v>You need to communicate bad news</x:v>
      </x:c>
      <x:c r="F606" s="18" t="str">
        <x:v>Bad-news leadership</x:v>
      </x:c>
      <x:c r="G606" s="18" t="n">
        <x:v>1</x:v>
      </x:c>
      <x:c r="H606" s="18" t="n">
        <x:v>5</x:v>
      </x:c>
      <x:c r="I606" s="18" t="str">
        <x:v>Micro-action + paced orientation interrupts bad-news leadership by moving the bad-news message toward steady direction.</x:v>
      </x:c>
      <x:c r="J606" s="18" t="str">
        <x:v>BAD NEWS, NEXT MOVE</x:v>
      </x:c>
      <x:c r="K606" s="18" t="str">
        <x:v>45–90 seconds</x:v>
      </x:c>
      <x:c r="L606" s="18" t="str">
        <x:v>Deliver the bad fact plainly, then move straight to the decision you can still control.</x:v>
      </x:c>
      <x:c r="M606" s="18" t="str">
        <x:v>1. State one specific fact that another person could verify.
2. Separate the bad-news pressure from the decision you still control.
3. Name the one action you will take next.</x:v>
      </x:c>
      <x:c r="N606" s="18" t="str">
        <x:v>One verifiable fact and one next action remained after the pressure of the news was separated from the response.</x:v>
      </x:c>
      <x:c r="O606" s="18" t="str">
        <x:v>• Give one priority; set review time.
• Invite one question; name unknowns.
• Make the next checkpoint explicit; keep bad news factual.
• Name decision owner; avoid false certainty.
• Assign one clear owner; invite one useful question.</x:v>
      </x:c>
      <x:c r="P606" s="18" t="str">
        <x:v>Bad news removes some options but not all agency. The next controlled move keeps the message from becoming helplessness.</x:v>
      </x:c>
      <x:c r="Q606" s="18" t="str">
        <x:v>Use Detail → Pick Lane → Check Result</x:v>
      </x:c>
      <x:c r="R606" s="18" t="str">
        <x:v>PAUSE
Stop if this makes you less steady, more distressed, or less able to act safely. Use human, professional, medical, or emergency support when the situation needs more than self-help.
This brief reset is not diagnosis, treatment, or emergency care.</x:v>
      </x:c>
      <x:c r="S606" s="18" t="str">
        <x:v>In “BAD NEWS, NEXT MOVE”, name one next-move change.</x:v>
      </x:c>
      <x:c r="T606" s="18" t="str">
        <x:v>CLEAR SHIFT — the next move feels more available | PARTLY — one step helped | NO SHIFT — the same pull is still here | LESS STEADY — stop and use support</x:v>
      </x:c>
      <x:c r="U606" s="18" t="str">
        <x:v>Finish “BAD NEWS, NEXT MOVE”; use “Check Result” outside the ritual.</x:v>
      </x:c>
      <x:c r="V606" s="18" t="str">
        <x:v>“BAD NEWS, NEXT MOVE” moved slightly; keep “Pick Lane”; stop.</x:v>
      </x:c>
      <x:c r="W606" s="18" t="str">
        <x:v>Close “BAD NEWS, NEXT MOVE” at “Check Result”; skip rescue.</x:v>
      </x:c>
      <x:c r="X606" s="18" t="str">
        <x:v>After NO SHIFT, exclude the entire underlying family—including condition variants—before ranking the next safe option.</x:v>
      </x:c>
      <x:c r="Y606" s="18" t="str">
        <x:v>Stop for worsening distress, weakened orientation, medical concern, danger, or inability to stay safe; use human or urgent support.</x:v>
      </x:c>
      <x:c r="Z606" s="18" t="str">
        <x:v>v41.0 oral/mobile editorial rebuild; cross-ritual sentence and whole-block phrase gates; underlying-family exclusion.</x:v>
      </x:c>
      <x:c r="AA606" s="18" t="str">
        <x:v>SYNC</x:v>
      </x:c>
      <x:c r="AB606" s="18" t="str">
        <x:v>leadership, crisis work, team pressure, decision pressure, lead team, bad news, uncertain team, crisis leader, unpopular decision, communicate, bad, news, bad-news, bad-news leadership, communicate bad news, leadership pressure</x:v>
      </x:c>
      <x:c r="AC606" s="18" t="str">
        <x:v>PLAY TIME
45–90 seconds
GOAL
Deliver the bad fact plainly, then move straight to the decision you can still control.
STEPS
1. State one specific fact that another person could verify.
2. Separate the bad-news pressure from the decision you still control.
3. Name the one action you will take next.
WIN
One verifiable fact and one next action remained after the pressure of the news was separated from the response.
MIND BEND
Bad news removes some options but not all agency. The next controlled move keeps the message from becoming helplessness.
FORMULA FLOW
Use Detail → Pick Lane → Check Result
SAFETY
PAUSE
Stop if this makes you less steady, more distressed, or less able to act safely. Use human, professional, medical, or emergency support when the situation needs more than self-help.
This brief reset is not diagnosis, treatment, or emergency care.</x:v>
      </x:c>
      <x:c r="AD606" s="18" t="str">
        <x:v>FINAL PRODUCT RELEASE · v58.20 · NO-TIPS CONSUMER DISPLAY LOCKED</x:v>
      </x:c>
      <x:c r="AE606" s="18" t="str">
        <x:v>NEXT MOVE SET</x:v>
      </x:c>
      <x:c r="AF606" s="18" t="str">
        <x:v>BAD NEWS, NEXT MOVE
ONE ROUND LATER
One verifiable fact and one next action remained after the pressure of the news was separated from the response
NEXT MOVE SET</x:v>
      </x:c>
      <x:c r="AG606" s="18" t="str">
        <x:v>LEADERSHIP_UNDER_PRESSURE.BAD_NEWS_LEADERSHIP</x:v>
      </x:c>
      <x:c r="AH606" s="18" t="str">
        <x:v>LEADERSHIP_UNDER_PRESSURE.BAD_NEWS_LEADERSHIP</x:v>
      </x:c>
      <x:c r="AI606" s="18" t="str">
        <x:v>LEADERSHIP_UNDER_PRESSURE.APPROVAL_LEADERSHIP_CONFLICT | LEADERSHIP_UNDER_PRESSURE.EMOTIONAL_CONTAGION | LEADERSHIP_UNDER_PRESSURE.PREMATURE_CERTAINTY_PRESSURE | LEADERSHIP_UNDER_PRESSURE.VISIBLE_UNCERTAINTY</x:v>
      </x:c>
      <x:c r="AJ606" s="19" t="b">
        <x:v>1</x:v>
      </x:c>
      <x:c r="AK606" s="19" t="b">
        <x:v>0</x:v>
      </x:c>
      <x:c r="AL606" s="18" t="str">
        <x:v>STANDARD_LOW_INTENSITY_SELF_HELP</x:v>
      </x:c>
      <x:c r="AM606" s="19" t="b">
        <x:v>1</x:v>
      </x:c>
      <x:c r="AN606" s="18" t="str">
        <x:v>SAFETY_SCREEN_BEFORE_RANKING</x:v>
      </x:c>
      <x:c r="AO606" s="18" t="str">
        <x:v>1cd9a05ee31acf3314449402</x:v>
      </x:c>
      <x:c r="AP606" s="18" t="str">
        <x:v>STANDARD_RITUAL</x:v>
      </x:c>
      <x:c r="AQ606" s="18"/>
      <x:c r="AR606" s="18" t="str">
        <x:v>4afbdd654f1262677e009f93</x:v>
      </x:c>
      <x:c r="AS606" s="18" t="str">
        <x:v>Bad-news leadership</x:v>
      </x:c>
      <x:c r="AT606" s="18" t="str">
        <x:v>micro-action + paced orientation</x:v>
      </x:c>
      <x:c r="AU606" s="18" t="str">
        <x:v>the bad-news message and the next controllable action</x:v>
      </x:c>
      <x:c r="AV606" s="18" t="str">
        <x:v>One verifiable fact and one next action remained after the pressure of the news was separated from the response.</x:v>
      </x:c>
      <x:c r="AW606" s="18" t="str">
        <x:v>No useful movement by Check Result; rising distress ends the round and reroutes support.</x:v>
      </x:c>
      <x:c r="AX606" s="18" t="str">
        <x:v>Whole consumer block: exact sentence, 5-word and 7-word cross-ritual scan; standard safety copy excluded</x:v>
      </x:c>
      <x:c r="AY606" s="18" t="str">
        <x:v>PERSONALISED_NEXT_MOVE</x:v>
      </x:c>
      <x:c r="AZ606" s="18" t="str">
        <x:v>SIMPLE CONSUMER WRAPPER + STEP-COLLISION + MOBILE/ORAL + NO-TIPS DISPLAY LOCK · v58.20 · FINAL</x:v>
      </x:c>
    </x:row>
    <x:row r="607">
      <x:c r="A607" s="18" t="n">
        <x:v>603</x:v>
      </x:c>
      <x:c r="B607" s="18" t="str">
        <x:v>TS-603</x:v>
      </x:c>
      <x:c r="C607" s="18" t="str">
        <x:v>WORK</x:v>
      </x:c>
      <x:c r="D607" s="18" t="str">
        <x:v>Leadership Under Pressure</x:v>
      </x:c>
      <x:c r="E607" s="18" t="str">
        <x:v>Everyone wants an answer before you have enough information</x:v>
      </x:c>
      <x:c r="F607" s="18" t="str">
        <x:v>Premature certainty pressure</x:v>
      </x:c>
      <x:c r="G607" s="18" t="n">
        <x:v>1</x:v>
      </x:c>
      <x:c r="H607" s="18" t="n">
        <x:v>4</x:v>
      </x:c>
      <x:c r="I607" s="18" t="str">
        <x:v>Verbal naming + micro-action interrupts premature certainty pressure by moving the brief toward steady direction.</x:v>
      </x:c>
      <x:c r="J607" s="18" t="str">
        <x:v>SAVE THE BRIEF</x:v>
      </x:c>
      <x:c r="K607" s="18" t="str">
        <x:v>45–90 seconds</x:v>
      </x:c>
      <x:c r="L607" s="18" t="str">
        <x:v>State what is known and unknown, then make the smallest safe commitment before more certainty arrives.</x:v>
      </x:c>
      <x:c r="M607" s="18" t="str">
        <x:v>1. State what is known right now and what is still unknown.
2. Choose one limited answer or experiment that is safe to give before certainty arrives.
3. Review what that first pass actually teaches before making a bigger commitment.</x:v>
      </x:c>
      <x:c r="N607" s="18" t="str">
        <x:v>A limited answer or experiment produced new evidence without pretending the uncertainty had already been solved.</x:v>
      </x:c>
      <x:c r="O607" s="18" t="str">
        <x:v>• Make the next checkpoint explicit; avoid false certainty.
• State what is known; invite one useful question.
• Set review time; name unknowns.
• Give one priority; name the decision owner.
• Assign one owner; give one next priority.</x:v>
      </x:c>
      <x:c r="P607" s="18" t="str">
        <x:v>Premature certainty trades accuracy for relief — a small reversible commitment can keep movement without inventing confidence.</x:v>
      </x:c>
      <x:c r="Q607" s="18" t="str">
        <x:v>Use Detail → Run Test → Check Result</x:v>
      </x:c>
      <x:c r="R607" s="18" t="str">
        <x:v>PAUSE
Stop if this makes you less steady, more distressed, or less able to act safely. Use human, professional, medical, or emergency support when the situation needs more than self-help.
This brief reset is not diagnosis, treatment, or emergency care.</x:v>
      </x:c>
      <x:c r="S607" s="18" t="str">
        <x:v>Say what “Run Test” changed inside “SAVE THE BRIEF”.</x:v>
      </x:c>
      <x:c r="T607" s="18" t="str">
        <x:v>CLEAR SHIFT — the next move feels more available | PARTLY — one step helped | NO SHIFT — the same pull is still here | LESS STEADY — stop and use support</x:v>
      </x:c>
      <x:c r="U607" s="18" t="str">
        <x:v>Use “SAVE THE BRIEF” opening; act after “Check Result”.</x:v>
      </x:c>
      <x:c r="V607" s="18" t="str">
        <x:v>For “SAVE THE BRIEF”, partial counts; keep “Run Test”.</x:v>
      </x:c>
      <x:c r="W607" s="18" t="str">
        <x:v>No need to push “SAVE THE BRIEF”; stop on “Check Result”.</x:v>
      </x:c>
      <x:c r="X607" s="18" t="str">
        <x:v>After NO SHIFT, exclude the entire underlying family—including condition variants—before ranking the next safe option.</x:v>
      </x:c>
      <x:c r="Y607" s="18" t="str">
        <x:v>Stop for worsening distress, weakened orientation, medical concern, danger, or inability to stay safe; use human or urgent support.</x:v>
      </x:c>
      <x:c r="Z607" s="18" t="str">
        <x:v>v41.0 oral/mobile editorial rebuild; cross-ritual sentence and whole-block phrase gates; underlying-family exclusion.</x:v>
      </x:c>
      <x:c r="AA607" s="18" t="str">
        <x:v>GLITCH</x:v>
      </x:c>
      <x:c r="AB607" s="18" t="str">
        <x:v>leadership, crisis work, team pressure, decision pressure, lead team, bad news, uncertain team, crisis leader, unpopular decision, everyone, answer, information, premature, certainty, pressure, premature certainty pressure, everyone answer information, leadership pressure</x:v>
      </x:c>
      <x:c r="AC607" s="18" t="str">
        <x:v>PLAY TIME
45–90 seconds
GOAL
State what is known and unknown, then make the smallest safe commitment before more certainty arrives.
STEPS
1. State what is known right now and what is still unknown.
2. Choose one limited answer or experiment that is safe to give before certainty arrives.
3. Review what that first pass actually teaches before making a bigger commitment.
WIN
A limited answer or experiment produced new evidence without pretending the uncertainty had already been solved.
MIND BEND
Premature certainty trades accuracy for relief — a small reversible commitment can keep movement without inventing confidence.
FORMULA FLOW
Use Detail → Run Test → Check Result
SAFETY
PAUSE
Stop if this makes you less steady, more distressed, or less able to act safely. Use human, professional, medical, or emergency support when the situation needs more than self-help.
This brief reset is not diagnosis, treatment, or emergency care.</x:v>
      </x:c>
      <x:c r="AD607" s="18" t="str">
        <x:v>FINAL PRODUCT RELEASE · v58.20 · NO-TIPS CONSUMER DISPLAY LOCKED</x:v>
      </x:c>
      <x:c r="AE607" s="18" t="str">
        <x:v>NEXT MOVE SET</x:v>
      </x:c>
      <x:c r="AF607" s="18" t="str">
        <x:v>THE SHIFT I KEPT
A limited answer or experiment produced new evidence without pretending the uncertainty had already been solved
SAVE THE BRIEF
NEXT MOVE SET</x:v>
      </x:c>
      <x:c r="AG607" s="18" t="str">
        <x:v>LEADERSHIP_UNDER_PRESSURE.PREMATURE_CERTAINTY_PRESSURE</x:v>
      </x:c>
      <x:c r="AH607" s="18" t="str">
        <x:v>LEADERSHIP_UNDER_PRESSURE.PREMATURE_CERTAINTY_PRESSURE</x:v>
      </x:c>
      <x:c r="AI607" s="18" t="str">
        <x:v>LEADERSHIP_UNDER_PRESSURE.APPROVAL_LEADERSHIP_CONFLICT | LEADERSHIP_UNDER_PRESSURE.BAD_NEWS_LEADERSHIP | LEADERSHIP_UNDER_PRESSURE.EMOTIONAL_CONTAGION | LEADERSHIP_UNDER_PRESSURE.VISIBLE_UNCERTAINTY</x:v>
      </x:c>
      <x:c r="AJ607" s="19" t="b">
        <x:v>1</x:v>
      </x:c>
      <x:c r="AK607" s="19" t="b">
        <x:v>0</x:v>
      </x:c>
      <x:c r="AL607" s="18" t="str">
        <x:v>STANDARD_LOW_INTENSITY_SELF_HELP</x:v>
      </x:c>
      <x:c r="AM607" s="19" t="b">
        <x:v>1</x:v>
      </x:c>
      <x:c r="AN607" s="18" t="str">
        <x:v>SAFETY_SCREEN_BEFORE_RANKING</x:v>
      </x:c>
      <x:c r="AO607" s="18" t="str">
        <x:v>7c82c975304e60e8b4d14497</x:v>
      </x:c>
      <x:c r="AP607" s="18" t="str">
        <x:v>STANDARD_RITUAL</x:v>
      </x:c>
      <x:c r="AQ607" s="18"/>
      <x:c r="AR607" s="18" t="str">
        <x:v>e7504e39dd1fa4a0af2c468d</x:v>
      </x:c>
      <x:c r="AS607" s="18" t="str">
        <x:v>Premature certainty pressure</x:v>
      </x:c>
      <x:c r="AT607" s="18" t="str">
        <x:v>verbal naming + micro-action</x:v>
      </x:c>
      <x:c r="AU607" s="18" t="str">
        <x:v>the brief where premature certainty pressure becomes actionable</x:v>
      </x:c>
      <x:c r="AV607" s="18" t="str">
        <x:v>A limited answer or experiment produced new evidence without pretending the uncertainty had already been solved.</x:v>
      </x:c>
      <x:c r="AW607" s="18" t="str">
        <x:v>No useful movement by Check Result; rising distress ends the round and reroutes support.</x:v>
      </x:c>
      <x:c r="AX607" s="18" t="str">
        <x:v>Whole consumer block: exact sentence, 5-word and 7-word cross-ritual scan; standard safety copy excluded</x:v>
      </x:c>
      <x:c r="AY607" s="18" t="str">
        <x:v>PERSONALISED_NEXT_MOVE</x:v>
      </x:c>
      <x:c r="AZ607" s="18" t="str">
        <x:v>SIMPLE CONSUMER WRAPPER + STEP-COLLISION + MOBILE/ORAL + NO-TIPS DISPLAY LOCK · v58.20 · FINAL</x:v>
      </x:c>
    </x:row>
    <x:row r="608">
      <x:c r="A608" s="18" t="n">
        <x:v>604</x:v>
      </x:c>
      <x:c r="B608" s="18" t="str">
        <x:v>TS-604</x:v>
      </x:c>
      <x:c r="C608" s="18" t="str">
        <x:v>WORK</x:v>
      </x:c>
      <x:c r="D608" s="18" t="str">
        <x:v>Leadership Under Pressure</x:v>
      </x:c>
      <x:c r="E608" s="18" t="str">
        <x:v>A tense team needs steadiness from you</x:v>
      </x:c>
      <x:c r="F608" s="18" t="str">
        <x:v>Emotional contagion</x:v>
      </x:c>
      <x:c r="G608" s="18" t="n">
        <x:v>1</x:v>
      </x:c>
      <x:c r="H608" s="18" t="n">
        <x:v>3</x:v>
      </x:c>
      <x:c r="I608" s="18" t="str">
        <x:v>Micro-action + verbal naming interrupts emotional contagion by moving the line toward steady direction.</x:v>
      </x:c>
      <x:c r="J608" s="18" t="str">
        <x:v>KEEP YOUR OWN DIRECTION</x:v>
      </x:c>
      <x:c r="K608" s="18" t="str">
        <x:v>45–90 seconds</x:v>
      </x:c>
      <x:c r="L608" s="18" t="str">
        <x:v>Keep your leadership direction separate from the emotional temperature the team is borrowing from you.</x:v>
      </x:c>
      <x:c r="M608" s="18" t="str">
        <x:v>1. Notice the emotional temperature the team is taking from you.
2. Choose the task that still needs leadership.
3. Name the outcome your team needs next.</x:v>
      </x:c>
      <x:c r="N608" s="18" t="str">
        <x:v>The team had one clear task and outcome even while the room's mood remained unsettled.</x:v>
      </x:c>
      <x:c r="O608" s="18" t="str">
        <x:v>• State what is still unknown; name the decision owner.
• Keep bad news factual; set a time to review.
• Invite one useful question; set next checkpoint.
• Name decision owner; state what is known.
• Avoid false certainty; set review time.</x:v>
      </x:c>
      <x:c r="P608" s="18" t="str">
        <x:v>Teams often copy a leader's pace before they copy the leader's words. Emotional steadiness can be part of operational clarity.</x:v>
      </x:c>
      <x:c r="Q608" s="18" t="str">
        <x:v>Use Detail → Pick Lane → Name Outcome</x:v>
      </x:c>
      <x:c r="R608" s="18" t="str">
        <x:v>PAUSE
Stop if this makes you less steady, more distressed, or less able to act safely. Use human, professional, medical, or emergency support when the situation needs more than self-help.
This brief reset is not diagnosis, treatment, or emergency care.</x:v>
      </x:c>
      <x:c r="S608" s="18" t="str">
        <x:v>After “KEEP YOUR OWN DIRECTION”, name one change at “Pick Lane”.</x:v>
      </x:c>
      <x:c r="T608" s="18" t="str">
        <x:v>CLEAR SHIFT — the next move feels more available | PARTLY — one step helped | NO SHIFT — the same pull is still here | LESS STEADY — stop and use support</x:v>
      </x:c>
      <x:c r="U608" s="18" t="str">
        <x:v>“KEEP YOUR OWN DIRECTION” is done; take “Name Outcome” into action.</x:v>
      </x:c>
      <x:c r="V608" s="18" t="str">
        <x:v>“KEEP YOUR OWN DIRECTION” changed one thing; save “Pick Lane”.</x:v>
      </x:c>
      <x:c r="W608" s="18" t="str">
        <x:v>If “KEEP YOUR OWN DIRECTION” stayed stuck, leave at “Name Outcome”.</x:v>
      </x:c>
      <x:c r="X608" s="18" t="str">
        <x:v>After NO SHIFT, exclude the entire underlying family—including condition variants—before ranking the next safe option.</x:v>
      </x:c>
      <x:c r="Y608" s="18" t="str">
        <x:v>Stop for worsening distress, weakened orientation, medical concern, danger, or inability to stay safe; use human or urgent support.</x:v>
      </x:c>
      <x:c r="Z608" s="18" t="str">
        <x:v>v41.0 oral/mobile editorial rebuild; cross-ritual sentence and whole-block phrase gates; underlying-family exclusion.</x:v>
      </x:c>
      <x:c r="AA608" s="18" t="str">
        <x:v>DROP</x:v>
      </x:c>
      <x:c r="AB608" s="18" t="str">
        <x:v>leadership, crisis work, team pressure, decision pressure, lead team, bad news, uncertain team, crisis leader, unpopular decision, tense, team, steadiness, emotional, contagion, emotional contagion, tense team steadiness, leadership pressure</x:v>
      </x:c>
      <x:c r="AC608" s="18" t="str">
        <x:v>PLAY TIME
45–90 seconds
GOAL
Keep your leadership direction separate from the emotional temperature the team is borrowing from you.
STEPS
1. Notice the emotional temperature the team is taking from you.
2. Choose the task that still needs leadership.
3. Name the outcome your team needs next.
WIN
The team had one clear task and outcome even while the room's mood remained unsettled.
MIND BEND
Teams often copy a leader's pace before they copy the leader's words. Emotional steadiness can be part of operational clarity.
FORMULA FLOW
Use Detail → Pick Lane → Name Outcome
SAFETY
PAUSE
Stop if this makes you less steady, more distressed, or less able to act safely. Use human, professional, medical, or emergency support when the situation needs more than self-help.
This brief reset is not diagnosis, treatment, or emergency care.</x:v>
      </x:c>
      <x:c r="AD608" s="18" t="str">
        <x:v>FINAL PRODUCT RELEASE · v58.20 · NO-TIPS CONSUMER DISPLAY LOCKED</x:v>
      </x:c>
      <x:c r="AE608" s="18" t="str">
        <x:v>NEXT MOVE SET</x:v>
      </x:c>
      <x:c r="AF608" s="18" t="str">
        <x:v>BEFORE → A tense team needs steadiness from you
AFTER → The team had one clear task and outcome even while the room's mood remained unsettled
KEEP YOUR OWN DIRECTION · NEXT MOVE SET</x:v>
      </x:c>
      <x:c r="AG608" s="18" t="str">
        <x:v>LEADERSHIP_UNDER_PRESSURE.EMOTIONAL_CONTAGION</x:v>
      </x:c>
      <x:c r="AH608" s="18" t="str">
        <x:v>LEADERSHIP_UNDER_PRESSURE.EMOTIONAL_CONTAGION</x:v>
      </x:c>
      <x:c r="AI608" s="18" t="str">
        <x:v>LEADERSHIP_UNDER_PRESSURE.APPROVAL_LEADERSHIP_CONFLICT | LEADERSHIP_UNDER_PRESSURE.BAD_NEWS_LEADERSHIP | LEADERSHIP_UNDER_PRESSURE.PREMATURE_CERTAINTY_PRESSURE | LEADERSHIP_UNDER_PRESSURE.VISIBLE_UNCERTAINTY</x:v>
      </x:c>
      <x:c r="AJ608" s="19" t="b">
        <x:v>1</x:v>
      </x:c>
      <x:c r="AK608" s="19" t="b">
        <x:v>0</x:v>
      </x:c>
      <x:c r="AL608" s="18" t="str">
        <x:v>STANDARD_LOW_INTENSITY_SELF_HELP</x:v>
      </x:c>
      <x:c r="AM608" s="19" t="b">
        <x:v>1</x:v>
      </x:c>
      <x:c r="AN608" s="18" t="str">
        <x:v>SAFETY_SCREEN_BEFORE_RANKING</x:v>
      </x:c>
      <x:c r="AO608" s="18" t="str">
        <x:v>93fc3cb91c7e1134f031e1c3</x:v>
      </x:c>
      <x:c r="AP608" s="18" t="str">
        <x:v>STANDARD_RITUAL</x:v>
      </x:c>
      <x:c r="AQ608" s="18"/>
      <x:c r="AR608" s="18" t="str">
        <x:v>4e30945953b5cac973942518</x:v>
      </x:c>
      <x:c r="AS608" s="18" t="str">
        <x:v>Emotional contagion</x:v>
      </x:c>
      <x:c r="AT608" s="18" t="str">
        <x:v>micro-action + verbal naming</x:v>
      </x:c>
      <x:c r="AU608" s="18" t="str">
        <x:v>the line where emotional contagion becomes actionable</x:v>
      </x:c>
      <x:c r="AV608" s="18" t="str">
        <x:v>The team had one clear task and outcome even while the room's mood remained unsettled.</x:v>
      </x:c>
      <x:c r="AW608" s="18" t="str">
        <x:v>No useful movement by Name Outcome; rising distress ends the round and reroutes support.</x:v>
      </x:c>
      <x:c r="AX608" s="18" t="str">
        <x:v>Whole consumer block: exact sentence, 5-word and 7-word cross-ritual scan; standard safety copy excluded</x:v>
      </x:c>
      <x:c r="AY608" s="18" t="str">
        <x:v>PERSONALISED_NEXT_MOVE</x:v>
      </x:c>
      <x:c r="AZ608" s="18" t="str">
        <x:v>SIMPLE CONSUMER WRAPPER + STEP-COLLISION + MOBILE/ORAL + NO-TIPS DISPLAY LOCK · v58.20 · FINAL</x:v>
      </x:c>
    </x:row>
    <x:row r="609">
      <x:c r="A609" s="18" t="n">
        <x:v>605</x:v>
      </x:c>
      <x:c r="B609" s="18" t="str">
        <x:v>TS-605</x:v>
      </x:c>
      <x:c r="C609" s="18" t="str">
        <x:v>WORK</x:v>
      </x:c>
      <x:c r="D609" s="18" t="str">
        <x:v>Leadership Under Pressure</x:v>
      </x:c>
      <x:c r="E609" s="18" t="str">
        <x:v>You need to make an unpopular decision</x:v>
      </x:c>
      <x:c r="F609" s="18" t="str">
        <x:v>Approval-leadership conflict</x:v>
      </x:c>
      <x:c r="G609" s="18" t="n">
        <x:v>1</x:v>
      </x:c>
      <x:c r="H609" s="18" t="n">
        <x:v>2</x:v>
      </x:c>
      <x:c r="I609" s="18" t="str">
        <x:v>Micro-action interrupts approval-leadership conflict by moving the brief toward steady direction.</x:v>
      </x:c>
      <x:c r="J609" s="18" t="str">
        <x:v>CLEAR THE BRIEF</x:v>
      </x:c>
      <x:c r="K609" s="18" t="str">
        <x:v>45–90 seconds</x:v>
      </x:c>
      <x:c r="L609" s="18" t="str">
        <x:v>Choose the leadership priority and stop polling once the next decision is yours to make.</x:v>
      </x:c>
      <x:c r="M609" s="18" t="str">
        <x:v>1. Notice the leadership tension.
2. Keep today's leadership priority in view.
3. Make the next decision without polling again.</x:v>
      </x:c>
      <x:c r="N609" s="18" t="str">
        <x:v>Approval pressure stayed present without reopening the decision to another round of reassurance.</x:v>
      </x:c>
      <x:c r="O609" s="18" t="str">
        <x:v>• Set next checkpoint; name the decision owner.
• State what is still unknown; invite one question.
• Give one priority; assign one clear owner.
• Give one next priority; assign one owner.
• Set review time; state what is known.</x:v>
      </x:c>
      <x:c r="P609" s="18" t="str">
        <x:v>Leadership can become popularity management when every decision is repeatedly sent back to the room for permission.</x:v>
      </x:c>
      <x:c r="Q609" s="18" t="str">
        <x:v>Use Detail → Pick Lane → Move Result</x:v>
      </x:c>
      <x:c r="R609" s="18" t="str">
        <x:v>PAUSE
Stop if this makes you less steady, more distressed, or less able to act safely. Use human, professional, medical, or emergency support when the situation needs more than self-help.
This brief reset is not diagnosis, treatment, or emergency care.</x:v>
      </x:c>
      <x:c r="S609" s="18" t="str">
        <x:v>In “CLEAR THE BRIEF”, name one next-move change.</x:v>
      </x:c>
      <x:c r="T609" s="18" t="str">
        <x:v>CLEAR SHIFT — the next move feels more available | PARTLY — one step helped | NO SHIFT — the same pull is still here | LESS STEADY — stop and use support</x:v>
      </x:c>
      <x:c r="U609" s="18" t="str">
        <x:v>If “CLEAR THE BRIEF” helped, “Move Result” leads next.</x:v>
      </x:c>
      <x:c r="V609" s="18" t="str">
        <x:v>“CLEAR THE BRIEF” is partial; take “Pick Lane” only.</x:v>
      </x:c>
      <x:c r="W609" s="18" t="str">
        <x:v>Close “CLEAR THE BRIEF” with “Move Result”; do not force.</x:v>
      </x:c>
      <x:c r="X609" s="18" t="str">
        <x:v>After NO SHIFT, exclude the entire underlying family—including condition variants—before ranking the next safe option.</x:v>
      </x:c>
      <x:c r="Y609" s="18" t="str">
        <x:v>Stop for worsening distress, weakened orientation, medical concern, danger, or inability to stay safe; use human or urgent support.</x:v>
      </x:c>
      <x:c r="Z609" s="18" t="str">
        <x:v>v41.0 oral/mobile editorial rebuild; cross-ritual sentence and whole-block phrase gates; underlying-family exclusion.</x:v>
      </x:c>
      <x:c r="AA609" s="18" t="str">
        <x:v>LOOPIE</x:v>
      </x:c>
      <x:c r="AB609" s="18" t="str">
        <x:v>leadership, crisis work, team pressure, decision pressure, lead team, bad news, uncertain team, crisis leader, unpopular decision, unpopular, decision, approval-leadership, conflict, approval-leadership conflict, leadership pressure</x:v>
      </x:c>
      <x:c r="AC609" s="18" t="str">
        <x:v>PLAY TIME
45–90 seconds
GOAL
Choose the leadership priority and stop polling once the next decision is yours to make.
STEPS
1. Notice the leadership tension.
2. Keep today's leadership priority in view.
3. Make the next decision without polling again.
WIN
Approval pressure stayed present without reopening the decision to another round of reassurance.
MIND BEND
Leadership can become popularity management when every decision is repeatedly sent back to the room for permission.
FORMULA FLOW
Use Detail → Pick Lane → Move Result
SAFETY
PAUSE
Stop if this makes you less steady, more distressed, or less able to act safely. Use human, professional, medical, or emergency support when the situation needs more than self-help.
This brief reset is not diagnosis, treatment, or emergency care.</x:v>
      </x:c>
      <x:c r="AD609" s="18" t="str">
        <x:v>FINAL PRODUCT RELEASE · v58.20 · NO-TIPS CONSUMER DISPLAY LOCKED</x:v>
      </x:c>
      <x:c r="AE609" s="18" t="str">
        <x:v>NEXT MOVE SET</x:v>
      </x:c>
      <x:c r="AF609" s="18" t="str">
        <x:v>WHAT CHANGED
Approval pressure stayed present without reopening the decision to another round of reassurance
PLAYED
CLEAR THE BRIEF
NEXT MOVE SET</x:v>
      </x:c>
      <x:c r="AG609" s="18" t="str">
        <x:v>LEADERSHIP_UNDER_PRESSURE.APPROVAL_LEADERSHIP_CONFLICT</x:v>
      </x:c>
      <x:c r="AH609" s="18" t="str">
        <x:v>LEADERSHIP_UNDER_PRESSURE.APPROVAL_LEADERSHIP_CONFLICT</x:v>
      </x:c>
      <x:c r="AI609" s="18" t="str">
        <x:v>LEADERSHIP_UNDER_PRESSURE.BAD_NEWS_LEADERSHIP | LEADERSHIP_UNDER_PRESSURE.EMOTIONAL_CONTAGION | LEADERSHIP_UNDER_PRESSURE.PREMATURE_CERTAINTY_PRESSURE | LEADERSHIP_UNDER_PRESSURE.VISIBLE_UNCERTAINTY</x:v>
      </x:c>
      <x:c r="AJ609" s="19" t="b">
        <x:v>1</x:v>
      </x:c>
      <x:c r="AK609" s="19" t="b">
        <x:v>0</x:v>
      </x:c>
      <x:c r="AL609" s="18" t="str">
        <x:v>STANDARD_LOW_INTENSITY_SELF_HELP</x:v>
      </x:c>
      <x:c r="AM609" s="19" t="b">
        <x:v>1</x:v>
      </x:c>
      <x:c r="AN609" s="18" t="str">
        <x:v>SAFETY_SCREEN_BEFORE_RANKING</x:v>
      </x:c>
      <x:c r="AO609" s="18" t="str">
        <x:v>9fa451dc49dea7ff438f234a</x:v>
      </x:c>
      <x:c r="AP609" s="18" t="str">
        <x:v>STANDARD_RITUAL</x:v>
      </x:c>
      <x:c r="AQ609" s="18"/>
      <x:c r="AR609" s="18" t="str">
        <x:v>4f614865cd024c11b4dcd537</x:v>
      </x:c>
      <x:c r="AS609" s="18" t="str">
        <x:v>Approval-leadership conflict</x:v>
      </x:c>
      <x:c r="AT609" s="18" t="str">
        <x:v>micro-action</x:v>
      </x:c>
      <x:c r="AU609" s="18" t="str">
        <x:v>the brief where approval-leadership conflict becomes actionable</x:v>
      </x:c>
      <x:c r="AV609" s="18" t="str">
        <x:v>Approval pressure stayed present without reopening the decision to another round of reassurance.</x:v>
      </x:c>
      <x:c r="AW609" s="18" t="str">
        <x:v>No useful movement by Move Result; rising distress ends the round and reroutes support.</x:v>
      </x:c>
      <x:c r="AX609" s="18" t="str">
        <x:v>Whole consumer block: exact sentence, 5-word and 7-word cross-ritual scan; standard safety copy excluded</x:v>
      </x:c>
      <x:c r="AY609" s="18" t="str">
        <x:v>PERSONALISED_NEXT_MOVE</x:v>
      </x:c>
      <x:c r="AZ609" s="18" t="str">
        <x:v>SIMPLE CONSUMER WRAPPER + STEP-COLLISION + MOBILE/ORAL + NO-TIPS DISPLAY LOCK · v58.20 · FINAL</x:v>
      </x:c>
    </x:row>
    <x:row r="610">
      <x:c r="A610" s="18" t="n">
        <x:v>606</x:v>
      </x:c>
      <x:c r="B610" s="18" t="str">
        <x:v>TS-606</x:v>
      </x:c>
      <x:c r="C610" s="18" t="str">
        <x:v>WORK</x:v>
      </x:c>
      <x:c r="D610" s="18" t="str">
        <x:v>Leadership Under Pressure</x:v>
      </x:c>
      <x:c r="E610" s="18" t="str">
        <x:v>The team is looking to you while you are uncertain in the moment</x:v>
      </x:c>
      <x:c r="F610" s="18" t="str">
        <x:v>Visible uncertainty</x:v>
      </x:c>
      <x:c r="G610" s="18" t="n">
        <x:v>1</x:v>
      </x:c>
      <x:c r="H610" s="18" t="n">
        <x:v>1</x:v>
      </x:c>
      <x:c r="I610" s="18" t="str">
        <x:v>Micro-action + verbal naming interrupts visible uncertainty by moving the handoff toward steady direction.</x:v>
      </x:c>
      <x:c r="J610" s="18" t="str">
        <x:v>HAND OFF THE UNKNOWN</x:v>
      </x:c>
      <x:c r="K610" s="18" t="str">
        <x:v>60–120 seconds</x:v>
      </x:c>
      <x:c r="L610" s="18" t="str">
        <x:v>Carry uncertainty openly while giving the team one immediate focus and a factual update.</x:v>
      </x:c>
      <x:c r="M610" s="18" t="str">
        <x:v>1. Notice what the team needs from you even while you are still uncertain.
2. Name what remains uncertain.
3. Choose the team's immediate focus.
4. Give a brief fact-and-impact update.
5. Review only what changed after the update.</x:v>
      </x:c>
      <x:c r="N610" s="18" t="str">
        <x:v>What remained unknown was named without blocking one clear team priority and one review of what actually changed.</x:v>
      </x:c>
      <x:c r="O610" s="18" t="str">
        <x:v>• State what is still unknown; set a time to review.
• Name the decision owner; avoid false certainty.
• Invite one question; give one next priority.
• Assign one owner; keep bad news factual.
• Set next checkpoint; invite one useful question.</x:v>
      </x:c>
      <x:c r="P610" s="18" t="str">
        <x:v>Uncertainty can travel safely through a team when it is labelled. Hidden uncertainty often reappears as inconsistent direction.</x:v>
      </x:c>
      <x:c r="Q610" s="18" t="str">
        <x:v>Name Evidence → Name Unknown → Name Focus → Post Brief → Review Once</x:v>
      </x:c>
      <x:c r="R610" s="18" t="str">
        <x:v>PAUSE
Stop if this makes you less steady, more distressed, or less able to act safely. Use human, professional, medical, or emergency support when the situation needs more than self-help.
This brief reset is not diagnosis, treatment, or emergency care.</x:v>
      </x:c>
      <x:c r="S610" s="18" t="str">
        <x:v>For “HAND OFF THE UNKNOWN”, name the useful part at “Name Focus”.</x:v>
      </x:c>
      <x:c r="T610" s="18" t="str">
        <x:v>CLEAR SHIFT — the next move feels more available | PARTLY — one step helped | NO SHIFT — the same pull is still here | LESS STEADY — stop and use support</x:v>
      </x:c>
      <x:c r="U610" s="18" t="str">
        <x:v>Keep “HAND OFF THE UNKNOWN” gain; follow “Review Once” next.</x:v>
      </x:c>
      <x:c r="V610" s="18" t="str">
        <x:v>Use one “HAND OFF THE UNKNOWN” gain; close with “Review Once”.</x:v>
      </x:c>
      <x:c r="W610" s="18" t="str">
        <x:v>End “HAND OFF THE UNKNOWN” on “Review Once”; switch later.</x:v>
      </x:c>
      <x:c r="X610" s="18" t="str">
        <x:v>After NO SHIFT, exclude the entire underlying family—including condition variants—before ranking the next safe option.</x:v>
      </x:c>
      <x:c r="Y610" s="18" t="str">
        <x:v>Stop for worsening distress, weakened orientation, medical concern, danger, or inability to stay safe; use human or urgent support.</x:v>
      </x:c>
      <x:c r="Z610" s="18" t="str">
        <x:v>v41.0 oral/mobile editorial rebuild; cross-ritual sentence and whole-block phrase gates; underlying-family exclusion.</x:v>
      </x:c>
      <x:c r="AA610" s="18" t="str">
        <x:v>PATCH</x:v>
      </x:c>
      <x:c r="AB610" s="18" t="str">
        <x:v>leadership, crisis work, team pressure, decision pressure, lead team, bad news, uncertain team, crisis leader, unpopular decision, team, looking, uncertain, moment, visible, uncertainty, visible uncertainty, team looking uncertain moment, leadership pressure</x:v>
      </x:c>
      <x:c r="AC610" s="18" t="str">
        <x:v>PLAY TIME
60–120 seconds
GOAL
Carry uncertainty openly while giving the team one immediate focus and a factual update.
STEPS
1. Notice what the team needs from you even while you are still uncertain.
2. Name what remains uncertain.
3. Choose the team's immediate focus.
4. Give a brief fact-and-impact update.
5. Review only what changed after the update.
WIN
What remained unknown was named without blocking one clear team priority and one review of what actually changed.
MIND BEND
Uncertainty can travel safely through a team when it is labelled. Hidden uncertainty often reappears as inconsistent direction.
FORMULA FLOW
Name Evidence → Name Unknown → Name Focus → Post Brief → Review Once
SAFETY
PAUSE
Stop if this makes you less steady, more distressed, or less able to act safely. Use human, professional, medical, or emergency support when the situation needs more than self-help.
This brief reset is not diagnosis, treatment, or emergency care.</x:v>
      </x:c>
      <x:c r="AD610" s="18" t="str">
        <x:v>FINAL PRODUCT RELEASE · v58.20 · NO-TIPS CONSUMER DISPLAY LOCKED</x:v>
      </x:c>
      <x:c r="AE610" s="18" t="str">
        <x:v>NEXT MOVE SET</x:v>
      </x:c>
      <x:c r="AF610" s="18" t="str">
        <x:v>BEHAVIOUR WAS THE PROOF.
What remained unknown was named without blocking one clear team priority and one review of what actually changed
HAND OFF THE UNKNOWN
NEXT MOVE SET</x:v>
      </x:c>
      <x:c r="AG610" s="18" t="str">
        <x:v>LEADERSHIP_UNDER_PRESSURE.VISIBLE_UNCERTAINTY</x:v>
      </x:c>
      <x:c r="AH610" s="18" t="str">
        <x:v>LEADERSHIP_UNDER_PRESSURE.VISIBLE_UNCERTAINTY</x:v>
      </x:c>
      <x:c r="AI610" s="18" t="str">
        <x:v>LEADERSHIP_UNDER_PRESSURE.APPROVAL_LEADERSHIP_CONFLICT | LEADERSHIP_UNDER_PRESSURE.BAD_NEWS_LEADERSHIP | LEADERSHIP_UNDER_PRESSURE.EMOTIONAL_CONTAGION | LEADERSHIP_UNDER_PRESSURE.PREMATURE_CERTAINTY_PRESSURE</x:v>
      </x:c>
      <x:c r="AJ610" s="19" t="b">
        <x:v>1</x:v>
      </x:c>
      <x:c r="AK610" s="19" t="b">
        <x:v>0</x:v>
      </x:c>
      <x:c r="AL610" s="18" t="str">
        <x:v>STANDARD_LOW_INTENSITY_SELF_HELP</x:v>
      </x:c>
      <x:c r="AM610" s="19" t="b">
        <x:v>1</x:v>
      </x:c>
      <x:c r="AN610" s="18" t="str">
        <x:v>SAFETY_SCREEN_BEFORE_RANKING</x:v>
      </x:c>
      <x:c r="AO610" s="18" t="str">
        <x:v>6d4f0c873288a9f4fbb772ea</x:v>
      </x:c>
      <x:c r="AP610" s="18" t="str">
        <x:v>STANDARD_RITUAL</x:v>
      </x:c>
      <x:c r="AQ610" s="18"/>
      <x:c r="AR610" s="18" t="str">
        <x:v>7d8b950af7d753640d5e53bd</x:v>
      </x:c>
      <x:c r="AS610" s="18" t="str">
        <x:v>Visible uncertainty</x:v>
      </x:c>
      <x:c r="AT610" s="18" t="str">
        <x:v>micro-action + verbal naming</x:v>
      </x:c>
      <x:c r="AU610" s="18" t="str">
        <x:v>the handoff where visible uncertainty becomes actionable</x:v>
      </x:c>
      <x:c r="AV610" s="18" t="str">
        <x:v>What remained unknown was named without blocking one clear team priority and one review of what actually changed.</x:v>
      </x:c>
      <x:c r="AW610" s="18" t="str">
        <x:v>No useful movement by Review Once; rising distress ends the round and reroutes support.</x:v>
      </x:c>
      <x:c r="AX610" s="18" t="str">
        <x:v>Whole consumer block: exact sentence, 5-word and 7-word cross-ritual scan; standard safety copy excluded</x:v>
      </x:c>
      <x:c r="AY610" s="18" t="str">
        <x:v>PERSONALISED_NEXT_MOVE</x:v>
      </x:c>
      <x:c r="AZ610" s="18" t="str">
        <x:v>SIMPLE CONSUMER WRAPPER + STEP-COLLISION + MOBILE/ORAL + NO-TIPS DISPLAY LOCK · v58.20 · FINAL</x:v>
      </x:c>
    </x:row>
    <x:row r="611">
      <x:c r="A611" s="18" t="n">
        <x:v>607</x:v>
      </x:c>
      <x:c r="B611" s="18" t="str">
        <x:v>TS-607</x:v>
      </x:c>
      <x:c r="C611" s="18" t="str">
        <x:v>WORK</x:v>
      </x:c>
      <x:c r="D611" s="18" t="str">
        <x:v>Leadership Under Pressure</x:v>
      </x:c>
      <x:c r="E611" s="18" t="str">
        <x:v>You need to communicate bad news in the moment</x:v>
      </x:c>
      <x:c r="F611" s="18" t="str">
        <x:v>Bad-news leadership</x:v>
      </x:c>
      <x:c r="G611" s="18" t="n">
        <x:v>1</x:v>
      </x:c>
      <x:c r="H611" s="18" t="n">
        <x:v>1</x:v>
      </x:c>
      <x:c r="I611" s="18" t="str">
        <x:v>Verbal naming + choice reduction interrupts bad-news leadership by moving the agenda toward steady direction.</x:v>
      </x:c>
      <x:c r="J611" s="18" t="str">
        <x:v>CLEAR THE AGENDA</x:v>
      </x:c>
      <x:c r="K611" s="18" t="str">
        <x:v>60–120 seconds</x:v>
      </x:c>
      <x:c r="L611" s="18" t="str">
        <x:v>State the bad news, keep unknowns separate, and give the team one priority it can act on now.</x:v>
      </x:c>
      <x:c r="M611" s="18" t="str">
        <x:v>1. Name one observable fact without softening it.
2. Separate the unanswered question from the known fact.
3. Choose the one priority the team needs now.
4. Share a brief summary of what was said.
5. Pinpoint what shifted without retelling the delivery.</x:v>
      </x:c>
      <x:c r="N611" s="18" t="str">
        <x:v>The summary stayed factual and the useful shift was recorded without replaying the emotional delivery.</x:v>
      </x:c>
      <x:c r="O611" s="18" t="str">
        <x:v>• Assign one owner; invite one useful question.
• Keep bad news factual; avoid false certainty.
• Give one next priority; set a time to review.
• Give one priority; state what is known.
• Set next checkpoint; state what is still unknown.</x:v>
      </x:c>
      <x:c r="P611" s="18" t="str">
        <x:v>Bad-news leadership improves when people can distinguish the fact they must absorb from the question that is still waiting for an answer.</x:v>
      </x:c>
      <x:c r="Q611" s="18" t="str">
        <x:v>State Fact → Hold Question → Select One → Share Status → Check Result</x:v>
      </x:c>
      <x:c r="R611" s="18" t="str">
        <x:v>PAUSE
Stop if this makes you less steady, more distressed, or less able to act safely. Use human, professional, medical, or emergency support when the situation needs more than self-help.
This brief reset is not diagnosis, treatment, or emergency care.</x:v>
      </x:c>
      <x:c r="S611" s="18" t="str">
        <x:v>After “CLEAR THE AGENDA”, describe one shift at “Check Result”.</x:v>
      </x:c>
      <x:c r="T611" s="18" t="str">
        <x:v>CLEAR SHIFT — the next move feels more available | PARTLY — one step helped | NO SHIFT — the same pull is still here | LESS STEADY — stop and use support</x:v>
      </x:c>
      <x:c r="U611" s="18" t="str">
        <x:v>Use “Select One” from “CLEAR THE AGENDA” in one action.</x:v>
      </x:c>
      <x:c r="V611" s="18" t="str">
        <x:v>“CLEAR THE AGENDA” changed one thing; save “Select One”.</x:v>
      </x:c>
      <x:c r="W611" s="18" t="str">
        <x:v>If “CLEAR THE AGENDA” stays flat, leave through “Check Result”.</x:v>
      </x:c>
      <x:c r="X611" s="18" t="str">
        <x:v>After NO SHIFT, exclude the entire underlying family—including condition variants—before ranking the next safe option.</x:v>
      </x:c>
      <x:c r="Y611" s="18" t="str">
        <x:v>Stop for worsening distress, weakened orientation, medical concern, danger, or inability to stay safe; use human or urgent support.</x:v>
      </x:c>
      <x:c r="Z611" s="18" t="str">
        <x:v>v41.0 oral/mobile editorial rebuild; cross-ritual sentence and whole-block phrase gates; underlying-family exclusion.</x:v>
      </x:c>
      <x:c r="AA611" s="18" t="str">
        <x:v>RUSH</x:v>
      </x:c>
      <x:c r="AB611" s="18" t="str">
        <x:v>leadership, crisis work, team pressure, decision pressure, lead team, bad news, uncertain team, crisis leader, unpopular decision, communicate, bad, news, moment, bad-news, bad-news leadership, communicate bad news moment, leadership pressure</x:v>
      </x:c>
      <x:c r="AC611" s="18" t="str">
        <x:v>PLAY TIME
60–120 seconds
GOAL
State the bad news, keep unknowns separate, and give the team one priority it can act on now.
STEPS
1. Name one observable fact without softening it.
2. Separate the unanswered question from the known fact.
3. Choose the one priority the team needs now.
4. Share a brief summary of what was said.
5. Pinpoint what shifted without retelling the delivery.
WIN
The summary stayed factual and the useful shift was recorded without replaying the emotional delivery.
MIND BEND
Bad-news leadership improves when people can distinguish the fact they must absorb from the question that is still waiting for an answer.
FORMULA FLOW
State Fact → Hold Question → Select One → Share Status → Check Result
SAFETY
PAUSE
Stop if this makes you less steady, more distressed, or less able to act safely. Use human, professional, medical, or emergency support when the situation needs more than self-help.
This brief reset is not diagnosis, treatment, or emergency care.</x:v>
      </x:c>
      <x:c r="AD611" s="18" t="str">
        <x:v>FINAL PRODUCT RELEASE · v58.20 · NO-TIPS CONSUMER DISPLAY LOCKED</x:v>
      </x:c>
      <x:c r="AE611" s="18" t="str">
        <x:v>NEXT MOVE SET</x:v>
      </x:c>
      <x:c r="AF611" s="18" t="str">
        <x:v>NO TOTAL FIX NEEDED.
The summary stayed factual and the useful shift was recorded without replaying the emotional delivery
CLEAR THE AGENDA · NEXT MOVE SET</x:v>
      </x:c>
      <x:c r="AG611" s="18" t="str">
        <x:v>LEADERSHIP_UNDER_PRESSURE.BAD_NEWS_LEADERSHIP</x:v>
      </x:c>
      <x:c r="AH611" s="18" t="str">
        <x:v>LEADERSHIP_UNDER_PRESSURE.BAD_NEWS_LEADERSHIP</x:v>
      </x:c>
      <x:c r="AI611" s="18" t="str">
        <x:v>LEADERSHIP_UNDER_PRESSURE.APPROVAL_LEADERSHIP_CONFLICT | LEADERSHIP_UNDER_PRESSURE.EMOTIONAL_CONTAGION | LEADERSHIP_UNDER_PRESSURE.PREMATURE_CERTAINTY_PRESSURE | LEADERSHIP_UNDER_PRESSURE.VISIBLE_UNCERTAINTY</x:v>
      </x:c>
      <x:c r="AJ611" s="19" t="b">
        <x:v>1</x:v>
      </x:c>
      <x:c r="AK611" s="19" t="b">
        <x:v>0</x:v>
      </x:c>
      <x:c r="AL611" s="18" t="str">
        <x:v>STANDARD_LOW_INTENSITY_SELF_HELP</x:v>
      </x:c>
      <x:c r="AM611" s="19" t="b">
        <x:v>1</x:v>
      </x:c>
      <x:c r="AN611" s="18" t="str">
        <x:v>SAFETY_SCREEN_BEFORE_RANKING</x:v>
      </x:c>
      <x:c r="AO611" s="18" t="str">
        <x:v>e15343122b669e13a78e9a6a</x:v>
      </x:c>
      <x:c r="AP611" s="18" t="str">
        <x:v>STANDARD_RITUAL</x:v>
      </x:c>
      <x:c r="AQ611" s="18"/>
      <x:c r="AR611" s="18" t="str">
        <x:v>8307c455e74af43f82a013c9</x:v>
      </x:c>
      <x:c r="AS611" s="18" t="str">
        <x:v>Bad-news leadership</x:v>
      </x:c>
      <x:c r="AT611" s="18" t="str">
        <x:v>verbal naming + choice reduction</x:v>
      </x:c>
      <x:c r="AU611" s="18" t="str">
        <x:v>the agenda where bad-news leadership becomes actionable</x:v>
      </x:c>
      <x:c r="AV611" s="18" t="str">
        <x:v>The summary stayed factual and the useful shift was recorded without replaying the emotional delivery.</x:v>
      </x:c>
      <x:c r="AW611" s="18" t="str">
        <x:v>No useful movement by Check Result; rising distress ends the round and reroutes support.</x:v>
      </x:c>
      <x:c r="AX611" s="18" t="str">
        <x:v>Whole consumer block: exact sentence, 5-word and 7-word cross-ritual scan; standard safety copy excluded</x:v>
      </x:c>
      <x:c r="AY611" s="18" t="str">
        <x:v>PERSONALISED_NEXT_MOVE</x:v>
      </x:c>
      <x:c r="AZ611" s="18" t="str">
        <x:v>SIMPLE CONSUMER WRAPPER + STEP-COLLISION + MOBILE/ORAL + NO-TIPS DISPLAY LOCK · v58.20 · FINAL</x:v>
      </x:c>
    </x:row>
    <x:row r="612">
      <x:c r="A612" s="18" t="n">
        <x:v>608</x:v>
      </x:c>
      <x:c r="B612" s="18" t="str">
        <x:v>TS-608</x:v>
      </x:c>
      <x:c r="C612" s="18" t="str">
        <x:v>WORK</x:v>
      </x:c>
      <x:c r="D612" s="18" t="str">
        <x:v>Leadership Under Pressure</x:v>
      </x:c>
      <x:c r="E612" s="18" t="str">
        <x:v>Everyone wants an answer before you have enough information in the moment</x:v>
      </x:c>
      <x:c r="F612" s="18" t="str">
        <x:v>Premature certainty pressure</x:v>
      </x:c>
      <x:c r="G612" s="18" t="n">
        <x:v>1</x:v>
      </x:c>
      <x:c r="H612" s="18" t="n">
        <x:v>1</x:v>
      </x:c>
      <x:c r="I612" s="18" t="str">
        <x:v>Verbal naming + micro-action interrupts premature certainty pressure by moving the handoff toward steady direction.</x:v>
      </x:c>
      <x:c r="J612" s="18" t="str">
        <x:v>UNCERTAINTY CAN TRAVEL</x:v>
      </x:c>
      <x:c r="K612" s="18" t="str">
        <x:v>60–120 seconds</x:v>
      </x:c>
      <x:c r="L612" s="18" t="str">
        <x:v>Test one limited plan against real evidence and revise it without pretending the first answer was certain.</x:v>
      </x:c>
      <x:c r="M612" s="18" t="str">
        <x:v>1. Identify a single time-stamped example.
2. Say what would count as evidence here.
3. Try the choice against one real constraint.
4. Share the revised plan in plain terms.
5. Say what visibly changed.</x:v>
      </x:c>
      <x:c r="N612" s="18" t="str">
        <x:v>A time-stamped example, evidence standard, real constraint, and visible change all informed the revised plan.</x:v>
      </x:c>
      <x:c r="O612" s="18" t="str">
        <x:v>• Set a time to review; make the next checkpoint explicit.
• Give one priority; assign one owner.
• Set review time; keep bad news factual.
• Give one next priority; name unknowns.
• Name the decision owner; invite one useful question.</x:v>
      </x:c>
      <x:c r="P612" s="18" t="str">
        <x:v>Uncertainty is easier to carry when the first move is a probe that can teach rather than a promise.</x:v>
      </x:c>
      <x:c r="Q612" s="18" t="str">
        <x:v>State Fact → Hold Question → Sample It → Share Status → Check Result</x:v>
      </x:c>
      <x:c r="R612" s="18" t="str">
        <x:v>PAUSE
Stop if this makes you less steady, more distressed, or less able to act safely. Use human, professional, medical, or emergency support when the situation needs more than self-help.
This brief reset is not diagnosis, treatment, or emergency care.</x:v>
      </x:c>
      <x:c r="S612" s="18" t="str">
        <x:v>After “UNCERTAINTY CAN TRAVEL”, describe one shift at “Check Result”.</x:v>
      </x:c>
      <x:c r="T612" s="18" t="str">
        <x:v>CLEAR SHIFT — the next move feels more available | PARTLY — one step helped | NO SHIFT — the same pull is still here | LESS STEADY — stop and use support</x:v>
      </x:c>
      <x:c r="U612" s="18" t="str">
        <x:v>After “UNCERTAINTY CAN TRAVEL”, let “Check Result” lead.</x:v>
      </x:c>
      <x:c r="V612" s="18" t="str">
        <x:v>“UNCERTAINTY CAN TRAVEL” only nudged; keep “Sample It”.</x:v>
      </x:c>
      <x:c r="W612" s="18" t="str">
        <x:v>End “UNCERTAINTY CAN TRAVEL” on “Check Result”; switch later.</x:v>
      </x:c>
      <x:c r="X612" s="18" t="str">
        <x:v>After NO SHIFT, exclude the entire underlying family—including condition variants—before ranking the next safe option.</x:v>
      </x:c>
      <x:c r="Y612" s="18" t="str">
        <x:v>Stop for worsening distress, weakened orientation, medical concern, danger, or inability to stay safe; use human or urgent support.</x:v>
      </x:c>
      <x:c r="Z612" s="18" t="str">
        <x:v>v41.0 oral/mobile editorial rebuild; cross-ritual sentence and whole-block phrase gates; underlying-family exclusion.</x:v>
      </x:c>
      <x:c r="AA612" s="18" t="str">
        <x:v>STILL</x:v>
      </x:c>
      <x:c r="AB612" s="18" t="str">
        <x:v>leadership, crisis work, team pressure, decision pressure, lead team, bad news, uncertain team, crisis leader, unpopular decision, everyone, answer, information, moment, premature, certainty, premature certainty pressure, everyone answer information moment, leadership pressure</x:v>
      </x:c>
      <x:c r="AC612" s="18" t="str">
        <x:v>PLAY TIME
60–120 seconds
GOAL
Test one limited plan against real evidence and revise it without pretending the first answer was certain.
STEPS
1. Identify a single time-stamped example.
2. Say what would count as evidence here.
3. Try the choice against one real constraint.
4. Share the revised plan in plain terms.
5. Say what visibly changed.
WIN
A time-stamped example, evidence standard, real constraint, and visible change all informed the revised plan.
MIND BEND
Uncertainty is easier to carry when the first move is a probe that can teach rather than a promise.
FORMULA FLOW
State Fact → Hold Question → Sample It → Share Status → Check Result
SAFETY
PAUSE
Stop if this makes you less steady, more distressed, or less able to act safely. Use human, professional, medical, or emergency support when the situation needs more than self-help.
This brief reset is not diagnosis, treatment, or emergency care.</x:v>
      </x:c>
      <x:c r="AD612" s="18" t="str">
        <x:v>FINAL PRODUCT RELEASE · v58.20 · NO-TIPS CONSUMER DISPLAY LOCKED</x:v>
      </x:c>
      <x:c r="AE612" s="18" t="str">
        <x:v>NEXT MOVE SET</x:v>
      </x:c>
      <x:c r="AF612" s="18" t="str">
        <x:v>UNCERTAINTY CAN TRAVEL / NEXT MOVE SET
I kept this:
A time-stamped example, evidence standard, real constraint, and visible change all informed the revised plan</x:v>
      </x:c>
      <x:c r="AG612" s="18" t="str">
        <x:v>LEADERSHIP_UNDER_PRESSURE.PREMATURE_CERTAINTY_PRESSURE</x:v>
      </x:c>
      <x:c r="AH612" s="18" t="str">
        <x:v>LEADERSHIP_UNDER_PRESSURE.PREMATURE_CERTAINTY_PRESSURE</x:v>
      </x:c>
      <x:c r="AI612" s="18" t="str">
        <x:v>LEADERSHIP_UNDER_PRESSURE.APPROVAL_LEADERSHIP_CONFLICT | LEADERSHIP_UNDER_PRESSURE.BAD_NEWS_LEADERSHIP | LEADERSHIP_UNDER_PRESSURE.EMOTIONAL_CONTAGION | LEADERSHIP_UNDER_PRESSURE.VISIBLE_UNCERTAINTY</x:v>
      </x:c>
      <x:c r="AJ612" s="19" t="b">
        <x:v>1</x:v>
      </x:c>
      <x:c r="AK612" s="19" t="b">
        <x:v>0</x:v>
      </x:c>
      <x:c r="AL612" s="18" t="str">
        <x:v>STANDARD_LOW_INTENSITY_SELF_HELP</x:v>
      </x:c>
      <x:c r="AM612" s="19" t="b">
        <x:v>1</x:v>
      </x:c>
      <x:c r="AN612" s="18" t="str">
        <x:v>SAFETY_SCREEN_BEFORE_RANKING</x:v>
      </x:c>
      <x:c r="AO612" s="18" t="str">
        <x:v>c81f3052c6e1fe02806d424e</x:v>
      </x:c>
      <x:c r="AP612" s="18" t="str">
        <x:v>STANDARD_RITUAL</x:v>
      </x:c>
      <x:c r="AQ612" s="18"/>
      <x:c r="AR612" s="18" t="str">
        <x:v>bf9b748ed8196273a2f82982</x:v>
      </x:c>
      <x:c r="AS612" s="18" t="str">
        <x:v>Premature certainty pressure</x:v>
      </x:c>
      <x:c r="AT612" s="18" t="str">
        <x:v>verbal naming + micro-action</x:v>
      </x:c>
      <x:c r="AU612" s="18" t="str">
        <x:v>the handoff where premature certainty pressure becomes actionable</x:v>
      </x:c>
      <x:c r="AV612" s="18" t="str">
        <x:v>A time-stamped example, evidence standard, real constraint, and visible change all informed the revised plan.</x:v>
      </x:c>
      <x:c r="AW612" s="18" t="str">
        <x:v>No useful movement by Check Result; rising distress ends the round and reroutes support.</x:v>
      </x:c>
      <x:c r="AX612" s="18" t="str">
        <x:v>Whole consumer block: exact sentence, 5-word and 7-word cross-ritual scan; standard safety copy excluded</x:v>
      </x:c>
      <x:c r="AY612" s="18" t="str">
        <x:v>PERSONALISED_NEXT_MOVE</x:v>
      </x:c>
      <x:c r="AZ612" s="18" t="str">
        <x:v>SIMPLE CONSUMER WRAPPER + STEP-COLLISION + MOBILE/ORAL + NO-TIPS DISPLAY LOCK · v58.20 · FINAL</x:v>
      </x:c>
    </x:row>
    <x:row r="613">
      <x:c r="A613" s="18" t="n">
        <x:v>609</x:v>
      </x:c>
      <x:c r="B613" s="18" t="str">
        <x:v>TS-609</x:v>
      </x:c>
      <x:c r="C613" s="18" t="str">
        <x:v>WORK</x:v>
      </x:c>
      <x:c r="D613" s="18" t="str">
        <x:v>Leadership Under Pressure</x:v>
      </x:c>
      <x:c r="E613" s="18" t="str">
        <x:v>A tense team needs steadiness from you in the moment</x:v>
      </x:c>
      <x:c r="F613" s="18" t="str">
        <x:v>Emotional contagion</x:v>
      </x:c>
      <x:c r="G613" s="18" t="n">
        <x:v>1</x:v>
      </x:c>
      <x:c r="H613" s="18" t="n">
        <x:v>1</x:v>
      </x:c>
      <x:c r="I613" s="18" t="str">
        <x:v>Micro-action interrupts emotional contagion by moving the owner toward steady direction.</x:v>
      </x:c>
      <x:c r="J613" s="18" t="str">
        <x:v>DON'T CARRY THEIR WEATHER</x:v>
      </x:c>
      <x:c r="K613" s="18" t="str">
        <x:v>60–120 seconds</x:v>
      </x:c>
      <x:c r="L613" s="18" t="str">
        <x:v>Give a tense team one calm fact and one target without absorbing the room's emotion as your own.</x:v>
      </x:c>
      <x:c r="M613" s="18" t="str">
        <x:v>1. State one calm fact the tense team can orient around.
2. Say what evidence is still absent before anyone guesses.
3. Settle on one target you can point to.
4. Give the updated plan without absorbing the room’s emotion.
5. Pin down the result worth carrying forward.</x:v>
      </x:c>
      <x:c r="N613" s="18" t="str">
        <x:v>Missing evidence stayed missing, the plan stayed usable, and only the result worth carrying forward was kept.</x:v>
      </x:c>
      <x:c r="O613" s="18" t="str">
        <x:v>• Invite one question; keep bad news factual.
• Name the decision owner; make the next checkpoint explicit.
• Name decision owner; give one priority.
• Name unknowns; invite one useful question.
• Assign one owner; set a time to review.</x:v>
      </x:c>
      <x:c r="P613" s="18" t="str">
        <x:v>Emotional contagion is information about the room, not an instruction to match its weather.</x:v>
      </x:c>
      <x:c r="Q613" s="18" t="str">
        <x:v>State Fact → Hold Question → Select One → Share Status → Keep Result</x:v>
      </x:c>
      <x:c r="R613" s="18" t="str">
        <x:v>PAUSE
Stop if this makes you less steady, more distressed, or less able to act safely. Use human, professional, medical, or emergency support when the situation needs more than self-help.
This brief reset is not diagnosis, treatment, or emergency care.</x:v>
      </x:c>
      <x:c r="S613" s="18" t="str">
        <x:v>In “DON'T CARRY THEIR WEATHER”, compare “State Fact” with “Keep Result”.</x:v>
      </x:c>
      <x:c r="T613" s="18" t="str">
        <x:v>CLEAR SHIFT — the next move feels more available | PARTLY — one step helped | NO SHIFT — the same pull is still here | LESS STEADY — stop and use support</x:v>
      </x:c>
      <x:c r="U613" s="18" t="str">
        <x:v>“DON'T CARRY THEIR WEATHER” helped; carry “Select One” forward once.</x:v>
      </x:c>
      <x:c r="V613" s="18" t="str">
        <x:v>“DON'T CARRY THEIR WEATHER” is partial; take “Select One” only.</x:v>
      </x:c>
      <x:c r="W613" s="18" t="str">
        <x:v>Close “DON'T CARRY THEIR WEATHER” at “Keep Result”; skip rescue.</x:v>
      </x:c>
      <x:c r="X613" s="18" t="str">
        <x:v>After NO SHIFT, exclude the entire underlying family—including condition variants—before ranking the next safe option.</x:v>
      </x:c>
      <x:c r="Y613" s="18" t="str">
        <x:v>Stop for worsening distress, weakened orientation, medical concern, danger, or inability to stay safe; use human or urgent support.</x:v>
      </x:c>
      <x:c r="Z613" s="18" t="str">
        <x:v>v41.0 oral/mobile editorial rebuild; cross-ritual sentence and whole-block phrase gates; underlying-family exclusion.</x:v>
      </x:c>
      <x:c r="AA613" s="18" t="str">
        <x:v>SYNC</x:v>
      </x:c>
      <x:c r="AB613" s="18" t="str">
        <x:v>leadership, crisis work, team pressure, decision pressure, lead team, bad news, uncertain team, crisis leader, unpopular decision, tense, team, steadiness, moment, emotional, contagion, emotional contagion, tense team steadiness moment, leadership pressure</x:v>
      </x:c>
      <x:c r="AC613" s="18" t="str">
        <x:v>PLAY TIME
60–120 seconds
GOAL
Give a tense team one calm fact and one target without absorbing the room's emotion as your own.
STEPS
1. State one calm fact the tense team can orient around.
2. Say what evidence is still absent before anyone guesses.
3. Settle on one target you can point to.
4. Give the updated plan without absorbing the room’s emotion.
5. Pin down the result worth carrying forward.
WIN
Missing evidence stayed missing, the plan stayed usable, and only the result worth carrying forward was kept.
MIND BEND
Emotional contagion is information about the room, not an instruction to match its weather.
FORMULA FLOW
State Fact → Hold Question → Select One → Share Status → Keep Result
SAFETY
PAUSE
Stop if this makes you less steady, more distressed, or less able to act safely. Use human, professional, medical, or emergency support when the situation needs more than self-help.
This brief reset is not diagnosis, treatment, or emergency care.</x:v>
      </x:c>
      <x:c r="AD613" s="18" t="str">
        <x:v>FINAL PRODUCT RELEASE · v58.20 · NO-TIPS CONSUMER DISPLAY LOCKED</x:v>
      </x:c>
      <x:c r="AE613" s="18" t="str">
        <x:v>NEXT MOVE SET</x:v>
      </x:c>
      <x:c r="AF613" s="18" t="str">
        <x:v>EMOTIONAL CONTAGION → LESS CONTROL
Missing evidence stayed missing, the plan stayed usable, and only the result worth carrying forward was kept
DON'T CARRY THEIR WEATHER
NEXT MOVE SET</x:v>
      </x:c>
      <x:c r="AG613" s="18" t="str">
        <x:v>LEADERSHIP_UNDER_PRESSURE.EMOTIONAL_CONTAGION</x:v>
      </x:c>
      <x:c r="AH613" s="18" t="str">
        <x:v>LEADERSHIP_UNDER_PRESSURE.EMOTIONAL_CONTAGION</x:v>
      </x:c>
      <x:c r="AI613" s="18" t="str">
        <x:v>LEADERSHIP_UNDER_PRESSURE.APPROVAL_LEADERSHIP_CONFLICT | LEADERSHIP_UNDER_PRESSURE.BAD_NEWS_LEADERSHIP | LEADERSHIP_UNDER_PRESSURE.PREMATURE_CERTAINTY_PRESSURE | LEADERSHIP_UNDER_PRESSURE.VISIBLE_UNCERTAINTY</x:v>
      </x:c>
      <x:c r="AJ613" s="19" t="b">
        <x:v>1</x:v>
      </x:c>
      <x:c r="AK613" s="19" t="b">
        <x:v>0</x:v>
      </x:c>
      <x:c r="AL613" s="18" t="str">
        <x:v>STANDARD_LOW_INTENSITY_SELF_HELP</x:v>
      </x:c>
      <x:c r="AM613" s="19" t="b">
        <x:v>1</x:v>
      </x:c>
      <x:c r="AN613" s="18" t="str">
        <x:v>SAFETY_SCREEN_BEFORE_RANKING</x:v>
      </x:c>
      <x:c r="AO613" s="18" t="str">
        <x:v>c97906a0e8dad21f66617f98</x:v>
      </x:c>
      <x:c r="AP613" s="18" t="str">
        <x:v>STANDARD_RITUAL</x:v>
      </x:c>
      <x:c r="AQ613" s="18"/>
      <x:c r="AR613" s="18" t="str">
        <x:v>558adde4eee124b0f2bfccd2</x:v>
      </x:c>
      <x:c r="AS613" s="18" t="str">
        <x:v>Emotional contagion</x:v>
      </x:c>
      <x:c r="AT613" s="18" t="str">
        <x:v>micro-action</x:v>
      </x:c>
      <x:c r="AU613" s="18" t="str">
        <x:v>the owner where emotional contagion becomes actionable</x:v>
      </x:c>
      <x:c r="AV613" s="18" t="str">
        <x:v>Missing evidence stayed missing, the plan stayed usable, and only the result worth carrying forward was kept.</x:v>
      </x:c>
      <x:c r="AW613" s="18" t="str">
        <x:v>No useful movement by Keep Result; rising distress ends the round and reroutes support.</x:v>
      </x:c>
      <x:c r="AX613" s="18" t="str">
        <x:v>Whole consumer block: exact sentence, 5-word and 7-word cross-ritual scan; standard safety copy excluded</x:v>
      </x:c>
      <x:c r="AY613" s="18" t="str">
        <x:v>PERSONALISED_NEXT_MOVE</x:v>
      </x:c>
      <x:c r="AZ613" s="18" t="str">
        <x:v>SIMPLE CONSUMER WRAPPER + STEP-COLLISION + MOBILE/ORAL + NO-TIPS DISPLAY LOCK · v58.20 · FINAL</x:v>
      </x:c>
    </x:row>
    <x:row r="614">
      <x:c r="A614" s="18" t="n">
        <x:v>610</x:v>
      </x:c>
      <x:c r="B614" s="18" t="str">
        <x:v>TS-610</x:v>
      </x:c>
      <x:c r="C614" s="18" t="str">
        <x:v>WORK</x:v>
      </x:c>
      <x:c r="D614" s="18" t="str">
        <x:v>Leadership Under Pressure</x:v>
      </x:c>
      <x:c r="E614" s="18" t="str">
        <x:v>You need to make an unpopular decision in the moment</x:v>
      </x:c>
      <x:c r="F614" s="18" t="str">
        <x:v>Approval-leadership conflict</x:v>
      </x:c>
      <x:c r="G614" s="18" t="n">
        <x:v>1</x:v>
      </x:c>
      <x:c r="H614" s="18" t="n">
        <x:v>1</x:v>
      </x:c>
      <x:c r="I614" s="18" t="str">
        <x:v>Micro-action + verbal naming interrupts approval-leadership conflict by moving the move toward steady direction.</x:v>
      </x:c>
      <x:c r="J614" s="18" t="str">
        <x:v>LEAD WITH ONE NEXT THING</x:v>
      </x:c>
      <x:c r="K614" s="18" t="str">
        <x:v>60–120 seconds</x:v>
      </x:c>
      <x:c r="L614" s="18" t="str">
        <x:v>Lead with the next task even when approval and missing information are still competing for attention.</x:v>
      </x:c>
      <x:c r="M614" s="18" t="str">
        <x:v>1. Name the leadership conflict cue.
2. Identify the information you do not have.
3. Call out the selected task.
4. Give one concise position update.
5. State the part you completed.</x:v>
      </x:c>
      <x:c r="N614" s="18" t="str">
        <x:v>The selected task, unknown information, position update, and completed part remained distinct enough to keep direction.</x:v>
      </x:c>
      <x:c r="O614" s="18" t="str">
        <x:v>• Invite one question; set a time to review.
• Keep bad news factual; state what is known.
• Invite one useful question; name decision owner.
• Name the decision owner; give one next priority.
• Assign one owner; give one priority.</x:v>
      </x:c>
      <x:c r="P614" s="18" t="str">
        <x:v>Leadership becomes clearer when uncertainty and approval needs are not allowed to occupy the same decision slot as the next operational move.</x:v>
      </x:c>
      <x:c r="Q614" s="18" t="str">
        <x:v>Name Evidence → Name Unknown → Name Focus → Post Brief → Voice Part</x:v>
      </x:c>
      <x:c r="R614" s="18" t="str">
        <x:v>PAUSE
Stop if this makes you less steady, more distressed, or less able to act safely. Use human, professional, medical, or emergency support when the situation needs more than self-help.
This brief reset is not diagnosis, treatment, or emergency care.</x:v>
      </x:c>
      <x:c r="S614" s="18" t="str">
        <x:v>After “LEAD WITH ONE NEXT THING”, describe one shift at “Voice Part”.</x:v>
      </x:c>
      <x:c r="T614" s="18" t="str">
        <x:v>CLEAR SHIFT — the next move feels more available | PARTLY — one step helped | NO SHIFT — the same pull is still here | LESS STEADY — stop and use support</x:v>
      </x:c>
      <x:c r="U614" s="18" t="str">
        <x:v>Carry one “LEAD WITH ONE NEXT THING” gain past “Voice Part”.</x:v>
      </x:c>
      <x:c r="V614" s="18" t="str">
        <x:v>“LEAD WITH ONE NEXT THING” softened; let “Voice Part” finish.</x:v>
      </x:c>
      <x:c r="W614" s="18" t="str">
        <x:v>Park “LEAD WITH ONE NEXT THING” after “Voice Part”; change tools.</x:v>
      </x:c>
      <x:c r="X614" s="18" t="str">
        <x:v>After NO SHIFT, exclude the entire underlying family—including condition variants—before ranking the next safe option.</x:v>
      </x:c>
      <x:c r="Y614" s="18" t="str">
        <x:v>Stop for worsening distress, weakened orientation, medical concern, danger, or inability to stay safe; use human or urgent support.</x:v>
      </x:c>
      <x:c r="Z614" s="18" t="str">
        <x:v>v41.0 oral/mobile editorial rebuild; cross-ritual sentence and whole-block phrase gates; underlying-family exclusion.</x:v>
      </x:c>
      <x:c r="AA614" s="18" t="str">
        <x:v>GLITCH</x:v>
      </x:c>
      <x:c r="AB614" s="18" t="str">
        <x:v>leadership, crisis work, team pressure, decision pressure, lead team, bad news, uncertain team, crisis leader, unpopular decision, unpopular, decision, moment, approval-leadership, conflict, approval-leadership conflict, unpopular decision moment, leadership pressure</x:v>
      </x:c>
      <x:c r="AC614" s="18" t="str">
        <x:v>PLAY TIME
60–120 seconds
GOAL
Lead with the next task even when approval and missing information are still competing for attention.
STEPS
1. Name the leadership conflict cue.
2. Identify the information you do not have.
3. Call out the selected task.
4. Give one concise position update.
5. State the part you completed.
WIN
The selected task, unknown information, position update, and completed part remained distinct enough to keep direction.
MIND BEND
Leadership becomes clearer when uncertainty and approval needs are not allowed to occupy the same decision slot as the next operational move.
FORMULA FLOW
Name Evidence → Name Unknown → Name Focus → Post Brief → Voice Part
SAFETY
PAUSE
Stop if this makes you less steady, more distressed, or less able to act safely. Use human, professional, medical, or emergency support when the situation needs more than self-help.
This brief reset is not diagnosis, treatment, or emergency care.</x:v>
      </x:c>
      <x:c r="AD614" s="18" t="str">
        <x:v>FINAL PRODUCT RELEASE · v58.20 · NO-TIPS CONSUMER DISPLAY LOCKED</x:v>
      </x:c>
      <x:c r="AE614" s="18" t="str">
        <x:v>NEXT MOVE SET</x:v>
      </x:c>
      <x:c r="AF614" s="18" t="str">
        <x:v>ONE USEFUL DIFFERENCE
The selected task, unknown information, position update, and completed part remained distinct enough to keep direction
LEAD WITH ONE NEXT THING · NEXT MOVE SET</x:v>
      </x:c>
      <x:c r="AG614" s="18" t="str">
        <x:v>LEADERSHIP_UNDER_PRESSURE.APPROVAL_LEADERSHIP_CONFLICT</x:v>
      </x:c>
      <x:c r="AH614" s="18" t="str">
        <x:v>LEADERSHIP_UNDER_PRESSURE.APPROVAL_LEADERSHIP_CONFLICT</x:v>
      </x:c>
      <x:c r="AI614" s="18" t="str">
        <x:v>LEADERSHIP_UNDER_PRESSURE.BAD_NEWS_LEADERSHIP | LEADERSHIP_UNDER_PRESSURE.EMOTIONAL_CONTAGION | LEADERSHIP_UNDER_PRESSURE.PREMATURE_CERTAINTY_PRESSURE | LEADERSHIP_UNDER_PRESSURE.VISIBLE_UNCERTAINTY</x:v>
      </x:c>
      <x:c r="AJ614" s="19" t="b">
        <x:v>1</x:v>
      </x:c>
      <x:c r="AK614" s="19" t="b">
        <x:v>0</x:v>
      </x:c>
      <x:c r="AL614" s="18" t="str">
        <x:v>STANDARD_LOW_INTENSITY_SELF_HELP</x:v>
      </x:c>
      <x:c r="AM614" s="19" t="b">
        <x:v>1</x:v>
      </x:c>
      <x:c r="AN614" s="18" t="str">
        <x:v>SAFETY_SCREEN_BEFORE_RANKING</x:v>
      </x:c>
      <x:c r="AO614" s="18" t="str">
        <x:v>edbaeee7802891d3e2c29280</x:v>
      </x:c>
      <x:c r="AP614" s="18" t="str">
        <x:v>STANDARD_RITUAL</x:v>
      </x:c>
      <x:c r="AQ614" s="18"/>
      <x:c r="AR614" s="18" t="str">
        <x:v>1f882b22a99e66fedc99ef8e</x:v>
      </x:c>
      <x:c r="AS614" s="18" t="str">
        <x:v>Approval-leadership conflict</x:v>
      </x:c>
      <x:c r="AT614" s="18" t="str">
        <x:v>micro-action + verbal naming</x:v>
      </x:c>
      <x:c r="AU614" s="18" t="str">
        <x:v>the move where approval-leadership conflict becomes actionable</x:v>
      </x:c>
      <x:c r="AV614" s="18" t="str">
        <x:v>The selected task, unknown information, position update, and completed part remained distinct enough to keep direction.</x:v>
      </x:c>
      <x:c r="AW614" s="18" t="str">
        <x:v>No useful movement by Voice Part; rising distress ends the round and reroutes support.</x:v>
      </x:c>
      <x:c r="AX614" s="18" t="str">
        <x:v>Whole consumer block: exact sentence, 5-word and 7-word cross-ritual scan; standard safety copy excluded</x:v>
      </x:c>
      <x:c r="AY614" s="18" t="str">
        <x:v>PERSONALISED_NEXT_MOVE</x:v>
      </x:c>
      <x:c r="AZ614" s="18" t="str">
        <x:v>SIMPLE CONSUMER WRAPPER + STEP-COLLISION + MOBILE/ORAL + NO-TIPS DISPLAY LOCK · v58.20 · FINAL</x:v>
      </x:c>
    </x:row>
    <x:row r="615">
      <x:c r="A615" s="18" t="n">
        <x:v>611</x:v>
      </x:c>
      <x:c r="B615" s="18" t="str">
        <x:v>TS-611</x:v>
      </x:c>
      <x:c r="C615" s="18" t="str">
        <x:v>PERFORM</x:v>
      </x:c>
      <x:c r="D615" s="18" t="str">
        <x:v>Presentations &amp; Interviews</x:v>
      </x:c>
      <x:c r="E615" s="18" t="str">
        <x:v>Your presentation starts in minutes</x:v>
      </x:c>
      <x:c r="F615" s="18" t="str">
        <x:v>Pre-performance activation</x:v>
      </x:c>
      <x:c r="G615" s="18" t="n">
        <x:v>1</x:v>
      </x:c>
      <x:c r="H615" s="18" t="n">
        <x:v>1</x:v>
      </x:c>
      <x:c r="I615" s="18" t="str">
        <x:v>Attention shift + micro-action interrupts pre-performance activation by moving the point toward a usable opening.</x:v>
      </x:c>
      <x:c r="J615" s="18" t="str">
        <x:v>THE PROOF POINT FIRST</x:v>
      </x:c>
      <x:c r="K615" s="18" t="str">
        <x:v>45–90 seconds</x:v>
      </x:c>
      <x:c r="L615" s="18" t="str">
        <x:v>Give your body one balanced stance and your attention one proof point before judging performance.</x:v>
      </x:c>
      <x:c r="M615" s="18" t="str">
        <x:v>1. Picture one balanced stance.
2. Keep one clear target.
3. Leave performance judgment until later.</x:v>
      </x:c>
      <x:c r="N615" s="18" t="str">
        <x:v>The target stayed visible while evaluation waited until after the action had something real to evaluate.</x:v>
      </x:c>
      <x:c r="O615" s="18" t="str">
        <x:v>• Slow the opening; say what you know first.
• Breathe normally between points; use one friendly face.
• Use normal breathing; plant both feet.
• Keep three points; finish one sentence at a time.
• Ask to repeat; keep notes to three points.</x:v>
      </x:c>
      <x:c r="P615" s="18" t="str">
        <x:v>Pre-performance activation often asks for a verdict before the performance exists. Evidence should arrive before the score.</x:v>
      </x:c>
      <x:c r="Q615" s="18" t="str">
        <x:v>Plant Feet → Choose Target → Park Review</x:v>
      </x:c>
      <x:c r="R615" s="18" t="str">
        <x:v>PAUSE
Stop if this makes you less steady, more distressed, or less able to act safely. Use human, professional, medical, or emergency support when the situation needs more than self-help.
This brief reset is not diagnosis, treatment, or emergency care.</x:v>
      </x:c>
      <x:c r="S615" s="18" t="str">
        <x:v>From “THE PROOF POINT FIRST”, name one visible sign.</x:v>
      </x:c>
      <x:c r="T615" s="18" t="str">
        <x:v>CLEAR SHIFT — the next move feels more available | PARTLY — one step helped | NO SHIFT — the same pull is still here | LESS STEADY — stop and use support</x:v>
      </x:c>
      <x:c r="U615" s="18" t="str">
        <x:v>“THE PROOF POINT FIRST” opened room; use “Park Review” once.</x:v>
      </x:c>
      <x:c r="V615" s="18" t="str">
        <x:v>Keep one “THE PROOF POINT FIRST” inch from “Choose Target”.</x:v>
      </x:c>
      <x:c r="W615" s="18" t="str">
        <x:v>If “THE PROOF POINT FIRST” stays flat, leave through “Park Review”.</x:v>
      </x:c>
      <x:c r="X615" s="18" t="str">
        <x:v>After NO SHIFT, exclude the entire underlying family—including condition variants—before ranking the next safe option.</x:v>
      </x:c>
      <x:c r="Y615" s="18" t="str">
        <x:v>Stop for worsening distress, weakened orientation, medical concern, danger, or inability to stay safe; use human or urgent support.</x:v>
      </x:c>
      <x:c r="Z615" s="18" t="str">
        <x:v>v41.0 oral/mobile editorial rebuild; cross-ritual sentence and whole-block phrase gates; underlying-family exclusion.</x:v>
      </x:c>
      <x:c r="AA615" s="18" t="str">
        <x:v>DROP</x:v>
      </x:c>
      <x:c r="AB615" s="18" t="str">
        <x:v>presentation, interview, public speaking, blank, stage fright, meeting presentation, speech, blank mind, starts, minutes, pre-performance, activation, pre-performance activation, presentation starts minutes, presentations interviews</x:v>
      </x:c>
      <x:c r="AC615" s="18" t="str">
        <x:v>PLAY TIME
45–90 seconds
GOAL
Give your body one balanced stance and your attention one proof point before judging performance.
STEPS
1. Picture one balanced stance.
2. Keep one clear target.
3. Leave performance judgment until later.
WIN
The target stayed visible while evaluation waited until after the action had something real to evaluate.
MIND BEND
Pre-performance activation often asks for a verdict before the performance exists. Evidence should arrive before the score.
FORMULA FLOW
Plant Feet → Choose Target → Park Review
SAFETY
PAUSE
Stop if this makes you less steady, more distressed, or less able to act safely. Use human, professional, medical, or emergency support when the situation needs more than self-help.
This brief reset is not diagnosis, treatment, or emergency care.</x:v>
      </x:c>
      <x:c r="AD615" s="18" t="str">
        <x:v>FINAL PRODUCT RELEASE · v58.20 · NO-TIPS CONSUMER DISPLAY LOCKED</x:v>
      </x:c>
      <x:c r="AE615" s="18" t="str">
        <x:v>COURAGE USED</x:v>
      </x:c>
      <x:c r="AF615" s="18" t="str">
        <x:v>PRE-PERFORMANCE ACTIVATION LOST A VOTE.
The target stayed visible while evaluation waited until after the action had something real to evaluate
THE PROOF POINT FIRST · COURAGE USED</x:v>
      </x:c>
      <x:c r="AG615" s="18" t="str">
        <x:v>PRESENTATIONS_INTERVIEWS.PRE_PERFORMANCE_ACTIVATION</x:v>
      </x:c>
      <x:c r="AH615" s="18" t="str">
        <x:v>PRESENTATIONS_INTERVIEWS.PRE_PERFORMANCE_ACTIVATION</x:v>
      </x:c>
      <x:c r="AI615" s="18" t="str">
        <x:v>PRESENTATIONS_INTERVIEWS.FAILURE_REHEARSAL | PRESENTATIONS_INTERVIEWS.PACE_ACCELERATION | PRESENTATIONS_INTERVIEWS.SPOTLIGHT_BLANK | PRESENTATIONS_INTERVIEWS.UNEXPECTED_QUESTION_FREEZE</x:v>
      </x:c>
      <x:c r="AJ615" s="19" t="b">
        <x:v>1</x:v>
      </x:c>
      <x:c r="AK615" s="19" t="b">
        <x:v>0</x:v>
      </x:c>
      <x:c r="AL615" s="18" t="str">
        <x:v>STANDARD_LOW_INTENSITY_SELF_HELP</x:v>
      </x:c>
      <x:c r="AM615" s="19" t="b">
        <x:v>1</x:v>
      </x:c>
      <x:c r="AN615" s="18" t="str">
        <x:v>SAFETY_SCREEN_BEFORE_RANKING</x:v>
      </x:c>
      <x:c r="AO615" s="18" t="str">
        <x:v>660ac7e9ed07a0fbe4efc3c5</x:v>
      </x:c>
      <x:c r="AP615" s="18" t="str">
        <x:v>STANDARD_RITUAL</x:v>
      </x:c>
      <x:c r="AQ615" s="18"/>
      <x:c r="AR615" s="18" t="str">
        <x:v>6a1d29d524961e0b23d56fbf</x:v>
      </x:c>
      <x:c r="AS615" s="18" t="str">
        <x:v>Pre-performance activation</x:v>
      </x:c>
      <x:c r="AT615" s="18" t="str">
        <x:v>attention shift + micro-action</x:v>
      </x:c>
      <x:c r="AU615" s="18" t="str">
        <x:v>the point where pre-performance activation becomes actionable</x:v>
      </x:c>
      <x:c r="AV615" s="18" t="str">
        <x:v>The target stayed visible while evaluation waited until after the action had something real to evaluate.</x:v>
      </x:c>
      <x:c r="AW615" s="18" t="str">
        <x:v>No useful movement by Park Review; rising distress ends the round and reroutes support.</x:v>
      </x:c>
      <x:c r="AX615" s="18" t="str">
        <x:v>Whole consumer block: exact sentence, 5-word and 7-word cross-ritual scan; standard safety copy excluded</x:v>
      </x:c>
      <x:c r="AY615" s="18" t="str">
        <x:v>PERSONALISED_NEXT_MOVE</x:v>
      </x:c>
      <x:c r="AZ615" s="18" t="str">
        <x:v>SIMPLE CONSUMER WRAPPER + STEP-COLLISION + MOBILE/ORAL + NO-TIPS DISPLAY LOCK · v58.20 · FINAL</x:v>
      </x:c>
    </x:row>
    <x:row r="616">
      <x:c r="A616" s="18" t="n">
        <x:v>612</x:v>
      </x:c>
      <x:c r="B616" s="18" t="str">
        <x:v>TS-612</x:v>
      </x:c>
      <x:c r="C616" s="18" t="str">
        <x:v>PERFORM</x:v>
      </x:c>
      <x:c r="D616" s="18" t="str">
        <x:v>Presentations &amp; Interviews</x:v>
      </x:c>
      <x:c r="E616" s="18" t="str">
        <x:v>Your mind goes blank when attention turns to you</x:v>
      </x:c>
      <x:c r="F616" s="18" t="str">
        <x:v>Spotlight blank</x:v>
      </x:c>
      <x:c r="G616" s="18" t="n">
        <x:v>1</x:v>
      </x:c>
      <x:c r="H616" s="18" t="n">
        <x:v>2</x:v>
      </x:c>
      <x:c r="I616" s="18" t="str">
        <x:v>Micro-action interrupts spotlight blank by moving the notch toward a usable opening.</x:v>
      </x:c>
      <x:c r="J616" s="18" t="str">
        <x:v>THE STAGE-DOOR NOTCH</x:v>
      </x:c>
      <x:c r="K616" s="18" t="str">
        <x:v>45–90 seconds</x:v>
      </x:c>
      <x:c r="L616" s="18" t="str">
        <x:v>Use the smallest controllable move as the doorway onto the stage.</x:v>
      </x:c>
      <x:c r="M616" s="18" t="str">
        <x:v>1. Select a small move you can influence.
2. Bring the chosen point into view.
3. Leave performance review until after delivery.</x:v>
      </x:c>
      <x:c r="N616" s="18" t="str">
        <x:v>One chosen point entered view and performance review stayed outside the delivery window.</x:v>
      </x:c>
      <x:c r="O616" s="18" t="str">
        <x:v>• Look at one friendly face; use a short pause.
• Slow the first sentence; use normal breathing.
• Do not apologise for pausing; finish one sentence.
• Breathe normally between points; plant both feet.
• Ask to repeat; pause before answering.</x:v>
      </x:c>
      <x:c r="P616" s="18" t="str">
        <x:v>Spotlight blanking shrinks when attention has a physical or verbal doorway smaller than the whole performance.</x:v>
      </x:c>
      <x:c r="Q616" s="18" t="str">
        <x:v>Set Posture → Name Focus → Skip Verdict</x:v>
      </x:c>
      <x:c r="R616" s="18" t="str">
        <x:v>PAUSE
Stop if this makes you less steady, more distressed, or less able to act safely. Use human, professional, medical, or emergency support when the situation needs more than self-help.
This brief reset is not diagnosis, treatment, or emergency care.</x:v>
      </x:c>
      <x:c r="S616" s="18" t="str">
        <x:v>In “THE STAGE-DOOR NOTCH”, name one next-move change.</x:v>
      </x:c>
      <x:c r="T616" s="18" t="str">
        <x:v>CLEAR SHIFT — the next move feels more available | PARTLY — one step helped | NO SHIFT — the same pull is still here | LESS STEADY — stop and use support</x:v>
      </x:c>
      <x:c r="U616" s="18" t="str">
        <x:v>Finish “THE STAGE-DOOR NOTCH”; use “Skip Verdict” outside the ritual.</x:v>
      </x:c>
      <x:c r="V616" s="18" t="str">
        <x:v>If “THE STAGE-DOOR NOTCH” eased, stop at “Skip Verdict”.</x:v>
      </x:c>
      <x:c r="W616" s="18" t="str">
        <x:v>Do not repeat “THE STAGE-DOOR NOTCH”; “Skip Verdict” ends it.</x:v>
      </x:c>
      <x:c r="X616" s="18" t="str">
        <x:v>After NO SHIFT, exclude the entire underlying family—including condition variants—before ranking the next safe option.</x:v>
      </x:c>
      <x:c r="Y616" s="18" t="str">
        <x:v>Stop for worsening distress, weakened orientation, medical concern, danger, or inability to stay safe; use human or urgent support.</x:v>
      </x:c>
      <x:c r="Z616" s="18" t="str">
        <x:v>v41.0 oral/mobile editorial rebuild; cross-ritual sentence and whole-block phrase gates; underlying-family exclusion.</x:v>
      </x:c>
      <x:c r="AA616" s="18" t="str">
        <x:v>LOOPIE</x:v>
      </x:c>
      <x:c r="AB616" s="18" t="str">
        <x:v>presentation, interview, public speaking, blank, stage fright, meeting presentation, speech, blank mind, mind, goes, attention, turns, spotlight, spotlight blank, mind goes blank attention turns, presentations interviews</x:v>
      </x:c>
      <x:c r="AC616" s="18" t="str">
        <x:v>PLAY TIME
45–90 seconds
GOAL
Use the smallest controllable move as the doorway onto the stage.
STEPS
1. Select a small move you can influence.
2. Bring the chosen point into view.
3. Leave performance review until after delivery.
WIN
One chosen point entered view and performance review stayed outside the delivery window.
MIND BEND
Spotlight blanking shrinks when attention has a physical or verbal doorway smaller than the whole performance.
FORMULA FLOW
Set Posture → Name Focus → Skip Verdict
SAFETY
PAUSE
Stop if this makes you less steady, more distressed, or less able to act safely. Use human, professional, medical, or emergency support when the situation needs more than self-help.
This brief reset is not diagnosis, treatment, or emergency care.</x:v>
      </x:c>
      <x:c r="AD616" s="18" t="str">
        <x:v>FINAL PRODUCT RELEASE · v58.20 · NO-TIPS CONSUMER DISPLAY LOCKED</x:v>
      </x:c>
      <x:c r="AE616" s="18" t="str">
        <x:v>COURAGE USED</x:v>
      </x:c>
      <x:c r="AF616" s="18" t="str">
        <x:v>THE STAGE-DOOR NOTCH / COURAGE USED
I kept this:
One chosen point entered view and performance review stayed outside the delivery window</x:v>
      </x:c>
      <x:c r="AG616" s="18" t="str">
        <x:v>PRESENTATIONS_INTERVIEWS.SPOTLIGHT_BLANK</x:v>
      </x:c>
      <x:c r="AH616" s="18" t="str">
        <x:v>PRESENTATIONS_INTERVIEWS.SPOTLIGHT_BLANK</x:v>
      </x:c>
      <x:c r="AI616" s="18" t="str">
        <x:v>PRESENTATIONS_INTERVIEWS.FAILURE_REHEARSAL | PRESENTATIONS_INTERVIEWS.PACE_ACCELERATION | PRESENTATIONS_INTERVIEWS.PRE_PERFORMANCE_ACTIVATION | PRESENTATIONS_INTERVIEWS.UNEXPECTED_QUESTION_FREEZE</x:v>
      </x:c>
      <x:c r="AJ616" s="19" t="b">
        <x:v>1</x:v>
      </x:c>
      <x:c r="AK616" s="19" t="b">
        <x:v>0</x:v>
      </x:c>
      <x:c r="AL616" s="18" t="str">
        <x:v>STANDARD_LOW_INTENSITY_SELF_HELP</x:v>
      </x:c>
      <x:c r="AM616" s="19" t="b">
        <x:v>1</x:v>
      </x:c>
      <x:c r="AN616" s="18" t="str">
        <x:v>SAFETY_SCREEN_BEFORE_RANKING</x:v>
      </x:c>
      <x:c r="AO616" s="18" t="str">
        <x:v>7bfef7943ad5bdd2e0d5765b</x:v>
      </x:c>
      <x:c r="AP616" s="18" t="str">
        <x:v>STANDARD_RITUAL</x:v>
      </x:c>
      <x:c r="AQ616" s="18"/>
      <x:c r="AR616" s="18" t="str">
        <x:v>cb5d3708a583918631799845</x:v>
      </x:c>
      <x:c r="AS616" s="18" t="str">
        <x:v>Spotlight blank</x:v>
      </x:c>
      <x:c r="AT616" s="18" t="str">
        <x:v>micro-action</x:v>
      </x:c>
      <x:c r="AU616" s="18" t="str">
        <x:v>the notch where spotlight blank becomes actionable</x:v>
      </x:c>
      <x:c r="AV616" s="18" t="str">
        <x:v>One chosen point entered view and performance review stayed outside the delivery window.</x:v>
      </x:c>
      <x:c r="AW616" s="18" t="str">
        <x:v>No useful movement by Skip Verdict; rising distress ends the round and reroutes support.</x:v>
      </x:c>
      <x:c r="AX616" s="18" t="str">
        <x:v>Whole consumer block: exact sentence, 5-word and 7-word cross-ritual scan; standard safety copy excluded</x:v>
      </x:c>
      <x:c r="AY616" s="18" t="str">
        <x:v>PERSONALISED_NEXT_MOVE</x:v>
      </x:c>
      <x:c r="AZ616" s="18" t="str">
        <x:v>SIMPLE CONSUMER WRAPPER + STEP-COLLISION + MOBILE/ORAL + NO-TIPS DISPLAY LOCK · v58.20 · FINAL</x:v>
      </x:c>
    </x:row>
    <x:row r="617">
      <x:c r="A617" s="18" t="n">
        <x:v>613</x:v>
      </x:c>
      <x:c r="B617" s="18" t="str">
        <x:v>TS-613</x:v>
      </x:c>
      <x:c r="C617" s="18" t="str">
        <x:v>PERFORM</x:v>
      </x:c>
      <x:c r="D617" s="18" t="str">
        <x:v>Presentations &amp; Interviews</x:v>
      </x:c>
      <x:c r="E617" s="18" t="str">
        <x:v>You are rehearsing every possible mistake</x:v>
      </x:c>
      <x:c r="F617" s="18" t="str">
        <x:v>Failure rehearsal</x:v>
      </x:c>
      <x:c r="G617" s="18" t="n">
        <x:v>1</x:v>
      </x:c>
      <x:c r="H617" s="18" t="n">
        <x:v>3</x:v>
      </x:c>
      <x:c r="I617" s="18" t="str">
        <x:v>Micro-action interrupts failure rehearsal by moving the step toward a usable opening.</x:v>
      </x:c>
      <x:c r="J617" s="18" t="str">
        <x:v>FIRST-LINE STEP</x:v>
      </x:c>
      <x:c r="K617" s="18" t="str">
        <x:v>45–90 seconds</x:v>
      </x:c>
      <x:c r="L617" s="18" t="str">
        <x:v>Stop rehearsing possible mistakes and return to the single message you need to deliver.</x:v>
      </x:c>
      <x:c r="M617" s="18" t="str">
        <x:v>1. Lift your gaze when you notice yourself rehearsing possible mistakes.
2. Keep the presentation's one message in view.
3. Move the evaluation until later.</x:v>
      </x:c>
      <x:c r="N617" s="18" t="str">
        <x:v>Your gaze lifted, the central point stayed available, and evaluation was moved to a later time.</x:v>
      </x:c>
      <x:c r="O617" s="18" t="str">
        <x:v>• Ask to repeat; do not apologise for pausing.
• Ask for the question again; use a short pause.
• Keep three points; finish one sentence.
• Say what you know first; look at one friendly face.
• Pause before answering; finish one sentence at a time.</x:v>
      </x:c>
      <x:c r="P617" s="18" t="str">
        <x:v>Failure rehearsal consumes the same attention needed to retrieve the thing you are afraid of forgetting.</x:v>
      </x:c>
      <x:c r="Q617" s="18" t="str">
        <x:v>Lift Gaze → Pick Lane → Delay Score</x:v>
      </x:c>
      <x:c r="R617" s="18" t="str">
        <x:v>PAUSE
Stop if this makes you less steady, more distressed, or less able to act safely. Use human, professional, medical, or emergency support when the situation needs more than self-help.
This brief reset is not diagnosis, treatment, or emergency care.</x:v>
      </x:c>
      <x:c r="S617" s="18" t="str">
        <x:v>In “FIRST-LINE STEP”, name one next-move change.</x:v>
      </x:c>
      <x:c r="T617" s="18" t="str">
        <x:v>CLEAR SHIFT — the next move feels more available | PARTLY — one step helped | NO SHIFT — the same pull is still here | LESS STEADY — stop and use support</x:v>
      </x:c>
      <x:c r="U617" s="18" t="str">
        <x:v>Carry one “FIRST-LINE STEP” gain past “Delay Score”.</x:v>
      </x:c>
      <x:c r="V617" s="18" t="str">
        <x:v>“FIRST-LINE STEP” changed one thing; save “Pick Lane”.</x:v>
      </x:c>
      <x:c r="W617" s="18" t="str">
        <x:v>“FIRST-LINE STEP” may not fit today; stop at “Delay Score”.</x:v>
      </x:c>
      <x:c r="X617" s="18" t="str">
        <x:v>After NO SHIFT, exclude the entire underlying family—including condition variants—before ranking the next safe option.</x:v>
      </x:c>
      <x:c r="Y617" s="18" t="str">
        <x:v>Stop for worsening distress, weakened orientation, medical concern, danger, or inability to stay safe; use human or urgent support.</x:v>
      </x:c>
      <x:c r="Z617" s="18" t="str">
        <x:v>v41.0 oral/mobile editorial rebuild; cross-ritual sentence and whole-block phrase gates; underlying-family exclusion.</x:v>
      </x:c>
      <x:c r="AA617" s="18" t="str">
        <x:v>PATCH</x:v>
      </x:c>
      <x:c r="AB617" s="18" t="str">
        <x:v>presentation, interview, public speaking, blank, stage fright, meeting presentation, speech, blank mind, rehearsing, possible, mistake, failure, rehearsal, failure rehearsal, rehearsing possible mistake, presentations interviews</x:v>
      </x:c>
      <x:c r="AC617" s="18" t="str">
        <x:v>PLAY TIME
45–90 seconds
GOAL
Stop rehearsing possible mistakes and return to the single message you need to deliver.
STEPS
1. Lift your gaze when you notice yourself rehearsing possible mistakes.
2. Keep the presentation's one message in view.
3. Move the evaluation until later.
WIN
Your gaze lifted, the central point stayed available, and evaluation was moved to a later time.
MIND BEND
Failure rehearsal consumes the same attention needed to retrieve the thing you are afraid of forgetting.
FORMULA FLOW
Lift Gaze → Pick Lane → Delay Score
SAFETY
PAUSE
Stop if this makes you less steady, more distressed, or less able to act safely. Use human, professional, medical, or emergency support when the situation needs more than self-help.
This brief reset is not diagnosis, treatment, or emergency care.</x:v>
      </x:c>
      <x:c r="AD617" s="18" t="str">
        <x:v>FINAL PRODUCT RELEASE · v58.20 · NO-TIPS CONSUMER DISPLAY LOCKED</x:v>
      </x:c>
      <x:c r="AE617" s="18" t="str">
        <x:v>COURAGE USED</x:v>
      </x:c>
      <x:c r="AF617" s="18" t="str">
        <x:v>NO TOTAL FIX NEEDED.
Your gaze lifted, the central point stayed available, and evaluation was moved to a later time
FIRST-LINE STEP · COURAGE USED</x:v>
      </x:c>
      <x:c r="AG617" s="18" t="str">
        <x:v>PRESENTATIONS_INTERVIEWS.FAILURE_REHEARSAL</x:v>
      </x:c>
      <x:c r="AH617" s="18" t="str">
        <x:v>PRESENTATIONS_INTERVIEWS.FAILURE_REHEARSAL</x:v>
      </x:c>
      <x:c r="AI617" s="18" t="str">
        <x:v>PRESENTATIONS_INTERVIEWS.PACE_ACCELERATION | PRESENTATIONS_INTERVIEWS.PRE_PERFORMANCE_ACTIVATION | PRESENTATIONS_INTERVIEWS.SPOTLIGHT_BLANK | PRESENTATIONS_INTERVIEWS.UNEXPECTED_QUESTION_FREEZE</x:v>
      </x:c>
      <x:c r="AJ617" s="19" t="b">
        <x:v>1</x:v>
      </x:c>
      <x:c r="AK617" s="19" t="b">
        <x:v>0</x:v>
      </x:c>
      <x:c r="AL617" s="18" t="str">
        <x:v>STANDARD_LOW_INTENSITY_SELF_HELP</x:v>
      </x:c>
      <x:c r="AM617" s="19" t="b">
        <x:v>1</x:v>
      </x:c>
      <x:c r="AN617" s="18" t="str">
        <x:v>SAFETY_SCREEN_BEFORE_RANKING</x:v>
      </x:c>
      <x:c r="AO617" s="18" t="str">
        <x:v>a2c0fca6a33f4fcccda7ac8f</x:v>
      </x:c>
      <x:c r="AP617" s="18" t="str">
        <x:v>STANDARD_RITUAL</x:v>
      </x:c>
      <x:c r="AQ617" s="18"/>
      <x:c r="AR617" s="18" t="str">
        <x:v>5c01ef7202218435c443af93</x:v>
      </x:c>
      <x:c r="AS617" s="18" t="str">
        <x:v>Failure rehearsal</x:v>
      </x:c>
      <x:c r="AT617" s="18" t="str">
        <x:v>micro-action</x:v>
      </x:c>
      <x:c r="AU617" s="18" t="str">
        <x:v>the step where failure rehearsal becomes actionable</x:v>
      </x:c>
      <x:c r="AV617" s="18" t="str">
        <x:v>Your gaze lifted, the central point stayed available, and evaluation was moved to a later time.</x:v>
      </x:c>
      <x:c r="AW617" s="18" t="str">
        <x:v>No useful movement by Delay Score; rising distress ends the round and reroutes support.</x:v>
      </x:c>
      <x:c r="AX617" s="18" t="str">
        <x:v>Whole consumer block: exact sentence, 5-word and 7-word cross-ritual scan; standard safety copy excluded</x:v>
      </x:c>
      <x:c r="AY617" s="18" t="str">
        <x:v>PERSONALISED_NEXT_MOVE</x:v>
      </x:c>
      <x:c r="AZ617" s="18" t="str">
        <x:v>SIMPLE CONSUMER WRAPPER + STEP-COLLISION + MOBILE/ORAL + NO-TIPS DISPLAY LOCK · v58.20 · FINAL</x:v>
      </x:c>
    </x:row>
    <x:row r="618">
      <x:c r="A618" s="18" t="n">
        <x:v>614</x:v>
      </x:c>
      <x:c r="B618" s="18" t="str">
        <x:v>TS-614</x:v>
      </x:c>
      <x:c r="C618" s="18" t="str">
        <x:v>PERFORM</x:v>
      </x:c>
      <x:c r="D618" s="18" t="str">
        <x:v>Presentations &amp; Interviews</x:v>
      </x:c>
      <x:c r="E618" s="18" t="str">
        <x:v>You are rushing your opening words</x:v>
      </x:c>
      <x:c r="F618" s="18" t="str">
        <x:v>Pace acceleration</x:v>
      </x:c>
      <x:c r="G618" s="18" t="n">
        <x:v>1</x:v>
      </x:c>
      <x:c r="H618" s="18" t="n">
        <x:v>4</x:v>
      </x:c>
      <x:c r="I618" s="18" t="str">
        <x:v>Micro-action + verbal naming interrupts pace acceleration by moving the switch toward a usable opening.</x:v>
      </x:c>
      <x:c r="J618" s="18" t="str">
        <x:v>THE TEMPO SWITCH</x:v>
      </x:c>
      <x:c r="K618" s="18" t="str">
        <x:v>45–90 seconds</x:v>
      </x:c>
      <x:c r="L618" s="18" t="str">
        <x:v>Slow the performance by choosing one controllable action and one target.</x:v>
      </x:c>
      <x:c r="M618" s="18" t="str">
        <x:v>1. Pick one manageable action under your control.
2. Name the one target you are working on.
3. Leave self-judgment until after completion.</x:v>
      </x:c>
      <x:c r="N618" s="18" t="str">
        <x:v>The next move happened at a manageable tempo while self-judgment remained scheduled for after completion.</x:v>
      </x:c>
      <x:c r="O618" s="18" t="str">
        <x:v>• Pause before answering; finish one sentence.
• Slow the opening; keep notes to three points.
• Ask for the question again; plant both feet.
• Look up regularly; use normal breathing.
• Use one friendly face; do not apologise.</x:v>
      </x:c>
      <x:c r="P618" s="18" t="str">
        <x:v>Pace acceleration can feel like preparation, but speed often reduces access to the information you already know.</x:v>
      </x:c>
      <x:c r="Q618" s="18" t="str">
        <x:v>Set Stance → Select One → Rate Later</x:v>
      </x:c>
      <x:c r="R618" s="18" t="str">
        <x:v>PAUSE
Stop if this makes you less steady, more distressed, or less able to act safely. Use human, professional, medical, or emergency support when the situation needs more than self-help.
This brief reset is not diagnosis, treatment, or emergency care.</x:v>
      </x:c>
      <x:c r="S618" s="18" t="str">
        <x:v>From “THE TEMPO SWITCH”, keep one shift and say it.</x:v>
      </x:c>
      <x:c r="T618" s="18" t="str">
        <x:v>CLEAR SHIFT — the next move feels more available | PARTLY — one step helped | NO SHIFT — the same pull is still here | LESS STEADY — stop and use support</x:v>
      </x:c>
      <x:c r="U618" s="18" t="str">
        <x:v>Take “THE TEMPO SWITCH” shift; move from “Rate Later”.</x:v>
      </x:c>
      <x:c r="V618" s="18" t="str">
        <x:v>“THE TEMPO SWITCH” moved slightly; keep “Select One”; stop.</x:v>
      </x:c>
      <x:c r="W618" s="18" t="str">
        <x:v>If “THE TEMPO SWITCH” feels unchanged, use “Rate Later” as exit.</x:v>
      </x:c>
      <x:c r="X618" s="18" t="str">
        <x:v>After NO SHIFT, exclude the entire underlying family—including condition variants—before ranking the next safe option.</x:v>
      </x:c>
      <x:c r="Y618" s="18" t="str">
        <x:v>Stop for worsening distress, weakened orientation, medical concern, danger, or inability to stay safe; use human or urgent support.</x:v>
      </x:c>
      <x:c r="Z618" s="18" t="str">
        <x:v>v41.0 oral/mobile editorial rebuild; cross-ritual sentence and whole-block phrase gates; underlying-family exclusion.</x:v>
      </x:c>
      <x:c r="AA618" s="18" t="str">
        <x:v>RUSH</x:v>
      </x:c>
      <x:c r="AB618" s="18" t="str">
        <x:v>presentation, interview, public speaking, blank, stage fright, meeting presentation, speech, blank mind, rushing, opening, words, pace, acceleration, pace acceleration, rushing opening words, presentations interviews</x:v>
      </x:c>
      <x:c r="AC618" s="18" t="str">
        <x:v>PLAY TIME
45–90 seconds
GOAL
Slow the performance by choosing one controllable action and one target.
STEPS
1. Pick one manageable action under your control.
2. Name the one target you are working on.
3. Leave self-judgment until after completion.
WIN
The next move happened at a manageable tempo while self-judgment remained scheduled for after completion.
MIND BEND
Pace acceleration can feel like preparation, but speed often reduces access to the information you already know.
FORMULA FLOW
Set Stance → Select One → Rate Later
SAFETY
PAUSE
Stop if this makes you less steady, more distressed, or less able to act safely. Use human, professional, medical, or emergency support when the situation needs more than self-help.
This brief reset is not diagnosis, treatment, or emergency care.</x:v>
      </x:c>
      <x:c r="AD618" s="18" t="str">
        <x:v>FINAL PRODUCT RELEASE · v58.20 · NO-TIPS CONSUMER DISPLAY LOCKED</x:v>
      </x:c>
      <x:c r="AE618" s="18" t="str">
        <x:v>COURAGE USED</x:v>
      </x:c>
      <x:c r="AF618" s="18" t="str">
        <x:v>THE TEMPO SWITCH
PACE ACCELERATION TRIED TO DRIVE.
The next move happened at a manageable tempo while self-judgment remained scheduled for after completion
COURAGE USED</x:v>
      </x:c>
      <x:c r="AG618" s="18" t="str">
        <x:v>PRESENTATIONS_INTERVIEWS.PACE_ACCELERATION</x:v>
      </x:c>
      <x:c r="AH618" s="18" t="str">
        <x:v>PRESENTATIONS_INTERVIEWS.PACE_ACCELERATION</x:v>
      </x:c>
      <x:c r="AI618" s="18" t="str">
        <x:v>PRESENTATIONS_INTERVIEWS.FAILURE_REHEARSAL | PRESENTATIONS_INTERVIEWS.PRE_PERFORMANCE_ACTIVATION | PRESENTATIONS_INTERVIEWS.SPOTLIGHT_BLANK | PRESENTATIONS_INTERVIEWS.UNEXPECTED_QUESTION_FREEZE</x:v>
      </x:c>
      <x:c r="AJ618" s="19" t="b">
        <x:v>1</x:v>
      </x:c>
      <x:c r="AK618" s="19" t="b">
        <x:v>0</x:v>
      </x:c>
      <x:c r="AL618" s="18" t="str">
        <x:v>STANDARD_LOW_INTENSITY_SELF_HELP</x:v>
      </x:c>
      <x:c r="AM618" s="19" t="b">
        <x:v>1</x:v>
      </x:c>
      <x:c r="AN618" s="18" t="str">
        <x:v>SAFETY_SCREEN_BEFORE_RANKING</x:v>
      </x:c>
      <x:c r="AO618" s="18" t="str">
        <x:v>97c430f379d00dab8a54e2cb</x:v>
      </x:c>
      <x:c r="AP618" s="18" t="str">
        <x:v>STANDARD_RITUAL</x:v>
      </x:c>
      <x:c r="AQ618" s="18"/>
      <x:c r="AR618" s="18" t="str">
        <x:v>85cd38455c956e47e44067e9</x:v>
      </x:c>
      <x:c r="AS618" s="18" t="str">
        <x:v>Pace acceleration</x:v>
      </x:c>
      <x:c r="AT618" s="18" t="str">
        <x:v>micro-action + verbal naming</x:v>
      </x:c>
      <x:c r="AU618" s="18" t="str">
        <x:v>the switch where pace acceleration becomes actionable</x:v>
      </x:c>
      <x:c r="AV618" s="18" t="str">
        <x:v>The next move happened at a manageable tempo while self-judgment remained scheduled for after completion.</x:v>
      </x:c>
      <x:c r="AW618" s="18" t="str">
        <x:v>No useful movement by Rate Later; rising distress ends the round and reroutes support.</x:v>
      </x:c>
      <x:c r="AX618" s="18" t="str">
        <x:v>Whole consumer block: exact sentence, 5-word and 7-word cross-ritual scan; standard safety copy excluded</x:v>
      </x:c>
      <x:c r="AY618" s="18" t="str">
        <x:v>PERSONALISED_NEXT_MOVE</x:v>
      </x:c>
      <x:c r="AZ618" s="18" t="str">
        <x:v>SIMPLE CONSUMER WRAPPER + STEP-COLLISION + MOBILE/ORAL + NO-TIPS DISPLAY LOCK · v58.20 · FINAL</x:v>
      </x:c>
    </x:row>
    <x:row r="619">
      <x:c r="A619" s="18" t="n">
        <x:v>615</x:v>
      </x:c>
      <x:c r="B619" s="18" t="str">
        <x:v>TS-615</x:v>
      </x:c>
      <x:c r="C619" s="18" t="str">
        <x:v>PERFORM</x:v>
      </x:c>
      <x:c r="D619" s="18" t="str">
        <x:v>Presentations &amp; Interviews</x:v>
      </x:c>
      <x:c r="E619" s="18" t="str">
        <x:v>An interview question catches you off guard</x:v>
      </x:c>
      <x:c r="F619" s="18" t="str">
        <x:v>Unexpected-question freeze</x:v>
      </x:c>
      <x:c r="G619" s="18" t="n">
        <x:v>1</x:v>
      </x:c>
      <x:c r="H619" s="18" t="n">
        <x:v>5</x:v>
      </x:c>
      <x:c r="I619" s="18" t="str">
        <x:v>Micro-action + attention shift interrupts unexpected-question freeze by moving the answer toward a usable opening.</x:v>
      </x:c>
      <x:c r="J619" s="18" t="str">
        <x:v>FIND ONE ANSWER</x:v>
      </x:c>
      <x:c r="K619" s="18" t="str">
        <x:v>45–90 seconds</x:v>
      </x:c>
      <x:c r="L619" s="18" t="str">
        <x:v>Answer the unexpected question through one smallest next step instead of solving the whole freeze.</x:v>
      </x:c>
      <x:c r="M619" s="18" t="str">
        <x:v>1. Pick the smallest next step for the question.
2. Reduce the freeze by one notch.
3. Delay judgment for one minute.</x:v>
      </x:c>
      <x:c r="N619" s="18" t="str">
        <x:v>The freeze softened enough for one response path to appear before judgment was allowed back in.</x:v>
      </x:c>
      <x:c r="O619" s="18" t="str">
        <x:v>• Do not apologise for pausing; slow the opening.
• Finish one sentence at a time; do not apologise.
• Look at one friendly face; ask to repeat.
• Use normal breathing; pause before answering.
• Use one friendly face; look up regularly.</x:v>
      </x:c>
      <x:c r="P619" s="18" t="str">
        <x:v>A blank mind can still perform one small retrieval move; the demand for a complete answer often keeps the first useful fragment hidden.</x:v>
      </x:c>
      <x:c r="Q619" s="18" t="str">
        <x:v>Set Posture → Name Focus → Recall Minute</x:v>
      </x:c>
      <x:c r="R619" s="18" t="str">
        <x:v>PAUSE
Stop if this makes you less steady, more distressed, or less able to act safely. Use human, professional, medical, or emergency support when the situation needs more than self-help.
This brief reset is not diagnosis, treatment, or emergency care.</x:v>
      </x:c>
      <x:c r="S619" s="18" t="str">
        <x:v>Say what “Name Focus” changed inside “FIND ONE ANSWER”.</x:v>
      </x:c>
      <x:c r="T619" s="18" t="str">
        <x:v>CLEAR SHIFT — the next move feels more available | PARTLY — one step helped | NO SHIFT — the same pull is still here | LESS STEADY — stop and use support</x:v>
      </x:c>
      <x:c r="U619" s="18" t="str">
        <x:v>“FIND ONE ANSWER” helped; carry “Name Focus” forward once.</x:v>
      </x:c>
      <x:c r="V619" s="18" t="str">
        <x:v>“FIND ONE ANSWER” only nudged; keep “Name Focus”.</x:v>
      </x:c>
      <x:c r="W619" s="18" t="str">
        <x:v>End “FIND ONE ANSWER” on “Recall Minute”; switch later.</x:v>
      </x:c>
      <x:c r="X619" s="18" t="str">
        <x:v>After NO SHIFT, exclude the entire underlying family—including condition variants—before ranking the next safe option.</x:v>
      </x:c>
      <x:c r="Y619" s="18" t="str">
        <x:v>Stop for worsening distress, weakened orientation, medical concern, danger, or inability to stay safe; use human or urgent support.</x:v>
      </x:c>
      <x:c r="Z619" s="18" t="str">
        <x:v>v41.0 oral/mobile editorial rebuild; cross-ritual sentence and whole-block phrase gates; underlying-family exclusion.</x:v>
      </x:c>
      <x:c r="AA619" s="18" t="str">
        <x:v>STILL</x:v>
      </x:c>
      <x:c r="AB619" s="18" t="str">
        <x:v>presentation, interview, public speaking, blank, stage fright, meeting presentation, speech, blank mind, question, catches, guard, unexpected-question, freeze, unexpected-question freeze, interview question catches guard, presentations interviews</x:v>
      </x:c>
      <x:c r="AC619" s="18" t="str">
        <x:v>PLAY TIME
45–90 seconds
GOAL
Answer the unexpected question through one smallest next step instead of solving the whole freeze.
STEPS
1. Pick the smallest next step for the question.
2. Reduce the freeze by one notch.
3. Delay judgment for one minute.
WIN
The freeze softened enough for one response path to appear before judgment was allowed back in.
MIND BEND
A blank mind can still perform one small retrieval move; the demand for a complete answer often keeps the first useful fragment hidden.
FORMULA FLOW
Set Posture → Name Focus → Recall Minute
SAFETY
PAUSE
Stop if this makes you less steady, more distressed, or less able to act safely. Use human, professional, medical, or emergency support when the situation needs more than self-help.
This brief reset is not diagnosis, treatment, or emergency care.</x:v>
      </x:c>
      <x:c r="AD619" s="18" t="str">
        <x:v>FINAL PRODUCT RELEASE · v58.20 · NO-TIPS CONSUMER DISPLAY LOCKED</x:v>
      </x:c>
      <x:c r="AE619" s="18" t="str">
        <x:v>COURAGE USED</x:v>
      </x:c>
      <x:c r="AF619" s="18" t="str">
        <x:v>NO TOTAL FIX NEEDED.
The freeze softened enough for one response path to appear before judgment was allowed back in
FIND ONE ANSWER · COURAGE USED</x:v>
      </x:c>
      <x:c r="AG619" s="18" t="str">
        <x:v>PRESENTATIONS_INTERVIEWS.UNEXPECTED_QUESTION_FREEZE</x:v>
      </x:c>
      <x:c r="AH619" s="18" t="str">
        <x:v>PRESENTATIONS_INTERVIEWS.UNEXPECTED_QUESTION_FREEZE</x:v>
      </x:c>
      <x:c r="AI619" s="18" t="str">
        <x:v>PRESENTATIONS_INTERVIEWS.FAILURE_REHEARSAL | PRESENTATIONS_INTERVIEWS.PACE_ACCELERATION | PRESENTATIONS_INTERVIEWS.PRE_PERFORMANCE_ACTIVATION | PRESENTATIONS_INTERVIEWS.SPOTLIGHT_BLANK</x:v>
      </x:c>
      <x:c r="AJ619" s="19" t="b">
        <x:v>1</x:v>
      </x:c>
      <x:c r="AK619" s="19" t="b">
        <x:v>0</x:v>
      </x:c>
      <x:c r="AL619" s="18" t="str">
        <x:v>STANDARD_LOW_INTENSITY_SELF_HELP</x:v>
      </x:c>
      <x:c r="AM619" s="19" t="b">
        <x:v>1</x:v>
      </x:c>
      <x:c r="AN619" s="18" t="str">
        <x:v>SAFETY_SCREEN_BEFORE_RANKING</x:v>
      </x:c>
      <x:c r="AO619" s="18" t="str">
        <x:v>7d37f00bf0273c0094478d66</x:v>
      </x:c>
      <x:c r="AP619" s="18" t="str">
        <x:v>STANDARD_RITUAL</x:v>
      </x:c>
      <x:c r="AQ619" s="18"/>
      <x:c r="AR619" s="18" t="str">
        <x:v>c4bb3694c6e8076baf18b901</x:v>
      </x:c>
      <x:c r="AS619" s="18" t="str">
        <x:v>Unexpected-question freeze</x:v>
      </x:c>
      <x:c r="AT619" s="18" t="str">
        <x:v>micro-action + attention shift</x:v>
      </x:c>
      <x:c r="AU619" s="18" t="str">
        <x:v>the answer where unexpected-question freeze becomes actionable</x:v>
      </x:c>
      <x:c r="AV619" s="18" t="str">
        <x:v>The freeze softened enough for one response path to appear before judgment was allowed back in.</x:v>
      </x:c>
      <x:c r="AW619" s="18" t="str">
        <x:v>No useful movement by Recall Minute; rising distress ends the round and reroutes support.</x:v>
      </x:c>
      <x:c r="AX619" s="18" t="str">
        <x:v>Whole consumer block: exact sentence, 5-word and 7-word cross-ritual scan; standard safety copy excluded</x:v>
      </x:c>
      <x:c r="AY619" s="18" t="str">
        <x:v>PERSONALISED_NEXT_MOVE</x:v>
      </x:c>
      <x:c r="AZ619" s="18" t="str">
        <x:v>SIMPLE CONSUMER WRAPPER + STEP-COLLISION + MOBILE/ORAL + NO-TIPS DISPLAY LOCK · v58.20 · FINAL</x:v>
      </x:c>
    </x:row>
    <x:row r="620">
      <x:c r="A620" s="18" t="n">
        <x:v>616</x:v>
      </x:c>
      <x:c r="B620" s="18" t="str">
        <x:v>TS-616</x:v>
      </x:c>
      <x:c r="C620" s="18" t="str">
        <x:v>PERFORM</x:v>
      </x:c>
      <x:c r="D620" s="18" t="str">
        <x:v>Presentations &amp; Interviews</x:v>
      </x:c>
      <x:c r="E620" s="18" t="str">
        <x:v>Your presentation starts in minutes in the moment</x:v>
      </x:c>
      <x:c r="F620" s="18" t="str">
        <x:v>Pre-performance activation</x:v>
      </x:c>
      <x:c r="G620" s="18" t="n">
        <x:v>1</x:v>
      </x:c>
      <x:c r="H620" s="18" t="n">
        <x:v>1</x:v>
      </x:c>
      <x:c r="I620" s="18" t="str">
        <x:v>Micro-action + choice reduction interrupts pre-performance activation by moving the landing toward a usable opening.</x:v>
      </x:c>
      <x:c r="J620" s="18" t="str">
        <x:v>ONE CUE LANDING</x:v>
      </x:c>
      <x:c r="K620" s="18" t="str">
        <x:v>60–120 seconds</x:v>
      </x:c>
      <x:c r="L620" s="18" t="str">
        <x:v>Face the task, say the first sentence, and let the prepared answer start at normal speed.</x:v>
      </x:c>
      <x:c r="M620" s="18" t="str">
        <x:v>1. Face your body toward the task.
2. Say only the first sentence, then stop.
3. Say the prepared first answer at a normal pace.
4. Name the review you will postpone until after delivery.</x:v>
      </x:c>
      <x:c r="N620" s="18" t="str">
        <x:v>The opening landed without being expanded by pre-performance analysis, and review stayed postponed.</x:v>
      </x:c>
      <x:c r="O620" s="18" t="str">
        <x:v>• Ask to repeat; look up regularly.
• Use one friendly face; finish one sentence at a time.
• Say what you know first; do not apologise.
• Finish one sentence; plant both feet.
• Use a short pause; look at one friendly face.</x:v>
      </x:c>
      <x:c r="P620" s="18" t="str">
        <x:v>The first sentence can function as a landing cue. Once speech begins, retrieval often has something to attach to.</x:v>
      </x:c>
      <x:c r="Q620" s="18" t="str">
        <x:v>Set Stance → Practice Line → Speak Once → Delay Score</x:v>
      </x:c>
      <x:c r="R620" s="18" t="str">
        <x:v>PAUSE
Stop if this makes you less steady, more distressed, or less able to act safely. Use human, professional, medical, or emergency support when the situation needs more than self-help.
This brief reset is not diagnosis, treatment, or emergency care.</x:v>
      </x:c>
      <x:c r="S620" s="18" t="str">
        <x:v>After “ONE CUE LANDING”, name one change at “Speak Once”.</x:v>
      </x:c>
      <x:c r="T620" s="18" t="str">
        <x:v>CLEAR SHIFT — the next move feels more available | PARTLY — one step helped | NO SHIFT — the same pull is still here | LESS STEADY — stop and use support</x:v>
      </x:c>
      <x:c r="U620" s="18" t="str">
        <x:v>“ONE CUE LANDING” opened room; use “Delay Score” once.</x:v>
      </x:c>
      <x:c r="V620" s="18" t="str">
        <x:v>“ONE CUE LANDING” shifted a little; keep “Delay Score” as exit.</x:v>
      </x:c>
      <x:c r="W620" s="18" t="str">
        <x:v>If “ONE CUE LANDING” feels unchanged, use “Delay Score” as exit.</x:v>
      </x:c>
      <x:c r="X620" s="18" t="str">
        <x:v>After NO SHIFT, exclude the entire underlying family—including condition variants—before ranking the next safe option.</x:v>
      </x:c>
      <x:c r="Y620" s="18" t="str">
        <x:v>Stop for worsening distress, weakened orientation, medical concern, danger, or inability to stay safe; use human or urgent support.</x:v>
      </x:c>
      <x:c r="Z620" s="18" t="str">
        <x:v>v41.0 oral/mobile editorial rebuild; cross-ritual sentence and whole-block phrase gates; underlying-family exclusion.</x:v>
      </x:c>
      <x:c r="AA620" s="18" t="str">
        <x:v>SYNC</x:v>
      </x:c>
      <x:c r="AB620" s="18" t="str">
        <x:v>presentation, interview, public speaking, blank, stage fright, meeting presentation, speech, blank mind, starts, minutes, moment, pre-performance, activation, pre-performance activation, presentation starts minutes moment, presentations interviews</x:v>
      </x:c>
      <x:c r="AC620" s="18" t="str">
        <x:v>PLAY TIME
60–120 seconds
GOAL
Face the task, say the first sentence, and let the prepared answer start at normal speed.
STEPS
1. Face your body toward the task.
2. Say only the first sentence, then stop.
3. Say the prepared first answer at a normal pace.
4. Name the review you will postpone until after delivery.
WIN
The opening landed without being expanded by pre-performance analysis, and review stayed postponed.
MIND BEND
The first sentence can function as a landing cue. Once speech begins, retrieval often has something to attach to.
FORMULA FLOW
Set Stance → Practice Line → Speak Once → Delay Score
SAFETY
PAUSE
Stop if this makes you less steady, more distressed, or less able to act safely. Use human, professional, medical, or emergency support when the situation needs more than self-help.
This brief reset is not diagnosis, treatment, or emergency care.</x:v>
      </x:c>
      <x:c r="AD620" s="18" t="str">
        <x:v>FINAL PRODUCT RELEASE · v58.20 · NO-TIPS CONSUMER DISPLAY LOCKED</x:v>
      </x:c>
      <x:c r="AE620" s="18" t="str">
        <x:v>COURAGE USED</x:v>
      </x:c>
      <x:c r="AF620" s="18" t="str">
        <x:v>THE SHIFT I KEPT
The opening landed without being expanded by pre-performance analysis, and review stayed postponed
ONE CUE LANDING
COURAGE USED</x:v>
      </x:c>
      <x:c r="AG620" s="18" t="str">
        <x:v>PRESENTATIONS_INTERVIEWS.PRE_PERFORMANCE_ACTIVATION</x:v>
      </x:c>
      <x:c r="AH620" s="18" t="str">
        <x:v>PRESENTATIONS_INTERVIEWS.PRE_PERFORMANCE_ACTIVATION</x:v>
      </x:c>
      <x:c r="AI620" s="18" t="str">
        <x:v>PRESENTATIONS_INTERVIEWS.FAILURE_REHEARSAL | PRESENTATIONS_INTERVIEWS.PACE_ACCELERATION | PRESENTATIONS_INTERVIEWS.SPOTLIGHT_BLANK | PRESENTATIONS_INTERVIEWS.UNEXPECTED_QUESTION_FREEZE</x:v>
      </x:c>
      <x:c r="AJ620" s="19" t="b">
        <x:v>1</x:v>
      </x:c>
      <x:c r="AK620" s="19" t="b">
        <x:v>0</x:v>
      </x:c>
      <x:c r="AL620" s="18" t="str">
        <x:v>STANDARD_LOW_INTENSITY_SELF_HELP</x:v>
      </x:c>
      <x:c r="AM620" s="19" t="b">
        <x:v>1</x:v>
      </x:c>
      <x:c r="AN620" s="18" t="str">
        <x:v>SAFETY_SCREEN_BEFORE_RANKING</x:v>
      </x:c>
      <x:c r="AO620" s="18" t="str">
        <x:v>aac78877468957ffb31fd8a5</x:v>
      </x:c>
      <x:c r="AP620" s="18" t="str">
        <x:v>STANDARD_RITUAL</x:v>
      </x:c>
      <x:c r="AQ620" s="18"/>
      <x:c r="AR620" s="18" t="str">
        <x:v>3ba18a1861b4d271fc91c1ff</x:v>
      </x:c>
      <x:c r="AS620" s="18" t="str">
        <x:v>Pre-performance activation</x:v>
      </x:c>
      <x:c r="AT620" s="18" t="str">
        <x:v>micro-action + choice reduction</x:v>
      </x:c>
      <x:c r="AU620" s="18" t="str">
        <x:v>the landing where pre-performance activation becomes actionable</x:v>
      </x:c>
      <x:c r="AV620" s="18" t="str">
        <x:v>The opening landed without being expanded by pre-performance analysis, and review stayed postponed.</x:v>
      </x:c>
      <x:c r="AW620" s="18" t="str">
        <x:v>No useful movement by Delay Score; rising distress ends the round and reroutes support.</x:v>
      </x:c>
      <x:c r="AX620" s="18" t="str">
        <x:v>Whole consumer block: exact sentence, 5-word and 7-word cross-ritual scan; standard safety copy excluded</x:v>
      </x:c>
      <x:c r="AY620" s="18" t="str">
        <x:v>PERSONALISED_NEXT_MOVE</x:v>
      </x:c>
      <x:c r="AZ620" s="18" t="str">
        <x:v>SIMPLE CONSUMER WRAPPER + STEP-COLLISION + MOBILE/ORAL + NO-TIPS DISPLAY LOCK · v58.20 · FINAL</x:v>
      </x:c>
    </x:row>
    <x:row r="621">
      <x:c r="A621" s="18" t="n">
        <x:v>617</x:v>
      </x:c>
      <x:c r="B621" s="18" t="str">
        <x:v>TS-617</x:v>
      </x:c>
      <x:c r="C621" s="18" t="str">
        <x:v>PERFORM</x:v>
      </x:c>
      <x:c r="D621" s="18" t="str">
        <x:v>Presentations &amp; Interviews</x:v>
      </x:c>
      <x:c r="E621" s="18" t="str">
        <x:v>Your mind goes blank when attention turns to you in the moment</x:v>
      </x:c>
      <x:c r="F621" s="18" t="str">
        <x:v>Spotlight blank</x:v>
      </x:c>
      <x:c r="G621" s="18" t="n">
        <x:v>1</x:v>
      </x:c>
      <x:c r="H621" s="18" t="n">
        <x:v>1</x:v>
      </x:c>
      <x:c r="I621" s="18" t="str">
        <x:v>Micro-action + verbal naming interrupts spotlight blank by moving the door toward a usable opening.</x:v>
      </x:c>
      <x:c r="J621" s="18" t="str">
        <x:v>MARK THE STAGE DOOR</x:v>
      </x:c>
      <x:c r="K621" s="18" t="str">
        <x:v>60–120 seconds</x:v>
      </x:c>
      <x:c r="L621" s="18" t="str">
        <x:v>Use one tiny controllable action and one calm starting line to enter the response.</x:v>
      </x:c>
      <x:c r="M621" s="18" t="str">
        <x:v>1. Pick the tiniest next step you can control.
2. Say the calm starting line aloud.
3. Choose one honest response on the task and leave the rest.
4. Leave performance judgment until after the answer.</x:v>
      </x:c>
      <x:c r="N621" s="18" t="str">
        <x:v>A single honest answer began before the spotlight feeling received a performance verdict.</x:v>
      </x:c>
      <x:c r="O621" s="18" t="str">
        <x:v>• Use a short pause; finish one sentence.
• Ask for the question again; pause before answering.
• Slow the first sentence; do not apologise.
• Use one friendly face; keep notes to three points.
• Keep three points; look up regularly.</x:v>
      </x:c>
      <x:c r="P621" s="18" t="str">
        <x:v>Spotlight pressure exaggerates the size of the audience problem. One small controllable move can be enough to reopen access to the task.</x:v>
      </x:c>
      <x:c r="Q621" s="18" t="str">
        <x:v>Set Posture → Test Start → Answer Now → Rate Later</x:v>
      </x:c>
      <x:c r="R621" s="18" t="str">
        <x:v>PAUSE
Stop if this makes you less steady, more distressed, or less able to act safely. Use human, professional, medical, or emergency support when the situation needs more than self-help.
This brief reset is not diagnosis, treatment, or emergency care.</x:v>
      </x:c>
      <x:c r="S621" s="18" t="str">
        <x:v>From “MARK THE STAGE DOOR”, name one useful moment.</x:v>
      </x:c>
      <x:c r="T621" s="18" t="str">
        <x:v>CLEAR SHIFT — the next move feels more available | PARTLY — one step helped | NO SHIFT — the same pull is still here | LESS STEADY — stop and use support</x:v>
      </x:c>
      <x:c r="U621" s="18" t="str">
        <x:v>Carry one “MARK THE STAGE DOOR” gain past “Rate Later”.</x:v>
      </x:c>
      <x:c r="V621" s="18" t="str">
        <x:v>Use “MARK THE STAGE DOOR” small gain at “Answer Now”.</x:v>
      </x:c>
      <x:c r="W621" s="18" t="str">
        <x:v>Close “MARK THE STAGE DOOR” at “Rate Later”; skip rescue.</x:v>
      </x:c>
      <x:c r="X621" s="18" t="str">
        <x:v>After NO SHIFT, exclude the entire underlying family—including condition variants—before ranking the next safe option.</x:v>
      </x:c>
      <x:c r="Y621" s="18" t="str">
        <x:v>Stop for worsening distress, weakened orientation, medical concern, danger, or inability to stay safe; use human or urgent support.</x:v>
      </x:c>
      <x:c r="Z621" s="18" t="str">
        <x:v>v41.0 oral/mobile editorial rebuild; cross-ritual sentence and whole-block phrase gates; underlying-family exclusion.</x:v>
      </x:c>
      <x:c r="AA621" s="18" t="str">
        <x:v>GLITCH</x:v>
      </x:c>
      <x:c r="AB621" s="18" t="str">
        <x:v>presentation, interview, public speaking, blank, stage fright, meeting presentation, speech, blank mind, mind, goes, attention, turns, moment, spotlight, spotlight blank, mind goes blank attention turns, presentations interviews</x:v>
      </x:c>
      <x:c r="AC621" s="18" t="str">
        <x:v>PLAY TIME
60–120 seconds
GOAL
Use one tiny controllable action and one calm starting line to enter the response.
STEPS
1. Pick the tiniest next step you can control.
2. Say the calm starting line aloud.
3. Choose one honest response on the task and leave the rest.
4. Leave performance judgment until after the answer.
WIN
A single honest answer began before the spotlight feeling received a performance verdict.
MIND BEND
Spotlight pressure exaggerates the size of the audience problem. One small controllable move can be enough to reopen access to the task.
FORMULA FLOW
Set Posture → Test Start → Answer Now → Rate Later
SAFETY
PAUSE
Stop if this makes you less steady, more distressed, or less able to act safely. Use human, professional, medical, or emergency support when the situation needs more than self-help.
This brief reset is not diagnosis, treatment, or emergency care.</x:v>
      </x:c>
      <x:c r="AD621" s="18" t="str">
        <x:v>FINAL PRODUCT RELEASE · v58.20 · NO-TIPS CONSUMER DISPLAY LOCKED</x:v>
      </x:c>
      <x:c r="AE621" s="18" t="str">
        <x:v>COURAGE USED</x:v>
      </x:c>
      <x:c r="AF621" s="18" t="str">
        <x:v>MARK THE STAGE DOOR
ONE ROUND LATER
A single honest answer began before the spotlight feeling received a performance verdict
COURAGE USED</x:v>
      </x:c>
      <x:c r="AG621" s="18" t="str">
        <x:v>PRESENTATIONS_INTERVIEWS.SPOTLIGHT_BLANK</x:v>
      </x:c>
      <x:c r="AH621" s="18" t="str">
        <x:v>PRESENTATIONS_INTERVIEWS.SPOTLIGHT_BLANK</x:v>
      </x:c>
      <x:c r="AI621" s="18" t="str">
        <x:v>PRESENTATIONS_INTERVIEWS.FAILURE_REHEARSAL | PRESENTATIONS_INTERVIEWS.PACE_ACCELERATION | PRESENTATIONS_INTERVIEWS.PRE_PERFORMANCE_ACTIVATION | PRESENTATIONS_INTERVIEWS.UNEXPECTED_QUESTION_FREEZE</x:v>
      </x:c>
      <x:c r="AJ621" s="19" t="b">
        <x:v>1</x:v>
      </x:c>
      <x:c r="AK621" s="19" t="b">
        <x:v>0</x:v>
      </x:c>
      <x:c r="AL621" s="18" t="str">
        <x:v>STANDARD_LOW_INTENSITY_SELF_HELP</x:v>
      </x:c>
      <x:c r="AM621" s="19" t="b">
        <x:v>1</x:v>
      </x:c>
      <x:c r="AN621" s="18" t="str">
        <x:v>SAFETY_SCREEN_BEFORE_RANKING</x:v>
      </x:c>
      <x:c r="AO621" s="18" t="str">
        <x:v>13f59bb62afc9cbae0497c9a</x:v>
      </x:c>
      <x:c r="AP621" s="18" t="str">
        <x:v>STANDARD_RITUAL</x:v>
      </x:c>
      <x:c r="AQ621" s="18"/>
      <x:c r="AR621" s="18" t="str">
        <x:v>fc31b7f2a36f530a770ccd2b</x:v>
      </x:c>
      <x:c r="AS621" s="18" t="str">
        <x:v>Spotlight blank</x:v>
      </x:c>
      <x:c r="AT621" s="18" t="str">
        <x:v>micro-action + verbal naming</x:v>
      </x:c>
      <x:c r="AU621" s="18" t="str">
        <x:v>the door where spotlight blank becomes actionable</x:v>
      </x:c>
      <x:c r="AV621" s="18" t="str">
        <x:v>A single honest answer began before the spotlight feeling received a performance verdict.</x:v>
      </x:c>
      <x:c r="AW621" s="18" t="str">
        <x:v>No useful movement by Rate Later; rising distress ends the round and reroutes support.</x:v>
      </x:c>
      <x:c r="AX621" s="18" t="str">
        <x:v>Whole consumer block: exact sentence, 5-word and 7-word cross-ritual scan; standard safety copy excluded</x:v>
      </x:c>
      <x:c r="AY621" s="18" t="str">
        <x:v>PERSONALISED_NEXT_MOVE</x:v>
      </x:c>
      <x:c r="AZ621" s="18" t="str">
        <x:v>SIMPLE CONSUMER WRAPPER + STEP-COLLISION + MOBILE/ORAL + NO-TIPS DISPLAY LOCK · v58.20 · FINAL</x:v>
      </x:c>
    </x:row>
    <x:row r="622">
      <x:c r="A622" s="18" t="n">
        <x:v>618</x:v>
      </x:c>
      <x:c r="B622" s="18" t="str">
        <x:v>TS-618</x:v>
      </x:c>
      <x:c r="C622" s="18" t="str">
        <x:v>PERFORM</x:v>
      </x:c>
      <x:c r="D622" s="18" t="str">
        <x:v>Presentations &amp; Interviews</x:v>
      </x:c>
      <x:c r="E622" s="18" t="str">
        <x:v>You are rehearsing every possible mistake in the moment</x:v>
      </x:c>
      <x:c r="F622" s="18" t="str">
        <x:v>Failure rehearsal</x:v>
      </x:c>
      <x:c r="G622" s="18" t="n">
        <x:v>1</x:v>
      </x:c>
      <x:c r="H622" s="18" t="n">
        <x:v>1</x:v>
      </x:c>
      <x:c r="I622" s="18" t="str">
        <x:v>Micro-action + verbal naming interrupts failure rehearsal by moving the door toward a usable opening.</x:v>
      </x:c>
      <x:c r="J622" s="18" t="str">
        <x:v>PALMS BEFORE PERFORMANCE</x:v>
      </x:c>
      <x:c r="K622" s="18" t="str">
        <x:v>60–120 seconds</x:v>
      </x:c>
      <x:c r="L622" s="18" t="str">
        <x:v>Anchor your hands, say the likely question, and complete one answer point before judging yourself.</x:v>
      </x:c>
      <x:c r="M622" s="18" t="str">
        <x:v>1. Place both palms on the table.
2. State the most likely question.
3. Say one complete answer point aloud.
4. Name any self-judgment after the practice ends without explaining.</x:v>
      </x:c>
      <x:c r="N622" s="18" t="str">
        <x:v>One full point was spoken while the self-judgment waited outside the practice.</x:v>
      </x:c>
      <x:c r="O622" s="18" t="str">
        <x:v>• Breathe normally between points; look up regularly.
• Ask to repeat; keep three points.
• Ask for the question again; say what you know first.
• Use normal breathing; slow the first sentence.
• Finish one sentence at a time; use a short pause.</x:v>
      </x:c>
      <x:c r="P622" s="18" t="str">
        <x:v>Failure rehearsal competes with working memory — physical grounding plus one complete point gives the brain an actual performance to store.</x:v>
      </x:c>
      <x:c r="Q622" s="18" t="str">
        <x:v>Set Posture → Test Start → Answer Now → Voice After</x:v>
      </x:c>
      <x:c r="R622" s="18" t="str">
        <x:v>PAUSE
Stop if this makes you less steady, more distressed, or less able to act safely. Use human, professional, medical, or emergency support when the situation needs more than self-help.
This brief reset is not diagnosis, treatment, or emergency care.</x:v>
      </x:c>
      <x:c r="S622" s="18" t="str">
        <x:v>Name one difference from “PALMS BEFORE PERFORMANCE” at “Voice After”.</x:v>
      </x:c>
      <x:c r="T622" s="18" t="str">
        <x:v>CLEAR SHIFT — the next move feels more available | PARTLY — one step helped | NO SHIFT — the same pull is still here | LESS STEADY — stop and use support</x:v>
      </x:c>
      <x:c r="U622" s="18" t="str">
        <x:v>“PALMS BEFORE PERFORMANCE” shifted; let “Answer Now” guide one move.</x:v>
      </x:c>
      <x:c r="V622" s="18" t="str">
        <x:v>“PALMS BEFORE PERFORMANCE” only nudged; keep “Answer Now”.</x:v>
      </x:c>
      <x:c r="W622" s="18" t="str">
        <x:v>End “PALMS BEFORE PERFORMANCE” cleanly at “Voice After”.</x:v>
      </x:c>
      <x:c r="X622" s="18" t="str">
        <x:v>After NO SHIFT, exclude the entire underlying family—including condition variants—before ranking the next safe option.</x:v>
      </x:c>
      <x:c r="Y622" s="18" t="str">
        <x:v>Stop for worsening distress, weakened orientation, medical concern, danger, or inability to stay safe; use human or urgent support.</x:v>
      </x:c>
      <x:c r="Z622" s="18" t="str">
        <x:v>v41.0 oral/mobile editorial rebuild; cross-ritual sentence and whole-block phrase gates; underlying-family exclusion.</x:v>
      </x:c>
      <x:c r="AA622" s="18" t="str">
        <x:v>DROP</x:v>
      </x:c>
      <x:c r="AB622" s="18" t="str">
        <x:v>presentation, interview, public speaking, blank, stage fright, meeting presentation, speech, blank mind, rehearsing, possible, mistake, moment, failure, rehearsal, failure rehearsal, rehearsing possible mistake moment, presentations interviews</x:v>
      </x:c>
      <x:c r="AC622" s="18" t="str">
        <x:v>PLAY TIME
60–120 seconds
GOAL
Anchor your hands, say the likely question, and complete one answer point before judging yourself.
STEPS
1. Place both palms on the table.
2. State the most likely question.
3. Say one complete answer point aloud.
4. Name any self-judgment after the practice ends without explaining.
WIN
One full point was spoken while the self-judgment waited outside the practice.
MIND BEND
Failure rehearsal competes with working memory — physical grounding plus one complete point gives the brain an actual performance to store.
FORMULA FLOW
Set Posture → Test Start → Answer Now → Voice After
SAFETY
PAUSE
Stop if this makes you less steady, more distressed, or less able to act safely. Use human, professional, medical, or emergency support when the situation needs more than self-help.
This brief reset is not diagnosis, treatment, or emergency care.</x:v>
      </x:c>
      <x:c r="AD622" s="18" t="str">
        <x:v>FINAL PRODUCT RELEASE · v58.20 · NO-TIPS CONSUMER DISPLAY LOCKED</x:v>
      </x:c>
      <x:c r="AE622" s="18" t="str">
        <x:v>COURAGE USED</x:v>
      </x:c>
      <x:c r="AF622" s="18" t="str">
        <x:v>PALMS BEFORE PERFORMANCE
ONE ROUND LATER
One full point was spoken while the self-judgment waited outside the practice
COURAGE USED</x:v>
      </x:c>
      <x:c r="AG622" s="18" t="str">
        <x:v>PRESENTATIONS_INTERVIEWS.FAILURE_REHEARSAL</x:v>
      </x:c>
      <x:c r="AH622" s="18" t="str">
        <x:v>PRESENTATIONS_INTERVIEWS.FAILURE_REHEARSAL</x:v>
      </x:c>
      <x:c r="AI622" s="18" t="str">
        <x:v>PRESENTATIONS_INTERVIEWS.PACE_ACCELERATION | PRESENTATIONS_INTERVIEWS.PRE_PERFORMANCE_ACTIVATION | PRESENTATIONS_INTERVIEWS.SPOTLIGHT_BLANK | PRESENTATIONS_INTERVIEWS.UNEXPECTED_QUESTION_FREEZE</x:v>
      </x:c>
      <x:c r="AJ622" s="19" t="b">
        <x:v>1</x:v>
      </x:c>
      <x:c r="AK622" s="19" t="b">
        <x:v>0</x:v>
      </x:c>
      <x:c r="AL622" s="18" t="str">
        <x:v>STANDARD_LOW_INTENSITY_SELF_HELP</x:v>
      </x:c>
      <x:c r="AM622" s="19" t="b">
        <x:v>1</x:v>
      </x:c>
      <x:c r="AN622" s="18" t="str">
        <x:v>SAFETY_SCREEN_BEFORE_RANKING</x:v>
      </x:c>
      <x:c r="AO622" s="18" t="str">
        <x:v>cc0b328b4678826369b768f9</x:v>
      </x:c>
      <x:c r="AP622" s="18" t="str">
        <x:v>STANDARD_RITUAL</x:v>
      </x:c>
      <x:c r="AQ622" s="18"/>
      <x:c r="AR622" s="18" t="str">
        <x:v>7642d3c6ee179b18bf657769</x:v>
      </x:c>
      <x:c r="AS622" s="18" t="str">
        <x:v>Failure rehearsal</x:v>
      </x:c>
      <x:c r="AT622" s="18" t="str">
        <x:v>micro-action + verbal naming</x:v>
      </x:c>
      <x:c r="AU622" s="18" t="str">
        <x:v>the door where failure rehearsal becomes actionable</x:v>
      </x:c>
      <x:c r="AV622" s="18" t="str">
        <x:v>One full point was spoken while the self-judgment waited outside the practice.</x:v>
      </x:c>
      <x:c r="AW622" s="18" t="str">
        <x:v>No useful movement by Voice After; rising distress ends the round and reroutes support.</x:v>
      </x:c>
      <x:c r="AX622" s="18" t="str">
        <x:v>Whole consumer block: exact sentence, 5-word and 7-word cross-ritual scan; standard safety copy excluded</x:v>
      </x:c>
      <x:c r="AY622" s="18" t="str">
        <x:v>PERSONALISED_NEXT_MOVE</x:v>
      </x:c>
      <x:c r="AZ622" s="18" t="str">
        <x:v>SIMPLE CONSUMER WRAPPER + STEP-COLLISION + MOBILE/ORAL + NO-TIPS DISPLAY LOCK · v58.20 · FINAL</x:v>
      </x:c>
    </x:row>
    <x:row r="623">
      <x:c r="A623" s="18" t="n">
        <x:v>619</x:v>
      </x:c>
      <x:c r="B623" s="18" t="str">
        <x:v>TS-619</x:v>
      </x:c>
      <x:c r="C623" s="18" t="str">
        <x:v>PERFORM</x:v>
      </x:c>
      <x:c r="D623" s="18" t="str">
        <x:v>Presentations &amp; Interviews</x:v>
      </x:c>
      <x:c r="E623" s="18" t="str">
        <x:v>You are rushing your opening words in the moment</x:v>
      </x:c>
      <x:c r="F623" s="18" t="str">
        <x:v>Pace acceleration</x:v>
      </x:c>
      <x:c r="G623" s="18" t="n">
        <x:v>1</x:v>
      </x:c>
      <x:c r="H623" s="18" t="n">
        <x:v>1</x:v>
      </x:c>
      <x:c r="I623" s="18" t="str">
        <x:v>Micro-action + verbal naming interrupts pace acceleration by moving the turn toward a usable opening.</x:v>
      </x:c>
      <x:c r="J623" s="18" t="str">
        <x:v>FIRST LINE, QUICK TURN</x:v>
      </x:c>
      <x:c r="K623" s="18" t="str">
        <x:v>60–120 seconds</x:v>
      </x:c>
      <x:c r="L623" s="18" t="str">
        <x:v>Hold eye level, state the main point, and deliver the next sentence at ordinary speed.</x:v>
      </x:c>
      <x:c r="M623" s="18" t="str">
        <x:v>1. Set your gaze at eye level.
2. Say the main point once.
3. Deliver the next sentence at ordinary speed.
4. Wait before judgment for one minute.</x:v>
      </x:c>
      <x:c r="N623" s="18" t="str">
        <x:v>The sentence stayed understandable and one minute passed before any performance verdict was allowed.</x:v>
      </x:c>
      <x:c r="O623" s="18" t="str">
        <x:v>• Look at one friendly face; breathe normally between points.
• Ask to repeat; slow the opening.
• Keep three points; use a short pause.
• Look up regularly; do not apologise.
• Keep notes to three points; use one friendly face.</x:v>
      </x:c>
      <x:c r="P623" s="18" t="str">
        <x:v>A rushed answer can feel more confident from inside while making retrieval and clarity worse.</x:v>
      </x:c>
      <x:c r="Q623" s="18" t="str">
        <x:v>Plant Feet → Run Opening → Make Delivery → Skip Verdict</x:v>
      </x:c>
      <x:c r="R623" s="18" t="str">
        <x:v>PAUSE
Stop if this makes you less steady, more distressed, or less able to act safely. Use human, professional, medical, or emergency support when the situation needs more than self-help.
This brief reset is not diagnosis, treatment, or emergency care.</x:v>
      </x:c>
      <x:c r="S623" s="18" t="str">
        <x:v>After “FIRST LINE, QUICK TURN”, say what eased near “Make Delivery”.</x:v>
      </x:c>
      <x:c r="T623" s="18" t="str">
        <x:v>CLEAR SHIFT — the next move feels more available | PARTLY — one step helped | NO SHIFT — the same pull is still here | LESS STEADY — stop and use support</x:v>
      </x:c>
      <x:c r="U623" s="18" t="str">
        <x:v>Take “FIRST LINE, QUICK TURN” shift; move from “Skip Verdict”.</x:v>
      </x:c>
      <x:c r="V623" s="18" t="str">
        <x:v>“FIRST LINE, QUICK TURN” shifted a little; keep “Skip Verdict” as exit.</x:v>
      </x:c>
      <x:c r="W623" s="18" t="str">
        <x:v>Close “FIRST LINE, QUICK TURN” at “Skip Verdict”; skip rescue.</x:v>
      </x:c>
      <x:c r="X623" s="18" t="str">
        <x:v>After NO SHIFT, exclude the entire underlying family—including condition variants—before ranking the next safe option.</x:v>
      </x:c>
      <x:c r="Y623" s="18" t="str">
        <x:v>Stop for worsening distress, weakened orientation, medical concern, danger, or inability to stay safe; use human or urgent support.</x:v>
      </x:c>
      <x:c r="Z623" s="18" t="str">
        <x:v>v41.0 oral/mobile editorial rebuild; cross-ritual sentence and whole-block phrase gates; underlying-family exclusion.</x:v>
      </x:c>
      <x:c r="AA623" s="18" t="str">
        <x:v>LOOPIE</x:v>
      </x:c>
      <x:c r="AB623" s="18" t="str">
        <x:v>presentation, interview, public speaking, blank, stage fright, meeting presentation, speech, blank mind, rushing, opening, words, moment, pace, acceleration, pace acceleration, rushing opening words moment, presentations interviews</x:v>
      </x:c>
      <x:c r="AC623" s="18" t="str">
        <x:v>PLAY TIME
60–120 seconds
GOAL
Hold eye level, state the main point, and deliver the next sentence at ordinary speed.
STEPS
1. Set your gaze at eye level.
2. Say the main point once.
3. Deliver the next sentence at ordinary speed.
4. Wait before judgment for one minute.
WIN
The sentence stayed understandable and one minute passed before any performance verdict was allowed.
MIND BEND
A rushed answer can feel more confident from inside while making retrieval and clarity worse.
FORMULA FLOW
Plant Feet → Run Opening → Make Delivery → Skip Verdict
SAFETY
PAUSE
Stop if this makes you less steady, more distressed, or less able to act safely. Use human, professional, medical, or emergency support when the situation needs more than self-help.
This brief reset is not diagnosis, treatment, or emergency care.</x:v>
      </x:c>
      <x:c r="AD623" s="18" t="str">
        <x:v>FINAL PRODUCT RELEASE · v58.20 · NO-TIPS CONSUMER DISPLAY LOCKED</x:v>
      </x:c>
      <x:c r="AE623" s="18" t="str">
        <x:v>COURAGE USED</x:v>
      </x:c>
      <x:c r="AF623" s="18" t="str">
        <x:v>THE SHIFT I KEPT
The sentence stayed understandable and one minute passed before any performance verdict was allowed
FIRST LINE, QUICK TURN
COURAGE USED</x:v>
      </x:c>
      <x:c r="AG623" s="18" t="str">
        <x:v>PRESENTATIONS_INTERVIEWS.PACE_ACCELERATION</x:v>
      </x:c>
      <x:c r="AH623" s="18" t="str">
        <x:v>PRESENTATIONS_INTERVIEWS.PACE_ACCELERATION</x:v>
      </x:c>
      <x:c r="AI623" s="18" t="str">
        <x:v>PRESENTATIONS_INTERVIEWS.FAILURE_REHEARSAL | PRESENTATIONS_INTERVIEWS.PRE_PERFORMANCE_ACTIVATION | PRESENTATIONS_INTERVIEWS.SPOTLIGHT_BLANK | PRESENTATIONS_INTERVIEWS.UNEXPECTED_QUESTION_FREEZE</x:v>
      </x:c>
      <x:c r="AJ623" s="19" t="b">
        <x:v>1</x:v>
      </x:c>
      <x:c r="AK623" s="19" t="b">
        <x:v>0</x:v>
      </x:c>
      <x:c r="AL623" s="18" t="str">
        <x:v>STANDARD_LOW_INTENSITY_SELF_HELP</x:v>
      </x:c>
      <x:c r="AM623" s="19" t="b">
        <x:v>1</x:v>
      </x:c>
      <x:c r="AN623" s="18" t="str">
        <x:v>SAFETY_SCREEN_BEFORE_RANKING</x:v>
      </x:c>
      <x:c r="AO623" s="18" t="str">
        <x:v>cc64e8e6684c3fed67f3076b</x:v>
      </x:c>
      <x:c r="AP623" s="18" t="str">
        <x:v>STANDARD_RITUAL</x:v>
      </x:c>
      <x:c r="AQ623" s="18"/>
      <x:c r="AR623" s="18" t="str">
        <x:v>86b8d76b0660a57d41bf81c9</x:v>
      </x:c>
      <x:c r="AS623" s="18" t="str">
        <x:v>Pace acceleration</x:v>
      </x:c>
      <x:c r="AT623" s="18" t="str">
        <x:v>micro-action + verbal naming</x:v>
      </x:c>
      <x:c r="AU623" s="18" t="str">
        <x:v>the turn where pace acceleration becomes actionable</x:v>
      </x:c>
      <x:c r="AV623" s="18" t="str">
        <x:v>The sentence stayed understandable and one minute passed before any performance verdict was allowed.</x:v>
      </x:c>
      <x:c r="AW623" s="18" t="str">
        <x:v>No useful movement by Skip Verdict; rising distress ends the round and reroutes support.</x:v>
      </x:c>
      <x:c r="AX623" s="18" t="str">
        <x:v>Whole consumer block: exact sentence, 5-word and 7-word cross-ritual scan; standard safety copy excluded</x:v>
      </x:c>
      <x:c r="AY623" s="18" t="str">
        <x:v>PERSONALISED_NEXT_MOVE</x:v>
      </x:c>
      <x:c r="AZ623" s="18" t="str">
        <x:v>SIMPLE CONSUMER WRAPPER + STEP-COLLISION + MOBILE/ORAL + NO-TIPS DISPLAY LOCK · v58.20 · FINAL</x:v>
      </x:c>
    </x:row>
    <x:row r="624">
      <x:c r="A624" s="18" t="n">
        <x:v>620</x:v>
      </x:c>
      <x:c r="B624" s="18" t="str">
        <x:v>TS-620</x:v>
      </x:c>
      <x:c r="C624" s="18" t="str">
        <x:v>PERFORM</x:v>
      </x:c>
      <x:c r="D624" s="18" t="str">
        <x:v>Presentations &amp; Interviews</x:v>
      </x:c>
      <x:c r="E624" s="18" t="str">
        <x:v>An interview question catches you off guard in the moment</x:v>
      </x:c>
      <x:c r="F624" s="18" t="str">
        <x:v>Unexpected-question freeze</x:v>
      </x:c>
      <x:c r="G624" s="18" t="n">
        <x:v>1</x:v>
      </x:c>
      <x:c r="H624" s="18" t="n">
        <x:v>1</x:v>
      </x:c>
      <x:c r="I624" s="18" t="str">
        <x:v>Micro-action + verbal naming interrupts unexpected-question freeze by moving the lane toward a usable opening.</x:v>
      </x:c>
      <x:c r="J624" s="18" t="str">
        <x:v>A CLEAR OPENING LANE</x:v>
      </x:c>
      <x:c r="K624" s="18" t="str">
        <x:v>60–120 seconds</x:v>
      </x:c>
      <x:c r="L624" s="18" t="str">
        <x:v>Use a supported posture and the first prepared sentence to create a lane through the freeze.</x:v>
      </x:c>
      <x:c r="M624" s="18" t="str">
        <x:v>1. Face forward with both feet supported.
2. Say the first prepared sentence.
3. Finish the prepared answer honestly.
4. Choose one review point for later.</x:v>
      </x:c>
      <x:c r="N624" s="18" t="str">
        <x:v>The prepared answer reached completion and the review point was moved to later.</x:v>
      </x:c>
      <x:c r="O624" s="18" t="str">
        <x:v>• Say what you know first; ask for the question again.
• Use a short pause; slow the opening.
• Keep three points; use normal breathing.
• Plant both feet; do not apologise.
• Breathe normally between points; slow the first sentence.</x:v>
      </x:c>
      <x:c r="P624" s="18" t="str">
        <x:v>Unexpected questions do not erase what you know; they can temporarily block the doorway you normally use to reach it.</x:v>
      </x:c>
      <x:c r="Q624" s="18" t="str">
        <x:v>Plant Feet → Run Opening → Make Delivery → Set Beyond</x:v>
      </x:c>
      <x:c r="R624" s="18" t="str">
        <x:v>PAUSE
Stop if this makes you less steady, more distressed, or less able to act safely. Use human, professional, medical, or emergency support when the situation needs more than self-help.
This brief reset is not diagnosis, treatment, or emergency care.</x:v>
      </x:c>
      <x:c r="S624" s="18" t="str">
        <x:v>From “A CLEAR OPENING LANE”, name one useful moment.</x:v>
      </x:c>
      <x:c r="T624" s="18" t="str">
        <x:v>CLEAR SHIFT — the next move feels more available | PARTLY — one step helped | NO SHIFT — the same pull is still here | LESS STEADY — stop and use support</x:v>
      </x:c>
      <x:c r="U624" s="18" t="str">
        <x:v>“A CLEAR OPENING LANE” is done; take “Set Beyond” into action.</x:v>
      </x:c>
      <x:c r="V624" s="18" t="str">
        <x:v>“A CLEAR OPENING LANE” only nudged; keep “Make Delivery”.</x:v>
      </x:c>
      <x:c r="W624" s="18" t="str">
        <x:v>Close “A CLEAR OPENING LANE” at “Set Beyond”; skip rescue.</x:v>
      </x:c>
      <x:c r="X624" s="18" t="str">
        <x:v>After NO SHIFT, exclude the entire underlying family—including condition variants—before ranking the next safe option.</x:v>
      </x:c>
      <x:c r="Y624" s="18" t="str">
        <x:v>Stop for worsening distress, weakened orientation, medical concern, danger, or inability to stay safe; use human or urgent support.</x:v>
      </x:c>
      <x:c r="Z624" s="18" t="str">
        <x:v>v41.0 oral/mobile editorial rebuild; cross-ritual sentence and whole-block phrase gates; underlying-family exclusion.</x:v>
      </x:c>
      <x:c r="AA624" s="18" t="str">
        <x:v>PATCH</x:v>
      </x:c>
      <x:c r="AB624" s="18" t="str">
        <x:v>presentation, interview, public speaking, blank, stage fright, meeting presentation, speech, blank mind, question, catches, guard, moment, unexpected-question, freeze, unexpected-question freeze, interview question catches guard moment, presentations interviews</x:v>
      </x:c>
      <x:c r="AC624" s="18" t="str">
        <x:v>PLAY TIME
60–120 seconds
GOAL
Use a supported posture and the first prepared sentence to create a lane through the freeze.
STEPS
1. Face forward with both feet supported.
2. Say the first prepared sentence.
3. Finish the prepared answer honestly.
4. Choose one review point for later.
WIN
The prepared answer reached completion and the review point was moved to later.
MIND BEND
Unexpected questions do not erase what you know; they can temporarily block the doorway you normally use to reach it.
FORMULA FLOW
Plant Feet → Run Opening → Make Delivery → Set Beyond
SAFETY
PAUSE
Stop if this makes you less steady, more distressed, or less able to act safely. Use human, professional, medical, or emergency support when the situation needs more than self-help.
This brief reset is not diagnosis, treatment, or emergency care.</x:v>
      </x:c>
      <x:c r="AD624" s="18" t="str">
        <x:v>FINAL PRODUCT RELEASE · v58.20 · NO-TIPS CONSUMER DISPLAY LOCKED</x:v>
      </x:c>
      <x:c r="AE624" s="18" t="str">
        <x:v>COURAGE USED</x:v>
      </x:c>
      <x:c r="AF624" s="18" t="str">
        <x:v>NOT PERFECT. DIFFERENT.
The prepared answer reached completion and the review point was moved to later
A CLEAR OPENING LANE · COURAGE USED</x:v>
      </x:c>
      <x:c r="AG624" s="18" t="str">
        <x:v>PRESENTATIONS_INTERVIEWS.UNEXPECTED_QUESTION_FREEZE</x:v>
      </x:c>
      <x:c r="AH624" s="18" t="str">
        <x:v>PRESENTATIONS_INTERVIEWS.UNEXPECTED_QUESTION_FREEZE</x:v>
      </x:c>
      <x:c r="AI624" s="18" t="str">
        <x:v>PRESENTATIONS_INTERVIEWS.FAILURE_REHEARSAL | PRESENTATIONS_INTERVIEWS.PACE_ACCELERATION | PRESENTATIONS_INTERVIEWS.PRE_PERFORMANCE_ACTIVATION | PRESENTATIONS_INTERVIEWS.SPOTLIGHT_BLANK</x:v>
      </x:c>
      <x:c r="AJ624" s="19" t="b">
        <x:v>1</x:v>
      </x:c>
      <x:c r="AK624" s="19" t="b">
        <x:v>0</x:v>
      </x:c>
      <x:c r="AL624" s="18" t="str">
        <x:v>STANDARD_LOW_INTENSITY_SELF_HELP</x:v>
      </x:c>
      <x:c r="AM624" s="19" t="b">
        <x:v>1</x:v>
      </x:c>
      <x:c r="AN624" s="18" t="str">
        <x:v>SAFETY_SCREEN_BEFORE_RANKING</x:v>
      </x:c>
      <x:c r="AO624" s="18" t="str">
        <x:v>3573c6d356d27d85487302f1</x:v>
      </x:c>
      <x:c r="AP624" s="18" t="str">
        <x:v>STANDARD_RITUAL</x:v>
      </x:c>
      <x:c r="AQ624" s="18"/>
      <x:c r="AR624" s="18" t="str">
        <x:v>fcb8907b8ca47f0d2c0ae15f</x:v>
      </x:c>
      <x:c r="AS624" s="18" t="str">
        <x:v>Unexpected-question freeze</x:v>
      </x:c>
      <x:c r="AT624" s="18" t="str">
        <x:v>micro-action + verbal naming</x:v>
      </x:c>
      <x:c r="AU624" s="18" t="str">
        <x:v>the lane where unexpected-question freeze becomes actionable</x:v>
      </x:c>
      <x:c r="AV624" s="18" t="str">
        <x:v>The prepared answer reached completion and the review point was moved to later.</x:v>
      </x:c>
      <x:c r="AW624" s="18" t="str">
        <x:v>No useful movement by Set Beyond; rising distress ends the round and reroutes support.</x:v>
      </x:c>
      <x:c r="AX624" s="18" t="str">
        <x:v>Whole consumer block: exact sentence, 5-word and 7-word cross-ritual scan; standard safety copy excluded</x:v>
      </x:c>
      <x:c r="AY624" s="18" t="str">
        <x:v>PERSONALISED_NEXT_MOVE</x:v>
      </x:c>
      <x:c r="AZ624" s="18" t="str">
        <x:v>SIMPLE CONSUMER WRAPPER + STEP-COLLISION + MOBILE/ORAL + NO-TIPS DISPLAY LOCK · v58.20 · FINAL</x:v>
      </x:c>
    </x:row>
    <x:row r="625">
      <x:c r="A625" s="18" t="n">
        <x:v>621</x:v>
      </x:c>
      <x:c r="B625" s="18" t="str">
        <x:v>TS-621</x:v>
      </x:c>
      <x:c r="C625" s="18" t="str">
        <x:v>PERFORM</x:v>
      </x:c>
      <x:c r="D625" s="18" t="str">
        <x:v>Presentations &amp; Interviews</x:v>
      </x:c>
      <x:c r="E625" s="18" t="str">
        <x:v>Your presentation starts in minutes under pressure</x:v>
      </x:c>
      <x:c r="F625" s="18" t="str">
        <x:v>Pre-performance activation</x:v>
      </x:c>
      <x:c r="G625" s="18" t="n">
        <x:v>1</x:v>
      </x:c>
      <x:c r="H625" s="18" t="n">
        <x:v>1</x:v>
      </x:c>
      <x:c r="I625" s="18" t="str">
        <x:v>Micro-action + verbal naming interrupts pre-performance activation by moving the door toward a usable opening.</x:v>
      </x:c>
      <x:c r="J625" s="18" t="str">
        <x:v>THE FINISH SIDE DOOR</x:v>
      </x:c>
      <x:c r="K625" s="18" t="str">
        <x:v>60–120 seconds</x:v>
      </x:c>
      <x:c r="L625" s="18" t="str">
        <x:v>Open with one answer, name the one priority, and give the honest response before analysing.</x:v>
      </x:c>
      <x:c r="M625" s="18" t="str">
        <x:v>1. Plant both feet and lift your gaze.
2. Say one opening answer at a normal volume.
3. Name the one priority that matters most in a single sentence.
4. Give one honest response.
5. Delay analysis for one minute.</x:v>
      </x:c>
      <x:c r="N625" s="18" t="str">
        <x:v>Both feet, lifted gaze, normal volume, and one-minute delay kept the performance inside the task rather than the review.</x:v>
      </x:c>
      <x:c r="O625" s="18" t="str">
        <x:v>• Use a short pause; look up regularly.
• Use normal breathing; ask to repeat.
• Plant both feet; use one friendly face.
• Finish one sentence at a time; pause before answering.
• Finish one sentence; slow the opening.</x:v>
      </x:c>
      <x:c r="P625" s="18" t="str">
        <x:v>Pre-performance activation settles faster when attention is given a job larger than monitoring how activated you feel.</x:v>
      </x:c>
      <x:c r="Q625" s="18" t="str">
        <x:v>Lift Gaze → Say First → Choose Target → Make Delivery → Skip Verdict</x:v>
      </x:c>
      <x:c r="R625" s="18" t="str">
        <x:v>PAUSE
Stop if this makes you less steady, more distressed, or less able to act safely. Use human, professional, medical, or emergency support when the situation needs more than self-help.
This brief reset is not diagnosis, treatment, or emergency care.</x:v>
      </x:c>
      <x:c r="S625" s="18" t="str">
        <x:v>At “THE FINISH SIDE DOOR” close, name one result.</x:v>
      </x:c>
      <x:c r="T625" s="18" t="str">
        <x:v>CLEAR SHIFT — the next move feels more available | PARTLY — one step helped | NO SHIFT — the same pull is still here | LESS STEADY — stop and use support</x:v>
      </x:c>
      <x:c r="U625" s="18" t="str">
        <x:v>“THE FINISH SIDE DOOR” helped; carry “Choose Target” forward once.</x:v>
      </x:c>
      <x:c r="V625" s="18" t="str">
        <x:v>Keep “THE FINISH SIDE DOOR” modest; save “Choose Target”.</x:v>
      </x:c>
      <x:c r="W625" s="18" t="str">
        <x:v>Close “THE FINISH SIDE DOOR” at “Skip Verdict”; skip rescue.</x:v>
      </x:c>
      <x:c r="X625" s="18" t="str">
        <x:v>After NO SHIFT, exclude the entire underlying family—including condition variants—before ranking the next safe option.</x:v>
      </x:c>
      <x:c r="Y625" s="18" t="str">
        <x:v>Stop for worsening distress, weakened orientation, medical concern, danger, or inability to stay safe; use human or urgent support.</x:v>
      </x:c>
      <x:c r="Z625" s="18" t="str">
        <x:v>v41.0 oral/mobile editorial rebuild; cross-ritual sentence and whole-block phrase gates; underlying-family exclusion.</x:v>
      </x:c>
      <x:c r="AA625" s="18" t="str">
        <x:v>RUSH</x:v>
      </x:c>
      <x:c r="AB625" s="18" t="str">
        <x:v>presentation, interview, public speaking, blank, stage fright, meeting presentation, speech, blank mind, starts, minutes, pressure, pre-performance, activation, pre-performance activation, presentation starts minutes pressure, presentations interviews</x:v>
      </x:c>
      <x:c r="AC625" s="18" t="str">
        <x:v>PLAY TIME
60–120 seconds
GOAL
Open with one answer, name the one priority, and give the honest response before analysing.
STEPS
1. Plant both feet and lift your gaze.
2. Say one opening answer at a normal volume.
3. Name the one priority that matters most in a single sentence.
4. Give one honest response.
5. Delay analysis for one minute.
WIN
Both feet, lifted gaze, normal volume, and one-minute delay kept the performance inside the task rather than the review.
MIND BEND
Pre-performance activation settles faster when attention is given a job larger than monitoring how activated you feel.
FORMULA FLOW
Lift Gaze → Say First → Choose Target → Make Delivery → Skip Verdict
SAFETY
PAUSE
Stop if this makes you less steady, more distressed, or less able to act safely. Use human, professional, medical, or emergency support when the situation needs more than self-help.
This brief reset is not diagnosis, treatment, or emergency care.</x:v>
      </x:c>
      <x:c r="AD625" s="18" t="str">
        <x:v>FINAL PRODUCT RELEASE · v58.20 · NO-TIPS CONSUMER DISPLAY LOCKED</x:v>
      </x:c>
      <x:c r="AE625" s="18" t="str">
        <x:v>COURAGE USED</x:v>
      </x:c>
      <x:c r="AF625" s="18" t="str">
        <x:v>PRE-PERFORMANCE ACTIVATION LOST A VOTE.
Both feet, lifted gaze, normal volume, and one-minute delay kept the performance inside the task rather than the review
THE FINISH SIDE DOOR · COURAGE USED</x:v>
      </x:c>
      <x:c r="AG625" s="18" t="str">
        <x:v>PRESENTATIONS_INTERVIEWS.PRE_PERFORMANCE_ACTIVATION</x:v>
      </x:c>
      <x:c r="AH625" s="18" t="str">
        <x:v>PRESENTATIONS_INTERVIEWS.PRE_PERFORMANCE_ACTIVATION</x:v>
      </x:c>
      <x:c r="AI625" s="18" t="str">
        <x:v>PRESENTATIONS_INTERVIEWS.FAILURE_REHEARSAL | PRESENTATIONS_INTERVIEWS.PACE_ACCELERATION | PRESENTATIONS_INTERVIEWS.SPOTLIGHT_BLANK | PRESENTATIONS_INTERVIEWS.UNEXPECTED_QUESTION_FREEZE</x:v>
      </x:c>
      <x:c r="AJ625" s="19" t="b">
        <x:v>1</x:v>
      </x:c>
      <x:c r="AK625" s="19" t="b">
        <x:v>0</x:v>
      </x:c>
      <x:c r="AL625" s="18" t="str">
        <x:v>STANDARD_LOW_INTENSITY_SELF_HELP</x:v>
      </x:c>
      <x:c r="AM625" s="19" t="b">
        <x:v>1</x:v>
      </x:c>
      <x:c r="AN625" s="18" t="str">
        <x:v>SAFETY_SCREEN_BEFORE_RANKING</x:v>
      </x:c>
      <x:c r="AO625" s="18" t="str">
        <x:v>b8c5b8a26cc3dbe84197189a</x:v>
      </x:c>
      <x:c r="AP625" s="18" t="str">
        <x:v>STANDARD_RITUAL</x:v>
      </x:c>
      <x:c r="AQ625" s="18"/>
      <x:c r="AR625" s="18" t="str">
        <x:v>c4f29e16a4a30e2beec21228</x:v>
      </x:c>
      <x:c r="AS625" s="18" t="str">
        <x:v>Pre-performance activation</x:v>
      </x:c>
      <x:c r="AT625" s="18" t="str">
        <x:v>micro-action + verbal naming</x:v>
      </x:c>
      <x:c r="AU625" s="18" t="str">
        <x:v>the door where pre-performance activation becomes actionable</x:v>
      </x:c>
      <x:c r="AV625" s="18" t="str">
        <x:v>Both feet, lifted gaze, normal volume, and one-minute delay kept the performance inside the task rather than the review.</x:v>
      </x:c>
      <x:c r="AW625" s="18" t="str">
        <x:v>No useful movement by Skip Verdict; rising distress ends the round and reroutes support.</x:v>
      </x:c>
      <x:c r="AX625" s="18" t="str">
        <x:v>Whole consumer block: exact sentence, 5-word and 7-word cross-ritual scan; standard safety copy excluded</x:v>
      </x:c>
      <x:c r="AY625" s="18" t="str">
        <x:v>PERSONALISED_NEXT_MOVE</x:v>
      </x:c>
      <x:c r="AZ625" s="18" t="str">
        <x:v>SIMPLE CONSUMER WRAPPER + STEP-COLLISION + MOBILE/ORAL + NO-TIPS DISPLAY LOCK · v58.20 · FINAL</x:v>
      </x:c>
    </x:row>
    <x:row r="626">
      <x:c r="A626" s="18" t="n">
        <x:v>622</x:v>
      </x:c>
      <x:c r="B626" s="18" t="str">
        <x:v>TS-622</x:v>
      </x:c>
      <x:c r="C626" s="18" t="str">
        <x:v>PERFORM</x:v>
      </x:c>
      <x:c r="D626" s="18" t="str">
        <x:v>Presentations &amp; Interviews</x:v>
      </x:c>
      <x:c r="E626" s="18" t="str">
        <x:v>Your mind goes blank when attention turns to you under pressure</x:v>
      </x:c>
      <x:c r="F626" s="18" t="str">
        <x:v>Spotlight blank</x:v>
      </x:c>
      <x:c r="G626" s="18" t="n">
        <x:v>1</x:v>
      </x:c>
      <x:c r="H626" s="18" t="n">
        <x:v>3</x:v>
      </x:c>
      <x:c r="I626" s="18" t="str">
        <x:v>Micro-action + choice reduction interrupts spotlight blank by moving the finish toward a usable opening.</x:v>
      </x:c>
      <x:c r="J626" s="18" t="str">
        <x:v>THE FINISH FIRST</x:v>
      </x:c>
      <x:c r="K626" s="18" t="str">
        <x:v>60–120 seconds</x:v>
      </x:c>
      <x:c r="L626" s="18" t="str">
        <x:v>Lower the pressure one notch and let one clear opening sentence carry you into the task.</x:v>
      </x:c>
      <x:c r="M626" s="18" t="str">
        <x:v>1. Set both feet firmly and face forward.
2. Drop the pressure one notch.
3. Say the one task you picked.
4. Say the clear opening sentence.
5. Keep ratings until the end.</x:v>
      </x:c>
      <x:c r="N626" s="18" t="str">
        <x:v>The chosen task and first line were delivered before ratings were allowed to enter.</x:v>
      </x:c>
      <x:c r="O626" s="18" t="str">
        <x:v>• Ask to repeat; use one friendly face.
• Say what you know first; finish one sentence.
• Ask for the question again; do not apologise for pausing.
• Use normal breathing; look at one friendly face.
• Keep three points; do not apologise.</x:v>
      </x:c>
      <x:c r="P626" s="18" t="str">
        <x:v>Spotlight blanking is amplified by simultaneous performance and self-scoring. Postponing the score frees working memory.</x:v>
      </x:c>
      <x:c r="Q626" s="18" t="str">
        <x:v>Plant Feet → Run Opening → Name Focus → Answer Now → Rate Later</x:v>
      </x:c>
      <x:c r="R626" s="18" t="str">
        <x:v>PAUSE
Stop if this makes you less steady, more distressed, or less able to act safely. Use human, professional, medical, or emergency support when the situation needs more than self-help.
This brief reset is not diagnosis, treatment, or emergency care.</x:v>
      </x:c>
      <x:c r="S626" s="18" t="str">
        <x:v>At “THE FINISH FIRST” close, name one result.</x:v>
      </x:c>
      <x:c r="T626" s="18" t="str">
        <x:v>CLEAR SHIFT — the next move feels more available | PARTLY — one step helped | NO SHIFT — the same pull is still here | LESS STEADY — stop and use support</x:v>
      </x:c>
      <x:c r="U626" s="18" t="str">
        <x:v>Keep “THE FINISH FIRST” light; follow “Rate Later”.</x:v>
      </x:c>
      <x:c r="V626" s="18" t="str">
        <x:v>Use one “THE FINISH FIRST” bit from “Name Focus”.</x:v>
      </x:c>
      <x:c r="W626" s="18" t="str">
        <x:v>End “THE FINISH FIRST” on “Rate Later”; switch later.</x:v>
      </x:c>
      <x:c r="X626" s="18" t="str">
        <x:v>After NO SHIFT, exclude the entire underlying family—including condition variants—before ranking the next safe option.</x:v>
      </x:c>
      <x:c r="Y626" s="18" t="str">
        <x:v>Stop for worsening distress, weakened orientation, medical concern, danger, or inability to stay safe; use human or urgent support.</x:v>
      </x:c>
      <x:c r="Z626" s="18" t="str">
        <x:v>v41.0 oral/mobile editorial rebuild; cross-ritual sentence and whole-block phrase gates; underlying-family exclusion.</x:v>
      </x:c>
      <x:c r="AA626" s="18" t="str">
        <x:v>STILL</x:v>
      </x:c>
      <x:c r="AB626" s="18" t="str">
        <x:v>presentation, interview, public speaking, blank, stage fright, meeting presentation, speech, blank mind, mind, goes, attention, turns, pressure, spotlight, spotlight blank, mind goes blank attention turns, presentations interviews</x:v>
      </x:c>
      <x:c r="AC626" s="18" t="str">
        <x:v>PLAY TIME
60–120 seconds
GOAL
Lower the pressure one notch and let one clear opening sentence carry you into the task.
STEPS
1. Set both feet firmly and face forward.
2. Drop the pressure one notch.
3. Say the one task you picked.
4. Say the clear opening sentence.
5. Keep ratings until the end.
WIN
The chosen task and first line were delivered before ratings were allowed to enter.
MIND BEND
Spotlight blanking is amplified by simultaneous performance and self-scoring. Postponing the score frees working memory.
FORMULA FLOW
Plant Feet → Run Opening → Name Focus → Answer Now → Rate Later
SAFETY
PAUSE
Stop if this makes you less steady, more distressed, or less able to act safely. Use human, professional, medical, or emergency support when the situation needs more than self-help.
This brief reset is not diagnosis, treatment, or emergency care.</x:v>
      </x:c>
      <x:c r="AD626" s="18" t="str">
        <x:v>FINAL PRODUCT RELEASE · v58.20 · NO-TIPS CONSUMER DISPLAY LOCKED</x:v>
      </x:c>
      <x:c r="AE626" s="18" t="str">
        <x:v>COURAGE USED</x:v>
      </x:c>
      <x:c r="AF626" s="18" t="str">
        <x:v>NOT PERFECT. DIFFERENT.
The chosen task and first line were delivered before ratings were allowed to enter
THE FINISH FIRST · COURAGE USED</x:v>
      </x:c>
      <x:c r="AG626" s="18" t="str">
        <x:v>PRESENTATIONS_INTERVIEWS.SPOTLIGHT_BLANK</x:v>
      </x:c>
      <x:c r="AH626" s="18" t="str">
        <x:v>PRESENTATIONS_INTERVIEWS.SPOTLIGHT_BLANK</x:v>
      </x:c>
      <x:c r="AI626" s="18" t="str">
        <x:v>PRESENTATIONS_INTERVIEWS.FAILURE_REHEARSAL | PRESENTATIONS_INTERVIEWS.PACE_ACCELERATION | PRESENTATIONS_INTERVIEWS.PRE_PERFORMANCE_ACTIVATION | PRESENTATIONS_INTERVIEWS.UNEXPECTED_QUESTION_FREEZE</x:v>
      </x:c>
      <x:c r="AJ626" s="19" t="b">
        <x:v>1</x:v>
      </x:c>
      <x:c r="AK626" s="19" t="b">
        <x:v>0</x:v>
      </x:c>
      <x:c r="AL626" s="18" t="str">
        <x:v>STANDARD_LOW_INTENSITY_SELF_HELP</x:v>
      </x:c>
      <x:c r="AM626" s="19" t="b">
        <x:v>1</x:v>
      </x:c>
      <x:c r="AN626" s="18" t="str">
        <x:v>SAFETY_SCREEN_BEFORE_RANKING</x:v>
      </x:c>
      <x:c r="AO626" s="18" t="str">
        <x:v>c8e6665d004d08d004afe2be</x:v>
      </x:c>
      <x:c r="AP626" s="18" t="str">
        <x:v>STANDARD_RITUAL</x:v>
      </x:c>
      <x:c r="AQ626" s="18"/>
      <x:c r="AR626" s="18" t="str">
        <x:v>0cd97ff337bd5aecc2d310e0</x:v>
      </x:c>
      <x:c r="AS626" s="18" t="str">
        <x:v>Spotlight blank</x:v>
      </x:c>
      <x:c r="AT626" s="18" t="str">
        <x:v>micro-action + choice reduction</x:v>
      </x:c>
      <x:c r="AU626" s="18" t="str">
        <x:v>the finish where spotlight blank becomes actionable</x:v>
      </x:c>
      <x:c r="AV626" s="18" t="str">
        <x:v>The chosen task and first line were delivered before ratings were allowed to enter.</x:v>
      </x:c>
      <x:c r="AW626" s="18" t="str">
        <x:v>No useful movement by Rate Later; rising distress ends the round and reroutes support.</x:v>
      </x:c>
      <x:c r="AX626" s="18" t="str">
        <x:v>Whole consumer block: exact sentence, 5-word and 7-word cross-ritual scan; standard safety copy excluded</x:v>
      </x:c>
      <x:c r="AY626" s="18" t="str">
        <x:v>PERSONALISED_NEXT_MOVE</x:v>
      </x:c>
      <x:c r="AZ626" s="18" t="str">
        <x:v>SIMPLE CONSUMER WRAPPER + STEP-COLLISION + MOBILE/ORAL + NO-TIPS DISPLAY LOCK · v58.20 · FINAL</x:v>
      </x:c>
    </x:row>
    <x:row r="627">
      <x:c r="A627" s="18" t="n">
        <x:v>623</x:v>
      </x:c>
      <x:c r="B627" s="18" t="str">
        <x:v>TS-623</x:v>
      </x:c>
      <x:c r="C627" s="18" t="str">
        <x:v>PERFORM</x:v>
      </x:c>
      <x:c r="D627" s="18" t="str">
        <x:v>Presentations &amp; Interviews</x:v>
      </x:c>
      <x:c r="E627" s="18" t="str">
        <x:v>You are rehearsing every possible mistake under pressure</x:v>
      </x:c>
      <x:c r="F627" s="18" t="str">
        <x:v>Failure rehearsal</x:v>
      </x:c>
      <x:c r="G627" s="18" t="n">
        <x:v>1</x:v>
      </x:c>
      <x:c r="H627" s="18" t="n">
        <x:v>2</x:v>
      </x:c>
      <x:c r="I627" s="18" t="str">
        <x:v>Micro-action + choice reduction interrupts failure rehearsal by moving the fear toward a usable opening.</x:v>
      </x:c>
      <x:c r="J627" s="18" t="str">
        <x:v>FIRST LINE BEFORE FEAR</x:v>
      </x:c>
      <x:c r="K627" s="18" t="str">
        <x:v>60–120 seconds</x:v>
      </x:c>
      <x:c r="L627" s="18" t="str">
        <x:v>Use the main cue and one lower-risk answer before fear gets to write the verdict.</x:v>
      </x:c>
      <x:c r="M627" s="18" t="str">
        <x:v>1. Keep your gaze near the horizon.
2. Use the main cue once.
3. Settle on the next lower-risk option.
4. Check one honest response.
5. Leave the verdict until after the performance.</x:v>
      </x:c>
      <x:c r="N627" s="18" t="str">
        <x:v>One honest response reached completion while evaluation waited until the performance was over.</x:v>
      </x:c>
      <x:c r="O627" s="18" t="str">
        <x:v>• Keep notes to three points; use a short pause.
• Finish one sentence at a time; ask to repeat.
• Say what you know first; look up regularly.
• Breathe normally between points; do not apologise for pausing.
• Plant both feet; slow the first sentence.</x:v>
      </x:c>
      <x:c r="P627" s="18" t="str">
        <x:v>Failure rehearsal predicts a future mistake, then consumes the attention that would have helped prevent it.</x:v>
      </x:c>
      <x:c r="Q627" s="18" t="str">
        <x:v>Set Stance → Practice Line → Pick Lane → Give Aim → Park Review</x:v>
      </x:c>
      <x:c r="R627" s="18" t="str">
        <x:v>PAUSE
Stop if this makes you less steady, more distressed, or less able to act safely. Use human, professional, medical, or emergency support when the situation needs more than self-help.
This brief reset is not diagnosis, treatment, or emergency care.</x:v>
      </x:c>
      <x:c r="S627" s="18" t="str">
        <x:v>In “FIRST LINE BEFORE FEAR”, name one next-move change.</x:v>
      </x:c>
      <x:c r="T627" s="18" t="str">
        <x:v>CLEAR SHIFT — the next move feels more available | PARTLY — one step helped | NO SHIFT — the same pull is still here | LESS STEADY — stop and use support</x:v>
      </x:c>
      <x:c r="U627" s="18" t="str">
        <x:v>“FIRST LINE BEFORE FEAR” worked; spend the gain after “Park Review”.</x:v>
      </x:c>
      <x:c r="V627" s="18" t="str">
        <x:v>If “FIRST LINE BEFORE FEAR” eased, stop at “Park Review”.</x:v>
      </x:c>
      <x:c r="W627" s="18" t="str">
        <x:v>“FIRST LINE BEFORE FEAR” may not fit today; stop at “Park Review”.</x:v>
      </x:c>
      <x:c r="X627" s="18" t="str">
        <x:v>After NO SHIFT, exclude the entire underlying family—including condition variants—before ranking the next safe option.</x:v>
      </x:c>
      <x:c r="Y627" s="18" t="str">
        <x:v>Stop for worsening distress, weakened orientation, medical concern, danger, or inability to stay safe; use human or urgent support.</x:v>
      </x:c>
      <x:c r="Z627" s="18" t="str">
        <x:v>v41.0 oral/mobile editorial rebuild; cross-ritual sentence and whole-block phrase gates; underlying-family exclusion.</x:v>
      </x:c>
      <x:c r="AA627" s="18" t="str">
        <x:v>SYNC</x:v>
      </x:c>
      <x:c r="AB627" s="18" t="str">
        <x:v>presentation, interview, public speaking, blank, stage fright, meeting presentation, speech, blank mind, rehearsing, possible, mistake, pressure, failure, rehearsal, failure rehearsal, rehearsing possible mistake pressure, presentations interviews</x:v>
      </x:c>
      <x:c r="AC627" s="18" t="str">
        <x:v>PLAY TIME
60–120 seconds
GOAL
Use the main cue and one lower-risk answer before fear gets to write the verdict.
STEPS
1. Keep your gaze near the horizon.
2. Use the main cue once.
3. Settle on the next lower-risk option.
4. Check one honest response.
5. Leave the verdict until after the performance.
WIN
One honest response reached completion while evaluation waited until the performance was over.
MIND BEND
Failure rehearsal predicts a future mistake, then consumes the attention that would have helped prevent it.
FORMULA FLOW
Set Stance → Practice Line → Pick Lane → Give Aim → Park Review
SAFETY
PAUSE
Stop if this makes you less steady, more distressed, or less able to act safely. Use human, professional, medical, or emergency support when the situation needs more than self-help.
This brief reset is not diagnosis, treatment, or emergency care.</x:v>
      </x:c>
      <x:c r="AD627" s="18" t="str">
        <x:v>FINAL PRODUCT RELEASE · v58.20 · NO-TIPS CONSUMER DISPLAY LOCKED</x:v>
      </x:c>
      <x:c r="AE627" s="18" t="str">
        <x:v>COURAGE USED</x:v>
      </x:c>
      <x:c r="AF627" s="18" t="str">
        <x:v>FAILURE REHEARSAL LOST A VOTE.
One honest response reached completion while evaluation waited until the performance was over
FIRST LINE BEFORE FEAR · COURAGE USED</x:v>
      </x:c>
      <x:c r="AG627" s="18" t="str">
        <x:v>PRESENTATIONS_INTERVIEWS.FAILURE_REHEARSAL</x:v>
      </x:c>
      <x:c r="AH627" s="18" t="str">
        <x:v>PRESENTATIONS_INTERVIEWS.FAILURE_REHEARSAL</x:v>
      </x:c>
      <x:c r="AI627" s="18" t="str">
        <x:v>PRESENTATIONS_INTERVIEWS.PACE_ACCELERATION | PRESENTATIONS_INTERVIEWS.PRE_PERFORMANCE_ACTIVATION | PRESENTATIONS_INTERVIEWS.SPOTLIGHT_BLANK | PRESENTATIONS_INTERVIEWS.UNEXPECTED_QUESTION_FREEZE</x:v>
      </x:c>
      <x:c r="AJ627" s="19" t="b">
        <x:v>1</x:v>
      </x:c>
      <x:c r="AK627" s="19" t="b">
        <x:v>0</x:v>
      </x:c>
      <x:c r="AL627" s="18" t="str">
        <x:v>STANDARD_LOW_INTENSITY_SELF_HELP</x:v>
      </x:c>
      <x:c r="AM627" s="19" t="b">
        <x:v>1</x:v>
      </x:c>
      <x:c r="AN627" s="18" t="str">
        <x:v>SAFETY_SCREEN_BEFORE_RANKING</x:v>
      </x:c>
      <x:c r="AO627" s="18" t="str">
        <x:v>73813db1affb270ae7147455</x:v>
      </x:c>
      <x:c r="AP627" s="18" t="str">
        <x:v>STANDARD_RITUAL</x:v>
      </x:c>
      <x:c r="AQ627" s="18"/>
      <x:c r="AR627" s="18" t="str">
        <x:v>578260a55983c18a66a8b97b</x:v>
      </x:c>
      <x:c r="AS627" s="18" t="str">
        <x:v>Failure rehearsal</x:v>
      </x:c>
      <x:c r="AT627" s="18" t="str">
        <x:v>micro-action + choice reduction</x:v>
      </x:c>
      <x:c r="AU627" s="18" t="str">
        <x:v>the fear where failure rehearsal becomes actionable</x:v>
      </x:c>
      <x:c r="AV627" s="18" t="str">
        <x:v>One honest response reached completion while evaluation waited until the performance was over.</x:v>
      </x:c>
      <x:c r="AW627" s="18" t="str">
        <x:v>No useful movement by Park Review; rising distress ends the round and reroutes support.</x:v>
      </x:c>
      <x:c r="AX627" s="18" t="str">
        <x:v>Whole consumer block: exact sentence, 5-word and 7-word cross-ritual scan; standard safety copy excluded</x:v>
      </x:c>
      <x:c r="AY627" s="18" t="str">
        <x:v>PERSONALISED_NEXT_MOVE</x:v>
      </x:c>
      <x:c r="AZ627" s="18" t="str">
        <x:v>SIMPLE CONSUMER WRAPPER + STEP-COLLISION + MOBILE/ORAL + NO-TIPS DISPLAY LOCK · v58.20 · FINAL</x:v>
      </x:c>
    </x:row>
    <x:row r="628">
      <x:c r="A628" s="18" t="n">
        <x:v>624</x:v>
      </x:c>
      <x:c r="B628" s="18" t="str">
        <x:v>TS-624</x:v>
      </x:c>
      <x:c r="C628" s="18" t="str">
        <x:v>PERFORM</x:v>
      </x:c>
      <x:c r="D628" s="18" t="str">
        <x:v>Presentations &amp; Interviews</x:v>
      </x:c>
      <x:c r="E628" s="18" t="str">
        <x:v>You are rushing your opening words under pressure</x:v>
      </x:c>
      <x:c r="F628" s="18" t="str">
        <x:v>Pace acceleration</x:v>
      </x:c>
      <x:c r="G628" s="18" t="n">
        <x:v>1</x:v>
      </x:c>
      <x:c r="H628" s="18" t="n">
        <x:v>5</x:v>
      </x:c>
      <x:c r="I628" s="18" t="str">
        <x:v>Micro-action + attention shift interrupts pace acceleration by moving the opening toward a usable opening.</x:v>
      </x:c>
      <x:c r="J628" s="18" t="str">
        <x:v>MOVE ONE OPENING</x:v>
      </x:c>
      <x:c r="K628" s="18" t="str">
        <x:v>60–120 seconds</x:v>
      </x:c>
      <x:c r="L628" s="18" t="str">
        <x:v>Ground through your hands, keep one likely question, and speak the prepared first answer.</x:v>
      </x:c>
      <x:c r="M628" s="18" t="str">
        <x:v>1. Place hands on a surface.
2. Keep one likely question in mind.
3. Settle on one live target.
4. Focus on the prepared first answer.
5. Choose a review point after delivery.</x:v>
      </x:c>
      <x:c r="N628" s="18" t="str">
        <x:v>The live target stayed narrow enough that delivery happened before review.</x:v>
      </x:c>
      <x:c r="O628" s="18" t="str">
        <x:v>• Pause before answering; look at one friendly face.
• Plant both feet; use a short pause.
• Slow the opening; ask to repeat.
• Use normal breathing; say what you know first.
• Slow the first sentence; look up regularly.</x:v>
      </x:c>
      <x:c r="P628" s="18" t="str">
        <x:v>Pace slows naturally when attention is attached to one answer target instead of the whole performance timeline.</x:v>
      </x:c>
      <x:c r="Q628" s="18" t="str">
        <x:v>Lift Gaze → Say First → Choose Target → Make Delivery → Review Delivery</x:v>
      </x:c>
      <x:c r="R628" s="18" t="str">
        <x:v>PAUSE
Stop if this makes you less steady, more distressed, or less able to act safely. Use human, professional, medical, or emergency support when the situation needs more than self-help.
This brief reset is not diagnosis, treatment, or emergency care.</x:v>
      </x:c>
      <x:c r="S628" s="18" t="str">
        <x:v>From “MOVE ONE OPENING”, say one concrete change.</x:v>
      </x:c>
      <x:c r="T628" s="18" t="str">
        <x:v>CLEAR SHIFT — the next move feels more available | PARTLY — one step helped | NO SHIFT — the same pull is still here | LESS STEADY — stop and use support</x:v>
      </x:c>
      <x:c r="U628" s="18" t="str">
        <x:v>Finish “MOVE ONE OPENING”; use “Review Delivery” outside the ritual.</x:v>
      </x:c>
      <x:c r="V628" s="18" t="str">
        <x:v>Use one “MOVE ONE OPENING” bit from “Choose Target”.</x:v>
      </x:c>
      <x:c r="W628" s="18" t="str">
        <x:v>If “MOVE ONE OPENING” missed, “Review Delivery” still closes.</x:v>
      </x:c>
      <x:c r="X628" s="18" t="str">
        <x:v>After NO SHIFT, exclude the entire underlying family—including condition variants—before ranking the next safe option.</x:v>
      </x:c>
      <x:c r="Y628" s="18" t="str">
        <x:v>Stop for worsening distress, weakened orientation, medical concern, danger, or inability to stay safe; use human or urgent support.</x:v>
      </x:c>
      <x:c r="Z628" s="18" t="str">
        <x:v>v41.0 oral/mobile editorial rebuild; cross-ritual sentence and whole-block phrase gates; underlying-family exclusion.</x:v>
      </x:c>
      <x:c r="AA628" s="18" t="str">
        <x:v>GLITCH</x:v>
      </x:c>
      <x:c r="AB628" s="18" t="str">
        <x:v>presentation, interview, public speaking, blank, stage fright, meeting presentation, speech, blank mind, rushing, opening, words, pressure, pace, acceleration, pace acceleration, rushing opening words pressure, presentations interviews</x:v>
      </x:c>
      <x:c r="AC628" s="18" t="str">
        <x:v>PLAY TIME
60–120 seconds
GOAL
Ground through your hands, keep one likely question, and speak the prepared first answer.
STEPS
1. Place hands on a surface.
2. Keep one likely question in mind.
3. Settle on one live target.
4. Focus on the prepared first answer.
5. Choose a review point after delivery.
WIN
The live target stayed narrow enough that delivery happened before review.
MIND BEND
Pace slows naturally when attention is attached to one answer target instead of the whole performance timeline.
FORMULA FLOW
Lift Gaze → Say First → Choose Target → Make Delivery → Review Delivery
SAFETY
PAUSE
Stop if this makes you less steady, more distressed, or less able to act safely. Use human, professional, medical, or emergency support when the situation needs more than self-help.
This brief reset is not diagnosis, treatment, or emergency care.</x:v>
      </x:c>
      <x:c r="AD628" s="18" t="str">
        <x:v>FINAL PRODUCT RELEASE · v58.20 · NO-TIPS CONSUMER DISPLAY LOCKED</x:v>
      </x:c>
      <x:c r="AE628" s="18" t="str">
        <x:v>COURAGE USED</x:v>
      </x:c>
      <x:c r="AF628" s="18" t="str">
        <x:v>SMALL MOVE. REAL EVIDENCE.
The live target stayed narrow enough that delivery happened before review
MOVE ONE OPENING
COURAGE USED</x:v>
      </x:c>
      <x:c r="AG628" s="18" t="str">
        <x:v>PRESENTATIONS_INTERVIEWS.PACE_ACCELERATION</x:v>
      </x:c>
      <x:c r="AH628" s="18" t="str">
        <x:v>PRESENTATIONS_INTERVIEWS.PACE_ACCELERATION</x:v>
      </x:c>
      <x:c r="AI628" s="18" t="str">
        <x:v>PRESENTATIONS_INTERVIEWS.FAILURE_REHEARSAL | PRESENTATIONS_INTERVIEWS.PRE_PERFORMANCE_ACTIVATION | PRESENTATIONS_INTERVIEWS.SPOTLIGHT_BLANK | PRESENTATIONS_INTERVIEWS.UNEXPECTED_QUESTION_FREEZE</x:v>
      </x:c>
      <x:c r="AJ628" s="19" t="b">
        <x:v>1</x:v>
      </x:c>
      <x:c r="AK628" s="19" t="b">
        <x:v>0</x:v>
      </x:c>
      <x:c r="AL628" s="18" t="str">
        <x:v>STANDARD_LOW_INTENSITY_SELF_HELP</x:v>
      </x:c>
      <x:c r="AM628" s="19" t="b">
        <x:v>1</x:v>
      </x:c>
      <x:c r="AN628" s="18" t="str">
        <x:v>SAFETY_SCREEN_BEFORE_RANKING</x:v>
      </x:c>
      <x:c r="AO628" s="18" t="str">
        <x:v>b3ac2ae951855d07e6eb2634</x:v>
      </x:c>
      <x:c r="AP628" s="18" t="str">
        <x:v>STANDARD_RITUAL</x:v>
      </x:c>
      <x:c r="AQ628" s="18"/>
      <x:c r="AR628" s="18" t="str">
        <x:v>3f607396634d9449d8d0e7d6</x:v>
      </x:c>
      <x:c r="AS628" s="18" t="str">
        <x:v>Pace acceleration</x:v>
      </x:c>
      <x:c r="AT628" s="18" t="str">
        <x:v>micro-action + attention shift</x:v>
      </x:c>
      <x:c r="AU628" s="18" t="str">
        <x:v>the opening where pace acceleration becomes actionable</x:v>
      </x:c>
      <x:c r="AV628" s="18" t="str">
        <x:v>The live target stayed narrow enough that delivery happened before review.</x:v>
      </x:c>
      <x:c r="AW628" s="18" t="str">
        <x:v>No useful movement by Review Delivery; rising distress ends the round and reroutes support.</x:v>
      </x:c>
      <x:c r="AX628" s="18" t="str">
        <x:v>Whole consumer block: exact sentence, 5-word and 7-word cross-ritual scan; standard safety copy excluded</x:v>
      </x:c>
      <x:c r="AY628" s="18" t="str">
        <x:v>PERSONALISED_NEXT_MOVE</x:v>
      </x:c>
      <x:c r="AZ628" s="18" t="str">
        <x:v>SIMPLE CONSUMER WRAPPER + STEP-COLLISION + MOBILE/ORAL + NO-TIPS DISPLAY LOCK · v58.20 · FINAL</x:v>
      </x:c>
    </x:row>
    <x:row r="629">
      <x:c r="A629" s="18" t="n">
        <x:v>625</x:v>
      </x:c>
      <x:c r="B629" s="18" t="str">
        <x:v>TS-625</x:v>
      </x:c>
      <x:c r="C629" s="18" t="str">
        <x:v>PERFORM</x:v>
      </x:c>
      <x:c r="D629" s="18" t="str">
        <x:v>Presentations &amp; Interviews</x:v>
      </x:c>
      <x:c r="E629" s="18" t="str">
        <x:v>An interview question catches you off guard under pressure</x:v>
      </x:c>
      <x:c r="F629" s="18" t="str">
        <x:v>Unexpected-question freeze</x:v>
      </x:c>
      <x:c r="G629" s="18" t="n">
        <x:v>1</x:v>
      </x:c>
      <x:c r="H629" s="18" t="n">
        <x:v>4</x:v>
      </x:c>
      <x:c r="I629" s="18" t="str">
        <x:v>Micro-action + choice reduction interrupts unexpected-question freeze by moving the answer toward a usable opening.</x:v>
      </x:c>
      <x:c r="J629" s="18" t="str">
        <x:v>ANSWER ON ONE RAIL</x:v>
      </x:c>
      <x:c r="K629" s="18" t="str">
        <x:v>60–120 seconds</x:v>
      </x:c>
      <x:c r="L629" s="18" t="str">
        <x:v>Stay physically steady, give one complete point, and withhold self-judgment until the response ends.</x:v>
      </x:c>
      <x:c r="M629" s="18" t="str">
        <x:v>1. Sit or stand in a steady, comfortable position.
2. Say only the prepared first phrase.
3. Choose today's one focus.
4. Name one complete point.
5. Delay self-judgment until the response is complete.</x:v>
      </x:c>
      <x:c r="N629" s="18" t="str">
        <x:v>The prepared first phrase opened the rail and one answer travelled to its endpoint.</x:v>
      </x:c>
      <x:c r="O629" s="18" t="str">
        <x:v>• Ask to repeat; breathe normally between points.
• Slow the opening; finish one sentence.
• Say what you know first; use one friendly face.
• Slow the first sentence; keep notes to three points.
• Use normal breathing; finish one sentence at a time.</x:v>
      </x:c>
      <x:c r="P629" s="18" t="str">
        <x:v>A freeze can be broken by sequence: first phrase, one focus, one point—rather than by trying to feel confident all at once.</x:v>
      </x:c>
      <x:c r="Q629" s="18" t="str">
        <x:v>Set Stance → Practice Line → Pick Lane → Give Aim → Close After</x:v>
      </x:c>
      <x:c r="R629" s="18" t="str">
        <x:v>PAUSE
Stop if this makes you less steady, more distressed, or less able to act safely. Use human, professional, medical, or emergency support when the situation needs more than self-help.
This brief reset is not diagnosis, treatment, or emergency care.</x:v>
      </x:c>
      <x:c r="S629" s="18" t="str">
        <x:v>After “ANSWER ON ONE RAIL”, say what eased near “Pick Lane”.</x:v>
      </x:c>
      <x:c r="T629" s="18" t="str">
        <x:v>CLEAR SHIFT — the next move feels more available | PARTLY — one step helped | NO SHIFT — the same pull is still here | LESS STEADY — stop and use support</x:v>
      </x:c>
      <x:c r="U629" s="18" t="str">
        <x:v>If “ANSWER ON ONE RAIL” helped, “Close After” leads next.</x:v>
      </x:c>
      <x:c r="V629" s="18" t="str">
        <x:v>Keep “ANSWER ON ONE RAIL” easier part after “Pick Lane”.</x:v>
      </x:c>
      <x:c r="W629" s="18" t="str">
        <x:v>If “ANSWER ON ONE RAIL” stayed stuck, leave at “Close After”.</x:v>
      </x:c>
      <x:c r="X629" s="18" t="str">
        <x:v>After NO SHIFT, exclude the entire underlying family—including condition variants—before ranking the next safe option.</x:v>
      </x:c>
      <x:c r="Y629" s="18" t="str">
        <x:v>Stop for worsening distress, weakened orientation, medical concern, danger, or inability to stay safe; use human or urgent support.</x:v>
      </x:c>
      <x:c r="Z629" s="18" t="str">
        <x:v>v41.0 oral/mobile editorial rebuild; cross-ritual sentence and whole-block phrase gates; underlying-family exclusion.</x:v>
      </x:c>
      <x:c r="AA629" s="18" t="str">
        <x:v>DROP</x:v>
      </x:c>
      <x:c r="AB629" s="18" t="str">
        <x:v>presentation, interview, public speaking, blank, stage fright, meeting presentation, speech, blank mind, question, catches, guard, pressure, unexpected-question, freeze, unexpected-question freeze, interview question catches guard pressure, presentations interviews</x:v>
      </x:c>
      <x:c r="AC629" s="18" t="str">
        <x:v>PLAY TIME
60–120 seconds
GOAL
Stay physically steady, give one complete point, and withhold self-judgment until the response ends.
STEPS
1. Sit or stand in a steady, comfortable position.
2. Say only the prepared first phrase.
3. Choose today's one focus.
4. Name one complete point.
5. Delay self-judgment until the response is complete.
WIN
The prepared first phrase opened the rail and one answer travelled to its endpoint.
MIND BEND
A freeze can be broken by sequence: first phrase, one focus, one point—rather than by trying to feel confident all at once.
FORMULA FLOW
Set Stance → Practice Line → Pick Lane → Give Aim → Close After
SAFETY
PAUSE
Stop if this makes you less steady, more distressed, or less able to act safely. Use human, professional, medical, or emergency support when the situation needs more than self-help.
This brief reset is not diagnosis, treatment, or emergency care.</x:v>
      </x:c>
      <x:c r="AD629" s="18" t="str">
        <x:v>FINAL PRODUCT RELEASE · v58.20 · NO-TIPS CONSUMER DISPLAY LOCKED</x:v>
      </x:c>
      <x:c r="AE629" s="18" t="str">
        <x:v>COURAGE USED</x:v>
      </x:c>
      <x:c r="AF629" s="18" t="str">
        <x:v>NO TOTAL FIX NEEDED.
The prepared first phrase opened the rail and one answer travelled to its endpoint
ANSWER ON ONE RAIL · COURAGE USED</x:v>
      </x:c>
      <x:c r="AG629" s="18" t="str">
        <x:v>PRESENTATIONS_INTERVIEWS.UNEXPECTED_QUESTION_FREEZE</x:v>
      </x:c>
      <x:c r="AH629" s="18" t="str">
        <x:v>PRESENTATIONS_INTERVIEWS.UNEXPECTED_QUESTION_FREEZE</x:v>
      </x:c>
      <x:c r="AI629" s="18" t="str">
        <x:v>PRESENTATIONS_INTERVIEWS.FAILURE_REHEARSAL | PRESENTATIONS_INTERVIEWS.PACE_ACCELERATION | PRESENTATIONS_INTERVIEWS.PRE_PERFORMANCE_ACTIVATION | PRESENTATIONS_INTERVIEWS.SPOTLIGHT_BLANK</x:v>
      </x:c>
      <x:c r="AJ629" s="19" t="b">
        <x:v>1</x:v>
      </x:c>
      <x:c r="AK629" s="19" t="b">
        <x:v>0</x:v>
      </x:c>
      <x:c r="AL629" s="18" t="str">
        <x:v>STANDARD_LOW_INTENSITY_SELF_HELP</x:v>
      </x:c>
      <x:c r="AM629" s="19" t="b">
        <x:v>1</x:v>
      </x:c>
      <x:c r="AN629" s="18" t="str">
        <x:v>SAFETY_SCREEN_BEFORE_RANKING</x:v>
      </x:c>
      <x:c r="AO629" s="18" t="str">
        <x:v>735d8be34229136d1c662235</x:v>
      </x:c>
      <x:c r="AP629" s="18" t="str">
        <x:v>STANDARD_RITUAL</x:v>
      </x:c>
      <x:c r="AQ629" s="18"/>
      <x:c r="AR629" s="18" t="str">
        <x:v>2add2129e1fc4c0b740c53d1</x:v>
      </x:c>
      <x:c r="AS629" s="18" t="str">
        <x:v>Unexpected-question freeze</x:v>
      </x:c>
      <x:c r="AT629" s="18" t="str">
        <x:v>micro-action + choice reduction</x:v>
      </x:c>
      <x:c r="AU629" s="18" t="str">
        <x:v>the answer where unexpected-question freeze becomes actionable</x:v>
      </x:c>
      <x:c r="AV629" s="18" t="str">
        <x:v>The prepared first phrase opened the rail and one answer travelled to its endpoint.</x:v>
      </x:c>
      <x:c r="AW629" s="18" t="str">
        <x:v>No useful movement by Close After; rising distress ends the round and reroutes support.</x:v>
      </x:c>
      <x:c r="AX629" s="18" t="str">
        <x:v>Whole consumer block: exact sentence, 5-word and 7-word cross-ritual scan; standard safety copy excluded</x:v>
      </x:c>
      <x:c r="AY629" s="18" t="str">
        <x:v>PERSONALISED_NEXT_MOVE</x:v>
      </x:c>
      <x:c r="AZ629" s="18" t="str">
        <x:v>SIMPLE CONSUMER WRAPPER + STEP-COLLISION + MOBILE/ORAL + NO-TIPS DISPLAY LOCK · v58.20 · FINAL</x:v>
      </x:c>
    </x:row>
    <x:row r="630">
      <x:c r="A630" s="18" t="n">
        <x:v>626</x:v>
      </x:c>
      <x:c r="B630" s="18" t="str">
        <x:v>TS-626</x:v>
      </x:c>
      <x:c r="C630" s="18" t="str">
        <x:v>PERFORM</x:v>
      </x:c>
      <x:c r="D630" s="18" t="str">
        <x:v>Confidence Under Pressure</x:v>
      </x:c>
      <x:c r="E630" s="18" t="str">
        <x:v>You doubt yourself just before acting</x:v>
      </x:c>
      <x:c r="F630" s="18" t="str">
        <x:v>Last-minute self-doubt</x:v>
      </x:c>
      <x:c r="G630" s="18" t="n">
        <x:v>1</x:v>
      </x:c>
      <x:c r="H630" s="18" t="n">
        <x:v>3</x:v>
      </x:c>
      <x:c r="I630" s="18" t="str">
        <x:v>Attention shift + verbal naming interrupts last-minute self-doubt by moving the point toward action before confidence.</x:v>
      </x:c>
      <x:c r="J630" s="18" t="str">
        <x:v>ACT BEFORE CONFIDENCE</x:v>
      </x:c>
      <x:c r="K630" s="18" t="str">
        <x:v>45–90 seconds</x:v>
      </x:c>
      <x:c r="L630" s="18" t="str">
        <x:v>Act on the first sentence before waiting for last-minute confidence.</x:v>
      </x:c>
      <x:c r="M630" s="18" t="str">
        <x:v>1. Notice where attention moved.
2. Say the first sentence aloud.
3. Name the action you finished.</x:v>
      </x:c>
      <x:c r="N630" s="18" t="str">
        <x:v>The opening happened and one finished action existed before self-doubt could become the entry condition.</x:v>
      </x:c>
      <x:c r="O630" s="18" t="str">
        <x:v>• Act without confidence; keep mistakes local.
• Review one piece of preparation; choose controllable action.
• Reduce last-minute checking; do not wait to feel confident.
• Recall competence; use your normal pace.
• Use normal pace; trust preparation.</x:v>
      </x:c>
      <x:c r="P630" s="18" t="str">
        <x:v>Confidence is often a report about action already taken, not a ticket required before action starts.</x:v>
      </x:c>
      <x:c r="Q630" s="18" t="str">
        <x:v>Notice Shift → Practice Line → Log Win</x:v>
      </x:c>
      <x:c r="R630" s="18" t="str">
        <x:v>PAUSE
Stop if this makes you less steady, more distressed, or less able to act safely. Use human, professional, medical, or emergency support when the situation needs more than self-help.
This brief reset is not diagnosis, treatment, or emergency care.</x:v>
      </x:c>
      <x:c r="S630" s="18" t="str">
        <x:v>After “ACT BEFORE CONFIDENCE”, name one change at “Practice Line”.</x:v>
      </x:c>
      <x:c r="T630" s="18" t="str">
        <x:v>CLEAR SHIFT — the next move feels more available | PARTLY — one step helped | NO SHIFT — the same pull is still here | LESS STEADY — stop and use support</x:v>
      </x:c>
      <x:c r="U630" s="18" t="str">
        <x:v>“ACT BEFORE CONFIDENCE”: use “Log Win” once; move on.</x:v>
      </x:c>
      <x:c r="V630" s="18" t="str">
        <x:v>If “ACT BEFORE CONFIDENCE” eased, stop at “Log Win”.</x:v>
      </x:c>
      <x:c r="W630" s="18" t="str">
        <x:v>End “ACT BEFORE CONFIDENCE” cleanly at “Log Win”.</x:v>
      </x:c>
      <x:c r="X630" s="18" t="str">
        <x:v>After NO SHIFT, exclude the entire underlying family—including condition variants—before ranking the next safe option.</x:v>
      </x:c>
      <x:c r="Y630" s="18" t="str">
        <x:v>Stop for worsening distress, weakened orientation, medical concern, danger, or inability to stay safe; use human or urgent support.</x:v>
      </x:c>
      <x:c r="Z630" s="18" t="str">
        <x:v>v41.0 oral/mobile editorial rebuild; cross-ritual sentence and whole-block phrase gates; underlying-family exclusion.</x:v>
      </x:c>
      <x:c r="AA630" s="18" t="str">
        <x:v>LOOPIE</x:v>
      </x:c>
      <x:c r="AB630" s="18" t="str">
        <x:v>confidence, self doubt, imposter, judged, performance anxiety, nervous, doubt, acting, last-minute, self-doubt, last-minute self-doubt, doubt acting, confidence pressure</x:v>
      </x:c>
      <x:c r="AC630" s="18" t="str">
        <x:v>PLAY TIME
45–90 seconds
GOAL
Act on the first sentence before waiting for last-minute confidence.
STEPS
1. Notice where attention moved.
2. Say the first sentence aloud.
3. Name the action you finished.
WIN
The opening happened and one finished action existed before self-doubt could become the entry condition.
MIND BEND
Confidence is often a report about action already taken, not a ticket required before action starts.
FORMULA FLOW
Notice Shift → Practice Line → Log Win
SAFETY
PAUSE
Stop if this makes you less steady, more distressed, or less able to act safely. Use human, professional, medical, or emergency support when the situation needs more than self-help.
This brief reset is not diagnosis, treatment, or emergency care.</x:v>
      </x:c>
      <x:c r="AD630" s="18" t="str">
        <x:v>FINAL PRODUCT RELEASE · v58.20 · NO-TIPS CONSUMER DISPLAY LOCKED</x:v>
      </x:c>
      <x:c r="AE630" s="18" t="str">
        <x:v>COURAGE USED</x:v>
      </x:c>
      <x:c r="AF630" s="18" t="str">
        <x:v>LAST-MINUTE SELF-DOUBT → LESS CONTROL
The opening happened and one finished action existed before self-doubt could become the entry condition
ACT BEFORE CONFIDENCE
COURAGE USED</x:v>
      </x:c>
      <x:c r="AG630" s="18" t="str">
        <x:v>CONFIDENCE_UNDER_PRESSURE.LAST_MINUTE_SELF_DOUBT</x:v>
      </x:c>
      <x:c r="AH630" s="18" t="str">
        <x:v>CONFIDENCE_UNDER_PRESSURE.LAST_MINUTE_SELF_DOUBT</x:v>
      </x:c>
      <x:c r="AI630" s="18" t="str">
        <x:v>CONFIDENCE_UNDER_PRESSURE.CONFIDENCE_DEPENDENCY | CONFIDENCE_UNDER_PRESSURE.ERROR_GLOBALISATION | CONFIDENCE_UNDER_PRESSURE.EVALUATION_PRESSURE | CONFIDENCE_UNDER_PRESSURE.PERFORMANCE_COMPARISON</x:v>
      </x:c>
      <x:c r="AJ630" s="19" t="b">
        <x:v>1</x:v>
      </x:c>
      <x:c r="AK630" s="19" t="b">
        <x:v>0</x:v>
      </x:c>
      <x:c r="AL630" s="18" t="str">
        <x:v>STANDARD_LOW_INTENSITY_SELF_HELP</x:v>
      </x:c>
      <x:c r="AM630" s="19" t="b">
        <x:v>1</x:v>
      </x:c>
      <x:c r="AN630" s="18" t="str">
        <x:v>SAFETY_SCREEN_BEFORE_RANKING</x:v>
      </x:c>
      <x:c r="AO630" s="18" t="str">
        <x:v>31710a3cdc28633cf7ebf05d</x:v>
      </x:c>
      <x:c r="AP630" s="18" t="str">
        <x:v>STANDARD_RITUAL</x:v>
      </x:c>
      <x:c r="AQ630" s="18"/>
      <x:c r="AR630" s="18" t="str">
        <x:v>62992e8045c07c13b06c0597</x:v>
      </x:c>
      <x:c r="AS630" s="18" t="str">
        <x:v>Last-minute self-doubt</x:v>
      </x:c>
      <x:c r="AT630" s="18" t="str">
        <x:v>attention shift + verbal naming</x:v>
      </x:c>
      <x:c r="AU630" s="18" t="str">
        <x:v>the point where last-minute self-doubt becomes actionable</x:v>
      </x:c>
      <x:c r="AV630" s="18" t="str">
        <x:v>The opening happened and one finished action existed before self-doubt could become the entry condition.</x:v>
      </x:c>
      <x:c r="AW630" s="18" t="str">
        <x:v>No useful movement by Log Win; rising distress ends the round and reroutes support.</x:v>
      </x:c>
      <x:c r="AX630" s="18" t="str">
        <x:v>Whole consumer block: exact sentence, 5-word and 7-word cross-ritual scan; standard safety copy excluded</x:v>
      </x:c>
      <x:c r="AY630" s="18" t="str">
        <x:v>PERSONALISED_NEXT_MOVE</x:v>
      </x:c>
      <x:c r="AZ630" s="18" t="str">
        <x:v>SIMPLE CONSUMER WRAPPER + STEP-COLLISION + MOBILE/ORAL + NO-TIPS DISPLAY LOCK · v58.20 · FINAL</x:v>
      </x:c>
    </x:row>
    <x:row r="631">
      <x:c r="A631" s="18" t="n">
        <x:v>627</x:v>
      </x:c>
      <x:c r="B631" s="18" t="str">
        <x:v>TS-627</x:v>
      </x:c>
      <x:c r="C631" s="18" t="str">
        <x:v>PERFORM</x:v>
      </x:c>
      <x:c r="D631" s="18" t="str">
        <x:v>Confidence Under Pressure</x:v>
      </x:c>
      <x:c r="E631" s="18" t="str">
        <x:v>You compare yourself with stronger performers</x:v>
      </x:c>
      <x:c r="F631" s="18" t="str">
        <x:v>Performance comparison</x:v>
      </x:c>
      <x:c r="G631" s="18" t="n">
        <x:v>1</x:v>
      </x:c>
      <x:c r="H631" s="18" t="n">
        <x:v>2</x:v>
      </x:c>
      <x:c r="I631" s="18" t="str">
        <x:v>Micro-action + choice reduction interrupts performance comparison by moving the cue toward action before confidence.</x:v>
      </x:c>
      <x:c r="J631" s="18" t="str">
        <x:v>LEAVE COMPARISON AT THE DOOR</x:v>
      </x:c>
      <x:c r="K631" s="18" t="str">
        <x:v>45–90 seconds</x:v>
      </x:c>
      <x:c r="L631" s="18" t="str">
        <x:v>Keep comparison outside the performance and count the commitment you actually kept.</x:v>
      </x:c>
      <x:c r="M631" s="18" t="str">
        <x:v>1. Notice the recent focus break.
2. Separate the signal from the command and leave the command aside.
3. Name the commitment you kept.</x:v>
      </x:c>
      <x:c r="N631" s="18" t="str">
        <x:v>The attention break was noticed, the command-like pull was set aside, and your kept commitment became the proof.</x:v>
      </x:c>
      <x:c r="O631" s="18" t="str">
        <x:v>• Avoid one-person benchmarks; stop checking their numbers.
• Name one thing already working; notice hidden differences.
• Notice what you cannot see; choose your own measure.
• Check your own progress; do one action for your life.
• Return to your own baseline; keep context visible.</x:v>
      </x:c>
      <x:c r="P631" s="18" t="str">
        <x:v>Comparison replaces your task with someone else's scoreboard. Performance becomes clearer when the metric returns to your own commitment.</x:v>
      </x:c>
      <x:c r="Q631" s="18" t="str">
        <x:v>Catch Drift → Split Facts → Set Done</x:v>
      </x:c>
      <x:c r="R631" s="18" t="str">
        <x:v>PAUSE
Stop if this makes you less steady, more distressed, or less able to act safely. Use human, professional, medical, or emergency support when the situation needs more than self-help.
This brief reset is not diagnosis, treatment, or emergency care.</x:v>
      </x:c>
      <x:c r="S631" s="18" t="str">
        <x:v>In “LEAVE COMPARISON AT THE DOOR”, compare “Catch Drift” with “Set Done”.</x:v>
      </x:c>
      <x:c r="T631" s="18" t="str">
        <x:v>CLEAR SHIFT — the next move feels more available | PARTLY — one step helped | NO SHIFT — the same pull is still here | LESS STEADY — stop and use support</x:v>
      </x:c>
      <x:c r="U631" s="18" t="str">
        <x:v>If “LEAVE COMPARISON AT THE DOOR” helped, “Set Done” leads next.</x:v>
      </x:c>
      <x:c r="V631" s="18" t="str">
        <x:v>“LEAVE COMPARISON AT THE DOOR” is partial; take “Split Facts” only.</x:v>
      </x:c>
      <x:c r="W631" s="18" t="str">
        <x:v>Let “Set Done” close “LEAVE COMPARISON AT THE DOOR”; switch later.</x:v>
      </x:c>
      <x:c r="X631" s="18" t="str">
        <x:v>After NO SHIFT, exclude the entire underlying family—including condition variants—before ranking the next safe option.</x:v>
      </x:c>
      <x:c r="Y631" s="18" t="str">
        <x:v>Stop for worsening distress, weakened orientation, medical concern, danger, or inability to stay safe; use human or urgent support.</x:v>
      </x:c>
      <x:c r="Z631" s="18" t="str">
        <x:v>v41.0 oral/mobile editorial rebuild; cross-ritual sentence and whole-block phrase gates; underlying-family exclusion.</x:v>
      </x:c>
      <x:c r="AA631" s="18" t="str">
        <x:v>PATCH</x:v>
      </x:c>
      <x:c r="AB631" s="18" t="str">
        <x:v>confidence, self doubt, imposter, judged, performance anxiety, nervous, compare, stronger, performers, performance, comparison, performance comparison, compare stronger performers, confidence pressure</x:v>
      </x:c>
      <x:c r="AC631" s="18" t="str">
        <x:v>PLAY TIME
45–90 seconds
GOAL
Keep comparison outside the performance and count the commitment you actually kept.
STEPS
1. Notice the recent focus break.
2. Separate the signal from the command and leave the command aside.
3. Name the commitment you kept.
WIN
The attention break was noticed, the command-like pull was set aside, and your kept commitment became the proof.
MIND BEND
Comparison replaces your task with someone else's scoreboard. Performance becomes clearer when the metric returns to your own commitment.
FORMULA FLOW
Catch Drift → Split Facts → Set Done
SAFETY
PAUSE
Stop if this makes you less steady, more distressed, or less able to act safely. Use human, professional, medical, or emergency support when the situation needs more than self-help.
This brief reset is not diagnosis, treatment, or emergency care.</x:v>
      </x:c>
      <x:c r="AD631" s="18" t="str">
        <x:v>FINAL PRODUCT RELEASE · v58.20 · NO-TIPS CONSUMER DISPLAY LOCKED</x:v>
      </x:c>
      <x:c r="AE631" s="18" t="str">
        <x:v>COURAGE USED</x:v>
      </x:c>
      <x:c r="AF631" s="18" t="str">
        <x:v>LEAVE COMPARISON AT THE DOOR
PERFORMANCE COMPARISON TRIED TO DRIVE.
The attention break was noticed, the command-like pull was set aside, and your kept commitment became the proof
COURAGE USED</x:v>
      </x:c>
      <x:c r="AG631" s="18" t="str">
        <x:v>CONFIDENCE_UNDER_PRESSURE.PERFORMANCE_COMPARISON</x:v>
      </x:c>
      <x:c r="AH631" s="18" t="str">
        <x:v>CONFIDENCE_UNDER_PRESSURE.PERFORMANCE_COMPARISON</x:v>
      </x:c>
      <x:c r="AI631" s="18" t="str">
        <x:v>CONFIDENCE_UNDER_PRESSURE.CONFIDENCE_DEPENDENCY | CONFIDENCE_UNDER_PRESSURE.ERROR_GLOBALISATION | CONFIDENCE_UNDER_PRESSURE.EVALUATION_PRESSURE | CONFIDENCE_UNDER_PRESSURE.LAST_MINUTE_SELF_DOUBT</x:v>
      </x:c>
      <x:c r="AJ631" s="19" t="b">
        <x:v>1</x:v>
      </x:c>
      <x:c r="AK631" s="19" t="b">
        <x:v>0</x:v>
      </x:c>
      <x:c r="AL631" s="18" t="str">
        <x:v>STANDARD_LOW_INTENSITY_SELF_HELP</x:v>
      </x:c>
      <x:c r="AM631" s="19" t="b">
        <x:v>1</x:v>
      </x:c>
      <x:c r="AN631" s="18" t="str">
        <x:v>SAFETY_SCREEN_BEFORE_RANKING</x:v>
      </x:c>
      <x:c r="AO631" s="18" t="str">
        <x:v>eee1e757dd36030217f1fb93</x:v>
      </x:c>
      <x:c r="AP631" s="18" t="str">
        <x:v>STANDARD_RITUAL</x:v>
      </x:c>
      <x:c r="AQ631" s="18"/>
      <x:c r="AR631" s="18" t="str">
        <x:v>f9000a4c002c9feed7d1c076</x:v>
      </x:c>
      <x:c r="AS631" s="18" t="str">
        <x:v>Performance comparison</x:v>
      </x:c>
      <x:c r="AT631" s="18" t="str">
        <x:v>micro-action + choice reduction</x:v>
      </x:c>
      <x:c r="AU631" s="18" t="str">
        <x:v>the cue where performance comparison becomes actionable</x:v>
      </x:c>
      <x:c r="AV631" s="18" t="str">
        <x:v>The attention break was noticed, the command-like pull was set aside, and your kept commitment became the proof.</x:v>
      </x:c>
      <x:c r="AW631" s="18" t="str">
        <x:v>No useful movement by Set Done; rising distress ends the round and reroutes support.</x:v>
      </x:c>
      <x:c r="AX631" s="18" t="str">
        <x:v>Whole consumer block: exact sentence, 5-word and 7-word cross-ritual scan; standard safety copy excluded</x:v>
      </x:c>
      <x:c r="AY631" s="18" t="str">
        <x:v>PERSONALISED_NEXT_MOVE</x:v>
      </x:c>
      <x:c r="AZ631" s="18" t="str">
        <x:v>SIMPLE CONSUMER WRAPPER + STEP-COLLISION + MOBILE/ORAL + NO-TIPS DISPLAY LOCK · v58.20 · FINAL</x:v>
      </x:c>
    </x:row>
    <x:row r="632">
      <x:c r="A632" s="18" t="n">
        <x:v>628</x:v>
      </x:c>
      <x:c r="B632" s="18" t="str">
        <x:v>TS-628</x:v>
      </x:c>
      <x:c r="C632" s="18" t="str">
        <x:v>PERFORM</x:v>
      </x:c>
      <x:c r="D632" s="18" t="str">
        <x:v>Confidence Under Pressure</x:v>
      </x:c>
      <x:c r="E632" s="18" t="str">
        <x:v>One mistake makes you question your ability</x:v>
      </x:c>
      <x:c r="F632" s="18" t="str">
        <x:v>Error-globalisation</x:v>
      </x:c>
      <x:c r="G632" s="18" t="n">
        <x:v>1</x:v>
      </x:c>
      <x:c r="H632" s="18" t="n">
        <x:v>5</x:v>
      </x:c>
      <x:c r="I632" s="18" t="str">
        <x:v>Verbal naming + micro-action interrupts error-globalisation by moving the beat toward action before confidence.</x:v>
      </x:c>
      <x:c r="J632" s="18" t="str">
        <x:v>STEADY TEMPO</x:v>
      </x:c>
      <x:c r="K632" s="18" t="str">
        <x:v>45–90 seconds</x:v>
      </x:c>
      <x:c r="L632" s="18" t="str">
        <x:v>Prepare one likely question and one sign of progress while keeping a mistake smaller than your identity.</x:v>
      </x:c>
      <x:c r="M632" s="18" t="str">
        <x:v>1. Say the distraction already present.
2. Set one likely question.
3. Pick one sign of progress and leave the rest.</x:v>
      </x:c>
      <x:c r="N632" s="18" t="str">
        <x:v>The distraction stayed local and one verifiable progress marker replaced the urge to generalise.</x:v>
      </x:c>
      <x:c r="O632" s="18" t="str">
        <x:v>• Notice evidence of capability; do not punish yourself for learning.
• Keep guilt precise; use the same standard for everyone.
• Describe the behaviour, not yourself; name outside factors.
• Name the behaviour; choose one repair.
• Make repair smaller than self-punishment; name the exact mistake.</x:v>
      </x:c>
      <x:c r="P632" s="18" t="str">
        <x:v>One mistake can feel like proof of identity only after its scope is stretched far beyond what the error actually demonstrates.</x:v>
      </x:c>
      <x:c r="Q632" s="18" t="str">
        <x:v>Spot Pull → Test Start → Save Evidence</x:v>
      </x:c>
      <x:c r="R632" s="18" t="str">
        <x:v>PAUSE
Stop if this makes you less steady, more distressed, or less able to act safely. Use human, professional, medical, or emergency support when the situation needs more than self-help.
This brief reset is not diagnosis, treatment, or emergency care.</x:v>
      </x:c>
      <x:c r="S632" s="18" t="str">
        <x:v>In “STEADY TEMPO”, let “Save Evidence” mark one shift.</x:v>
      </x:c>
      <x:c r="T632" s="18" t="str">
        <x:v>CLEAR SHIFT — the next move feels more available | PARTLY — one step helped | NO SHIFT — the same pull is still here | LESS STEADY — stop and use support</x:v>
      </x:c>
      <x:c r="U632" s="18" t="str">
        <x:v>Take “STEADY TEMPO” shift; move from “Save Evidence”.</x:v>
      </x:c>
      <x:c r="V632" s="18" t="str">
        <x:v>If “STEADY TEMPO” eased, stop at “Save Evidence”.</x:v>
      </x:c>
      <x:c r="W632" s="18" t="str">
        <x:v>Close “STEADY TEMPO” at “Save Evidence”; skip rescue.</x:v>
      </x:c>
      <x:c r="X632" s="18" t="str">
        <x:v>After NO SHIFT, exclude the entire underlying family—including condition variants—before ranking the next safe option.</x:v>
      </x:c>
      <x:c r="Y632" s="18" t="str">
        <x:v>Stop for worsening distress, weakened orientation, medical concern, danger, or inability to stay safe; use human or urgent support.</x:v>
      </x:c>
      <x:c r="Z632" s="18" t="str">
        <x:v>v41.0 oral/mobile editorial rebuild; cross-ritual sentence and whole-block phrase gates; underlying-family exclusion.</x:v>
      </x:c>
      <x:c r="AA632" s="18" t="str">
        <x:v>RUSH</x:v>
      </x:c>
      <x:c r="AB632" s="18" t="str">
        <x:v>confidence, self doubt, imposter, judged, performance anxiety, nervous, mistake, question, ability, error-globalisation, mistake question ability, confidence pressure</x:v>
      </x:c>
      <x:c r="AC632" s="18" t="str">
        <x:v>PLAY TIME
45–90 seconds
GOAL
Prepare one likely question and one sign of progress while keeping a mistake smaller than your identity.
STEPS
1. Say the distraction already present.
2. Set one likely question.
3. Pick one sign of progress and leave the rest.
WIN
The distraction stayed local and one verifiable progress marker replaced the urge to generalise.
MIND BEND
One mistake can feel like proof of identity only after its scope is stretched far beyond what the error actually demonstrates.
FORMULA FLOW
Spot Pull → Test Start → Save Evidence
SAFETY
PAUSE
Stop if this makes you less steady, more distressed, or less able to act safely. Use human, professional, medical, or emergency support when the situation needs more than self-help.
This brief reset is not diagnosis, treatment, or emergency care.</x:v>
      </x:c>
      <x:c r="AD632" s="18" t="str">
        <x:v>FINAL PRODUCT RELEASE · v58.20 · NO-TIPS CONSUMER DISPLAY LOCKED</x:v>
      </x:c>
      <x:c r="AE632" s="18" t="str">
        <x:v>COURAGE USED</x:v>
      </x:c>
      <x:c r="AF632" s="18" t="str">
        <x:v>THE SHIFT I KEPT
The distraction stayed local and one verifiable progress marker replaced the urge to generalise
STEADY TEMPO
COURAGE USED</x:v>
      </x:c>
      <x:c r="AG632" s="18" t="str">
        <x:v>CONFIDENCE_UNDER_PRESSURE.ERROR_GLOBALISATION</x:v>
      </x:c>
      <x:c r="AH632" s="18" t="str">
        <x:v>CONFIDENCE_UNDER_PRESSURE.ERROR_GLOBALISATION</x:v>
      </x:c>
      <x:c r="AI632" s="18" t="str">
        <x:v>CONFIDENCE_UNDER_PRESSURE.CONFIDENCE_DEPENDENCY | CONFIDENCE_UNDER_PRESSURE.EVALUATION_PRESSURE | CONFIDENCE_UNDER_PRESSURE.LAST_MINUTE_SELF_DOUBT | CONFIDENCE_UNDER_PRESSURE.PERFORMANCE_COMPARISON</x:v>
      </x:c>
      <x:c r="AJ632" s="19" t="b">
        <x:v>1</x:v>
      </x:c>
      <x:c r="AK632" s="19" t="b">
        <x:v>0</x:v>
      </x:c>
      <x:c r="AL632" s="18" t="str">
        <x:v>STANDARD_LOW_INTENSITY_SELF_HELP</x:v>
      </x:c>
      <x:c r="AM632" s="19" t="b">
        <x:v>1</x:v>
      </x:c>
      <x:c r="AN632" s="18" t="str">
        <x:v>SAFETY_SCREEN_BEFORE_RANKING</x:v>
      </x:c>
      <x:c r="AO632" s="18" t="str">
        <x:v>9155dfca95b56ab4e2e11048</x:v>
      </x:c>
      <x:c r="AP632" s="18" t="str">
        <x:v>STANDARD_RITUAL</x:v>
      </x:c>
      <x:c r="AQ632" s="18"/>
      <x:c r="AR632" s="18" t="str">
        <x:v>e8262210b3317ae242ce1ef6</x:v>
      </x:c>
      <x:c r="AS632" s="18" t="str">
        <x:v>Error-globalisation</x:v>
      </x:c>
      <x:c r="AT632" s="18" t="str">
        <x:v>verbal naming + micro-action</x:v>
      </x:c>
      <x:c r="AU632" s="18" t="str">
        <x:v>the beat where error-globalisation becomes actionable</x:v>
      </x:c>
      <x:c r="AV632" s="18" t="str">
        <x:v>The distraction stayed local and one verifiable progress marker replaced the urge to generalise.</x:v>
      </x:c>
      <x:c r="AW632" s="18" t="str">
        <x:v>No useful movement by Save Evidence; rising distress ends the round and reroutes support.</x:v>
      </x:c>
      <x:c r="AX632" s="18" t="str">
        <x:v>Whole consumer block: exact sentence, 5-word and 7-word cross-ritual scan; standard safety copy excluded</x:v>
      </x:c>
      <x:c r="AY632" s="18" t="str">
        <x:v>PERSONALISED_NEXT_MOVE</x:v>
      </x:c>
      <x:c r="AZ632" s="18" t="str">
        <x:v>SIMPLE CONSUMER WRAPPER + STEP-COLLISION + MOBILE/ORAL + NO-TIPS DISPLAY LOCK · v58.20 · FINAL</x:v>
      </x:c>
    </x:row>
    <x:row r="633">
      <x:c r="A633" s="18" t="n">
        <x:v>629</x:v>
      </x:c>
      <x:c r="B633" s="18" t="str">
        <x:v>TS-629</x:v>
      </x:c>
      <x:c r="C633" s="18" t="str">
        <x:v>PERFORM</x:v>
      </x:c>
      <x:c r="D633" s="18" t="str">
        <x:v>Confidence Under Pressure</x:v>
      </x:c>
      <x:c r="E633" s="18" t="str">
        <x:v>You are waiting to feel confident before moving</x:v>
      </x:c>
      <x:c r="F633" s="18" t="str">
        <x:v>Confidence dependency</x:v>
      </x:c>
      <x:c r="G633" s="18" t="n">
        <x:v>1</x:v>
      </x:c>
      <x:c r="H633" s="18" t="n">
        <x:v>4</x:v>
      </x:c>
      <x:c r="I633" s="18" t="str">
        <x:v>Micro-action + verbal naming interrupts confidence dependency by moving the opening toward action before confidence.</x:v>
      </x:c>
      <x:c r="J633" s="18" t="str">
        <x:v>THE OPENING FIRST</x:v>
      </x:c>
      <x:c r="K633" s="18" t="str">
        <x:v>45–90 seconds</x:v>
      </x:c>
      <x:c r="L633" s="18" t="str">
        <x:v>Deliver the opening before confidence arrives and use completion as the evidence.</x:v>
      </x:c>
      <x:c r="M633" s="18" t="str">
        <x:v>1. Notice where your concentration most recently broke.
2. Deliver your opening phrase once.
3. Picture the commitment you kept.</x:v>
      </x:c>
      <x:c r="N633" s="18" t="str">
        <x:v>The first phrase was spoken and the commitment you kept became more relevant than the feeling you lacked.</x:v>
      </x:c>
      <x:c r="O633" s="18" t="str">
        <x:v>• Keep attention on the task; stop comparing with stronger performers.
• Trust preparation; reduce last-minute checking.
• Focus on the task; choose controllable action.
• Focus on the next controllable action; keep mistakes local.
• Do not wait to feel confident; act without confidence.</x:v>
      </x:c>
      <x:c r="P633" s="18" t="str">
        <x:v>Confidence dependency reverses the natural order: performance can generate confidence, but waiting for confidence prevents the performance that would generate it.</x:v>
      </x:c>
      <x:c r="Q633" s="18" t="str">
        <x:v>Notice Shift → Practice Line → Picture Commitment</x:v>
      </x:c>
      <x:c r="R633" s="18" t="str">
        <x:v>PAUSE
Stop if this makes you less steady, more distressed, or less able to act safely. Use human, professional, medical, or emergency support when the situation needs more than self-help.
This brief reset is not diagnosis, treatment, or emergency care.</x:v>
      </x:c>
      <x:c r="S633" s="18" t="str">
        <x:v>Say what “Practice Line” changed inside “THE OPENING FIRST”.</x:v>
      </x:c>
      <x:c r="T633" s="18" t="str">
        <x:v>CLEAR SHIFT — the next move feels more available | PARTLY — one step helped | NO SHIFT — the same pull is still here | LESS STEADY — stop and use support</x:v>
      </x:c>
      <x:c r="U633" s="18" t="str">
        <x:v>Take “THE OPENING FIRST” shift; move from “Picture Commitment”.</x:v>
      </x:c>
      <x:c r="V633" s="18" t="str">
        <x:v>“THE OPENING FIRST” moved slightly; keep “Practice Line”; stop.</x:v>
      </x:c>
      <x:c r="W633" s="18" t="str">
        <x:v>“THE OPENING FIRST” may miss; stop at “Picture Commitment”.</x:v>
      </x:c>
      <x:c r="X633" s="18" t="str">
        <x:v>After NO SHIFT, exclude the entire underlying family—including condition variants—before ranking the next safe option.</x:v>
      </x:c>
      <x:c r="Y633" s="18" t="str">
        <x:v>Stop for worsening distress, weakened orientation, medical concern, danger, or inability to stay safe; use human or urgent support.</x:v>
      </x:c>
      <x:c r="Z633" s="18" t="str">
        <x:v>v41.0 oral/mobile editorial rebuild; cross-ritual sentence and whole-block phrase gates; underlying-family exclusion.</x:v>
      </x:c>
      <x:c r="AA633" s="18" t="str">
        <x:v>STILL</x:v>
      </x:c>
      <x:c r="AB633" s="18" t="str">
        <x:v>confidence, self doubt, imposter, judged, performance anxiety, nervous, waiting, confident, moving, dependency, confidence dependency, waiting confident moving, confidence pressure</x:v>
      </x:c>
      <x:c r="AC633" s="18" t="str">
        <x:v>PLAY TIME
45–90 seconds
GOAL
Deliver the opening before confidence arrives and use completion as the evidence.
STEPS
1. Notice where your concentration most recently broke.
2. Deliver your opening phrase once.
3. Picture the commitment you kept.
WIN
The first phrase was spoken and the commitment you kept became more relevant than the feeling you lacked.
MIND BEND
Confidence dependency reverses the natural order: performance can generate confidence, but waiting for confidence prevents the performance that would generate it.
FORMULA FLOW
Notice Shift → Practice Line → Picture Commitment
SAFETY
PAUSE
Stop if this makes you less steady, more distressed, or less able to act safely. Use human, professional, medical, or emergency support when the situation needs more than self-help.
This brief reset is not diagnosis, treatment, or emergency care.</x:v>
      </x:c>
      <x:c r="AD633" s="18" t="str">
        <x:v>FINAL PRODUCT RELEASE · v58.20 · NO-TIPS CONSUMER DISPLAY LOCKED</x:v>
      </x:c>
      <x:c r="AE633" s="18" t="str">
        <x:v>COURAGE USED</x:v>
      </x:c>
      <x:c r="AF633" s="18" t="str">
        <x:v>CONFIDENCE DEPENDENCY LOST A VOTE.
The first phrase was spoken and the commitment you kept became more relevant than the feeling you lacked
THE OPENING FIRST · COURAGE USED</x:v>
      </x:c>
      <x:c r="AG633" s="18" t="str">
        <x:v>CONFIDENCE_UNDER_PRESSURE.CONFIDENCE_DEPENDENCY</x:v>
      </x:c>
      <x:c r="AH633" s="18" t="str">
        <x:v>CONFIDENCE_UNDER_PRESSURE.CONFIDENCE_DEPENDENCY</x:v>
      </x:c>
      <x:c r="AI633" s="18" t="str">
        <x:v>CONFIDENCE_UNDER_PRESSURE.ERROR_GLOBALISATION | CONFIDENCE_UNDER_PRESSURE.EVALUATION_PRESSURE | CONFIDENCE_UNDER_PRESSURE.LAST_MINUTE_SELF_DOUBT | CONFIDENCE_UNDER_PRESSURE.PERFORMANCE_COMPARISON</x:v>
      </x:c>
      <x:c r="AJ633" s="19" t="b">
        <x:v>1</x:v>
      </x:c>
      <x:c r="AK633" s="19" t="b">
        <x:v>0</x:v>
      </x:c>
      <x:c r="AL633" s="18" t="str">
        <x:v>STANDARD_LOW_INTENSITY_SELF_HELP</x:v>
      </x:c>
      <x:c r="AM633" s="19" t="b">
        <x:v>1</x:v>
      </x:c>
      <x:c r="AN633" s="18" t="str">
        <x:v>SAFETY_SCREEN_BEFORE_RANKING</x:v>
      </x:c>
      <x:c r="AO633" s="18" t="str">
        <x:v>67a5e0770f5e52704fd83dfc</x:v>
      </x:c>
      <x:c r="AP633" s="18" t="str">
        <x:v>STANDARD_RITUAL</x:v>
      </x:c>
      <x:c r="AQ633" s="18"/>
      <x:c r="AR633" s="18" t="str">
        <x:v>761c44aa8d5b4a5dd82dcf86</x:v>
      </x:c>
      <x:c r="AS633" s="18" t="str">
        <x:v>Confidence dependency</x:v>
      </x:c>
      <x:c r="AT633" s="18" t="str">
        <x:v>micro-action + verbal naming</x:v>
      </x:c>
      <x:c r="AU633" s="18" t="str">
        <x:v>the opening where confidence dependency becomes actionable</x:v>
      </x:c>
      <x:c r="AV633" s="18" t="str">
        <x:v>The first phrase was spoken and the commitment you kept became more relevant than the feeling you lacked.</x:v>
      </x:c>
      <x:c r="AW633" s="18" t="str">
        <x:v>No useful movement by Picture Commitment; rising distress ends the round and reroutes support.</x:v>
      </x:c>
      <x:c r="AX633" s="18" t="str">
        <x:v>Whole consumer block: exact sentence, 5-word and 7-word cross-ritual scan; standard safety copy excluded</x:v>
      </x:c>
      <x:c r="AY633" s="18" t="str">
        <x:v>PERSONALISED_NEXT_MOVE</x:v>
      </x:c>
      <x:c r="AZ633" s="18" t="str">
        <x:v>SIMPLE CONSUMER WRAPPER + STEP-COLLISION + MOBILE/ORAL + NO-TIPS DISPLAY LOCK · v58.20 · FINAL</x:v>
      </x:c>
    </x:row>
    <x:row r="634">
      <x:c r="A634" s="18" t="n">
        <x:v>630</x:v>
      </x:c>
      <x:c r="B634" s="18" t="str">
        <x:v>TS-630</x:v>
      </x:c>
      <x:c r="C634" s="18" t="str">
        <x:v>PERFORM</x:v>
      </x:c>
      <x:c r="D634" s="18" t="str">
        <x:v>Confidence Under Pressure</x:v>
      </x:c>
      <x:c r="E634" s="18" t="str">
        <x:v>You feel watched and judged</x:v>
      </x:c>
      <x:c r="F634" s="18" t="str">
        <x:v>Evaluation pressure</x:v>
      </x:c>
      <x:c r="G634" s="18" t="n">
        <x:v>1</x:v>
      </x:c>
      <x:c r="H634" s="18" t="n">
        <x:v>2</x:v>
      </x:c>
      <x:c r="I634" s="18" t="str">
        <x:v>Micro-action interrupts evaluation pressure by moving the reach toward action before confidence.</x:v>
      </x:c>
      <x:c r="J634" s="18" t="str">
        <x:v>A FINISH CAN REACH</x:v>
      </x:c>
      <x:c r="K634" s="18" t="str">
        <x:v>45–90 seconds</x:v>
      </x:c>
      <x:c r="L634" s="18" t="str">
        <x:v>Speak the planned opening even while you feel watched, then evaluate only after it is complete.</x:v>
      </x:c>
      <x:c r="M634" s="18" t="str">
        <x:v>1. Catch the moment attention jumps to being judged.
2. Speak the opening line you planned, even without confidence.
3. Mark the action complete before evaluating how it felt.</x:v>
      </x:c>
      <x:c r="N634" s="18" t="str">
        <x:v>One action reached a finish line before the pressure of being judged got to score it.</x:v>
      </x:c>
      <x:c r="O634" s="18" t="str">
        <x:v>• Do not wait to feel confident; reduce last-minute checking.
• Keep attention on the task; review one piece of preparation.
• Recall one recent competent result; choose controllable action.
• Stop comparing with stronger performers; review preparation.
• Recall competence; stop comparison.</x:v>
      </x:c>
      <x:c r="P634" s="18" t="str">
        <x:v>Evaluation pressure shrinks when the brain is allowed to finish one unit before turning performer and critic into simultaneous jobs.</x:v>
      </x:c>
      <x:c r="Q634" s="18" t="str">
        <x:v>Catch Drift → Run Opening → Set Done</x:v>
      </x:c>
      <x:c r="R634" s="18" t="str">
        <x:v>PAUSE
Stop if this makes you less steady, more distressed, or less able to act safely. Use human, professional, medical, or emergency support when the situation needs more than self-help.
This brief reset is not diagnosis, treatment, or emergency care.</x:v>
      </x:c>
      <x:c r="S634" s="18" t="str">
        <x:v>Say what “Run Opening” changed inside “A FINISH CAN REACH”.</x:v>
      </x:c>
      <x:c r="T634" s="18" t="str">
        <x:v>CLEAR SHIFT — the next move feels more available | PARTLY — one step helped | NO SHIFT — the same pull is still here | LESS STEADY — stop and use support</x:v>
      </x:c>
      <x:c r="U634" s="18" t="str">
        <x:v>Let “A FINISH CAN REACH” hand off through “Set Done”.</x:v>
      </x:c>
      <x:c r="V634" s="18" t="str">
        <x:v>Keep one “A FINISH CAN REACH” inch from “Run Opening”.</x:v>
      </x:c>
      <x:c r="W634" s="18" t="str">
        <x:v>End “A FINISH CAN REACH” on “Set Done”; switch later.</x:v>
      </x:c>
      <x:c r="X634" s="18" t="str">
        <x:v>After NO SHIFT, exclude the entire underlying family—including condition variants—before ranking the next safe option.</x:v>
      </x:c>
      <x:c r="Y634" s="18" t="str">
        <x:v>Stop for worsening distress, weakened orientation, medical concern, danger, or inability to stay safe; use human or urgent support.</x:v>
      </x:c>
      <x:c r="Z634" s="18" t="str">
        <x:v>v41.0 oral/mobile editorial rebuild; cross-ritual sentence and whole-block phrase gates; underlying-family exclusion.</x:v>
      </x:c>
      <x:c r="AA634" s="18" t="str">
        <x:v>SYNC</x:v>
      </x:c>
      <x:c r="AB634" s="18" t="str">
        <x:v>confidence, self doubt, imposter, judged, performance anxiety, nervous, watched, evaluation, pressure, evaluation pressure, watched judged, confidence pressure</x:v>
      </x:c>
      <x:c r="AC634" s="18" t="str">
        <x:v>PLAY TIME
45–90 seconds
GOAL
Speak the planned opening even while you feel watched, then evaluate only after it is complete.
STEPS
1. Catch the moment attention jumps to being judged.
2. Speak the opening line you planned, even without confidence.
3. Mark the action complete before evaluating how it felt.
WIN
One action reached a finish line before the pressure of being judged got to score it.
MIND BEND
Evaluation pressure shrinks when the brain is allowed to finish one unit before turning performer and critic into simultaneous jobs.
FORMULA FLOW
Catch Drift → Run Opening → Set Done
SAFETY
PAUSE
Stop if this makes you less steady, more distressed, or less able to act safely. Use human, professional, medical, or emergency support when the situation needs more than self-help.
This brief reset is not diagnosis, treatment, or emergency care.</x:v>
      </x:c>
      <x:c r="AD634" s="18" t="str">
        <x:v>FINAL PRODUCT RELEASE · v58.20 · NO-TIPS CONSUMER DISPLAY LOCKED</x:v>
      </x:c>
      <x:c r="AE634" s="18" t="str">
        <x:v>COURAGE USED</x:v>
      </x:c>
      <x:c r="AF634" s="18" t="str">
        <x:v>A FINISH CAN REACH / COURAGE USED
I kept this:
One action reached a finish line before the pressure of being judged got to score it</x:v>
      </x:c>
      <x:c r="AG634" s="18" t="str">
        <x:v>CONFIDENCE_UNDER_PRESSURE.EVALUATION_PRESSURE</x:v>
      </x:c>
      <x:c r="AH634" s="18" t="str">
        <x:v>CONFIDENCE_UNDER_PRESSURE.EVALUATION_PRESSURE</x:v>
      </x:c>
      <x:c r="AI634" s="18" t="str">
        <x:v>CONFIDENCE_UNDER_PRESSURE.CONFIDENCE_DEPENDENCY | CONFIDENCE_UNDER_PRESSURE.ERROR_GLOBALISATION | CONFIDENCE_UNDER_PRESSURE.LAST_MINUTE_SELF_DOUBT | CONFIDENCE_UNDER_PRESSURE.PERFORMANCE_COMPARISON</x:v>
      </x:c>
      <x:c r="AJ634" s="19" t="b">
        <x:v>1</x:v>
      </x:c>
      <x:c r="AK634" s="19" t="b">
        <x:v>0</x:v>
      </x:c>
      <x:c r="AL634" s="18" t="str">
        <x:v>STANDARD_LOW_INTENSITY_SELF_HELP</x:v>
      </x:c>
      <x:c r="AM634" s="19" t="b">
        <x:v>1</x:v>
      </x:c>
      <x:c r="AN634" s="18" t="str">
        <x:v>SAFETY_SCREEN_BEFORE_RANKING</x:v>
      </x:c>
      <x:c r="AO634" s="18" t="str">
        <x:v>33077ba9a21a9824d0d72371</x:v>
      </x:c>
      <x:c r="AP634" s="18" t="str">
        <x:v>STANDARD_RITUAL</x:v>
      </x:c>
      <x:c r="AQ634" s="18"/>
      <x:c r="AR634" s="18" t="str">
        <x:v>0d717d0b1d3a7dd2ea733501</x:v>
      </x:c>
      <x:c r="AS634" s="18" t="str">
        <x:v>Evaluation pressure</x:v>
      </x:c>
      <x:c r="AT634" s="18" t="str">
        <x:v>micro-action</x:v>
      </x:c>
      <x:c r="AU634" s="18" t="str">
        <x:v>the reach where evaluation pressure becomes actionable</x:v>
      </x:c>
      <x:c r="AV634" s="18" t="str">
        <x:v>One action reached a finish line before the pressure of being judged got to score it.</x:v>
      </x:c>
      <x:c r="AW634" s="18" t="str">
        <x:v>No useful movement by Set Done; rising distress ends the round and reroutes support.</x:v>
      </x:c>
      <x:c r="AX634" s="18" t="str">
        <x:v>Distinct from TS-626: act under evaluation pressure by using the planned opening, then mark completion before judging confidence.</x:v>
      </x:c>
      <x:c r="AY634" s="18" t="str">
        <x:v>PERSONALISED_NEXT_MOVE</x:v>
      </x:c>
      <x:c r="AZ634" s="18" t="str">
        <x:v>SIMPLE CONSUMER WRAPPER + STEP-COLLISION + MOBILE/ORAL + NO-TIPS DISPLAY LOCK · v58.20 · FINAL</x:v>
      </x:c>
    </x:row>
    <x:row r="635">
      <x:c r="A635" s="18" t="n">
        <x:v>631</x:v>
      </x:c>
      <x:c r="B635" s="18" t="str">
        <x:v>TS-631</x:v>
      </x:c>
      <x:c r="C635" s="18" t="str">
        <x:v>PERFORM</x:v>
      </x:c>
      <x:c r="D635" s="18" t="str">
        <x:v>Confidence Under Pressure</x:v>
      </x:c>
      <x:c r="E635" s="18" t="str">
        <x:v>You doubt yourself just before acting in the moment</x:v>
      </x:c>
      <x:c r="F635" s="18" t="str">
        <x:v>Last-minute self-doubt</x:v>
      </x:c>
      <x:c r="G635" s="18" t="n">
        <x:v>1</x:v>
      </x:c>
      <x:c r="H635" s="18" t="n">
        <x:v>1</x:v>
      </x:c>
      <x:c r="I635" s="18" t="str">
        <x:v>Micro-action + verbal naming interrupts last-minute self-doubt by moving the cue toward action before confidence.</x:v>
      </x:c>
      <x:c r="J635" s="18" t="str">
        <x:v>PICK THE ONE CUE</x:v>
      </x:c>
      <x:c r="K635" s="18" t="str">
        <x:v>60–120 seconds</x:v>
      </x:c>
      <x:c r="L635" s="18" t="str">
        <x:v>Use one source cue and one example to build the answer from evidence rather than last-minute doubt.</x:v>
      </x:c>
      <x:c r="M635" s="18" t="str">
        <x:v>1. Check the cue taking over.
2. Hold one concise source cue in mind.
3. Bring your opening words to mind.
4. State the chosen example.
5. Say one sign of progress.</x:v>
      </x:c>
      <x:c r="N635" s="18" t="str">
        <x:v>The opening, example, and progress marker stayed attached to one concise cue.</x:v>
      </x:c>
      <x:c r="O635" s="18" t="str">
        <x:v>• Choose controllable action; use your normal pace.
• Review preparation; do not wait to feel confident.
• Focus on the task; use normal pace.
• Use the standard you prepared for; trust preparation.
• Recall competence; keep mistakes local.</x:v>
      </x:c>
      <x:c r="P635" s="18" t="str">
        <x:v>Self-doubt can flood retrieval with competing questions. A single source cue narrows the search back to what you actually know.</x:v>
      </x:c>
      <x:c r="Q635" s="18" t="str">
        <x:v>Spot Pull → Name Proof → Practice Line → Speak Once → Keep Proof</x:v>
      </x:c>
      <x:c r="R635" s="18" t="str">
        <x:v>PAUSE
Stop if this makes you less steady, more distressed, or less able to act safely. Use human, professional, medical, or emergency support when the situation needs more than self-help.
This brief reset is not diagnosis, treatment, or emergency care.</x:v>
      </x:c>
      <x:c r="S635" s="18" t="str">
        <x:v>In “PICK THE ONE CUE”, compare “Spot Pull” with “Keep Proof”.</x:v>
      </x:c>
      <x:c r="T635" s="18" t="str">
        <x:v>CLEAR SHIFT — the next move feels more available | PARTLY — one step helped | NO SHIFT — the same pull is still here | LESS STEADY — stop and use support</x:v>
      </x:c>
      <x:c r="U635" s="18" t="str">
        <x:v>After “PICK THE ONE CUE”, let “Keep Proof” lead.</x:v>
      </x:c>
      <x:c r="V635" s="18" t="str">
        <x:v>For “PICK THE ONE CUE”, partial counts; keep “Practice Line”.</x:v>
      </x:c>
      <x:c r="W635" s="18" t="str">
        <x:v>Close “PICK THE ONE CUE” at “Keep Proof”; skip rescue.</x:v>
      </x:c>
      <x:c r="X635" s="18" t="str">
        <x:v>After NO SHIFT, exclude the entire underlying family—including condition variants—before ranking the next safe option.</x:v>
      </x:c>
      <x:c r="Y635" s="18" t="str">
        <x:v>Stop for worsening distress, weakened orientation, medical concern, danger, or inability to stay safe; use human or urgent support.</x:v>
      </x:c>
      <x:c r="Z635" s="18" t="str">
        <x:v>v41.0 oral/mobile editorial rebuild; cross-ritual sentence and whole-block phrase gates; underlying-family exclusion.</x:v>
      </x:c>
      <x:c r="AA635" s="18" t="str">
        <x:v>GLITCH</x:v>
      </x:c>
      <x:c r="AB635" s="18" t="str">
        <x:v>confidence, self doubt, imposter, judged, performance anxiety, nervous, doubt, acting, moment, last-minute, self-doubt, last-minute self-doubt, doubt acting moment, confidence pressure</x:v>
      </x:c>
      <x:c r="AC635" s="18" t="str">
        <x:v>PLAY TIME
60–120 seconds
GOAL
Use one source cue and one example to build the answer from evidence rather than last-minute doubt.
STEPS
1. Check the cue taking over.
2. Hold one concise source cue in mind.
3. Bring your opening words to mind.
4. State the chosen example.
5. Say one sign of progress.
WIN
The opening, example, and progress marker stayed attached to one concise cue.
MIND BEND
Self-doubt can flood retrieval with competing questions. A single source cue narrows the search back to what you actually know.
FORMULA FLOW
Spot Pull → Name Proof → Practice Line → Speak Once → Keep Proof
SAFETY
PAUSE
Stop if this makes you less steady, more distressed, or less able to act safely. Use human, professional, medical, or emergency support when the situation needs more than self-help.
This brief reset is not diagnosis, treatment, or emergency care.</x:v>
      </x:c>
      <x:c r="AD635" s="18" t="str">
        <x:v>FINAL PRODUCT RELEASE · v58.20 · NO-TIPS CONSUMER DISPLAY LOCKED</x:v>
      </x:c>
      <x:c r="AE635" s="18" t="str">
        <x:v>COURAGE USED</x:v>
      </x:c>
      <x:c r="AF635" s="18" t="str">
        <x:v>ONE USEFUL DIFFERENCE
The opening, example, and progress marker stayed attached to one concise cue
PICK THE ONE CUE · COURAGE USED</x:v>
      </x:c>
      <x:c r="AG635" s="18" t="str">
        <x:v>CONFIDENCE_UNDER_PRESSURE.LAST_MINUTE_SELF_DOUBT</x:v>
      </x:c>
      <x:c r="AH635" s="18" t="str">
        <x:v>CONFIDENCE_UNDER_PRESSURE.LAST_MINUTE_SELF_DOUBT</x:v>
      </x:c>
      <x:c r="AI635" s="18" t="str">
        <x:v>CONFIDENCE_UNDER_PRESSURE.CONFIDENCE_DEPENDENCY | CONFIDENCE_UNDER_PRESSURE.ERROR_GLOBALISATION | CONFIDENCE_UNDER_PRESSURE.EVALUATION_PRESSURE | CONFIDENCE_UNDER_PRESSURE.PERFORMANCE_COMPARISON</x:v>
      </x:c>
      <x:c r="AJ635" s="19" t="b">
        <x:v>1</x:v>
      </x:c>
      <x:c r="AK635" s="19" t="b">
        <x:v>0</x:v>
      </x:c>
      <x:c r="AL635" s="18" t="str">
        <x:v>STANDARD_LOW_INTENSITY_SELF_HELP</x:v>
      </x:c>
      <x:c r="AM635" s="19" t="b">
        <x:v>1</x:v>
      </x:c>
      <x:c r="AN635" s="18" t="str">
        <x:v>SAFETY_SCREEN_BEFORE_RANKING</x:v>
      </x:c>
      <x:c r="AO635" s="18" t="str">
        <x:v>ecb8c3cdb78de2c72e3cd450</x:v>
      </x:c>
      <x:c r="AP635" s="18" t="str">
        <x:v>STANDARD_RITUAL</x:v>
      </x:c>
      <x:c r="AQ635" s="18"/>
      <x:c r="AR635" s="18" t="str">
        <x:v>e680f7a09df147d2af047710</x:v>
      </x:c>
      <x:c r="AS635" s="18" t="str">
        <x:v>Last-minute self-doubt</x:v>
      </x:c>
      <x:c r="AT635" s="18" t="str">
        <x:v>micro-action + verbal naming</x:v>
      </x:c>
      <x:c r="AU635" s="18" t="str">
        <x:v>the cue where last-minute self-doubt becomes actionable</x:v>
      </x:c>
      <x:c r="AV635" s="18" t="str">
        <x:v>The opening, example, and progress marker stayed attached to one concise cue.</x:v>
      </x:c>
      <x:c r="AW635" s="18" t="str">
        <x:v>No useful movement by Keep Proof; rising distress ends the round and reroutes support.</x:v>
      </x:c>
      <x:c r="AX635" s="18" t="str">
        <x:v>Whole consumer block: exact sentence, 5-word and 7-word cross-ritual scan; standard safety copy excluded</x:v>
      </x:c>
      <x:c r="AY635" s="18" t="str">
        <x:v>PERSONALISED_NEXT_MOVE</x:v>
      </x:c>
      <x:c r="AZ635" s="18" t="str">
        <x:v>SIMPLE CONSUMER WRAPPER + STEP-COLLISION + MOBILE/ORAL + NO-TIPS DISPLAY LOCK · v58.20 · FINAL</x:v>
      </x:c>
    </x:row>
    <x:row r="636">
      <x:c r="A636" s="18" t="n">
        <x:v>632</x:v>
      </x:c>
      <x:c r="B636" s="18" t="str">
        <x:v>TS-632</x:v>
      </x:c>
      <x:c r="C636" s="18" t="str">
        <x:v>PERFORM</x:v>
      </x:c>
      <x:c r="D636" s="18" t="str">
        <x:v>Confidence Under Pressure</x:v>
      </x:c>
      <x:c r="E636" s="18" t="str">
        <x:v>You compare yourself with stronger performers in the moment</x:v>
      </x:c>
      <x:c r="F636" s="18" t="str">
        <x:v>Performance comparison</x:v>
      </x:c>
      <x:c r="G636" s="18" t="n">
        <x:v>1</x:v>
      </x:c>
      <x:c r="H636" s="18" t="n">
        <x:v>1</x:v>
      </x:c>
      <x:c r="I636" s="18" t="str">
        <x:v>Verbal naming + micro-action interrupts performance comparison by moving the tempo toward action before confidence.</x:v>
      </x:c>
      <x:c r="J636" s="18" t="str">
        <x:v>OPEN THE TEMPO</x:v>
      </x:c>
      <x:c r="K636" s="18" t="str">
        <x:v>60–120 seconds</x:v>
      </x:c>
      <x:c r="L636" s="18" t="str">
        <x:v>Answer from one source fact and stop after one proof point you can verify.</x:v>
      </x:c>
      <x:c r="M636" s="18" t="str">
        <x:v>1. Mark the biggest signal tugging at you.
2. Name one concise source fact.
3. Reduce the alarm to one short statement.
4. Say one calm answer based only on that fact.
5. Stop with the one proof point you can verify.</x:v>
      </x:c>
      <x:c r="N636" s="18" t="str">
        <x:v>The alarm was reduced to a short statement and the response stayed grounded in evidence instead of comparison.</x:v>
      </x:c>
      <x:c r="O636" s="18" t="str">
        <x:v>• Return to your priorities; check your own progress.
• Avoid one-person benchmarks; do one action for your life.
• Use your own timeline; name one thing already working.
• Choose your own measure; stop checking their numbers.
• Compare with your past self; keep context visible.</x:v>
      </x:c>
      <x:c r="P636" s="18" t="str">
        <x:v>Comparison pressure creates a second audience inside the task. Source facts return attention to the content rather than the ranking.</x:v>
      </x:c>
      <x:c r="Q636" s="18" t="str">
        <x:v>Spot Pull → Name Proof → Name Difference → Speak Once → Keep Proof</x:v>
      </x:c>
      <x:c r="R636" s="18" t="str">
        <x:v>PAUSE
Stop if this makes you less steady, more distressed, or less able to act safely. Use human, professional, medical, or emergency support when the situation needs more than self-help.
This brief reset is not diagnosis, treatment, or emergency care.</x:v>
      </x:c>
      <x:c r="S636" s="18" t="str">
        <x:v>In “OPEN THE TEMPO”, compare “Spot Pull” with “Keep Proof”.</x:v>
      </x:c>
      <x:c r="T636" s="18" t="str">
        <x:v>CLEAR SHIFT — the next move feels more available | PARTLY — one step helped | NO SHIFT — the same pull is still here | LESS STEADY — stop and use support</x:v>
      </x:c>
      <x:c r="U636" s="18" t="str">
        <x:v>“OPEN THE TEMPO”: use “Keep Proof” once; move on.</x:v>
      </x:c>
      <x:c r="V636" s="18" t="str">
        <x:v>“OPEN THE TEMPO” softened; let “Keep Proof” finish.</x:v>
      </x:c>
      <x:c r="W636" s="18" t="str">
        <x:v>No need to push “OPEN THE TEMPO”; stop on “Keep Proof”.</x:v>
      </x:c>
      <x:c r="X636" s="18" t="str">
        <x:v>After NO SHIFT, exclude the entire underlying family—including condition variants—before ranking the next safe option.</x:v>
      </x:c>
      <x:c r="Y636" s="18" t="str">
        <x:v>Stop for worsening distress, weakened orientation, medical concern, danger, or inability to stay safe; use human or urgent support.</x:v>
      </x:c>
      <x:c r="Z636" s="18" t="str">
        <x:v>v41.0 oral/mobile editorial rebuild; cross-ritual sentence and whole-block phrase gates; underlying-family exclusion.</x:v>
      </x:c>
      <x:c r="AA636" s="18" t="str">
        <x:v>DROP</x:v>
      </x:c>
      <x:c r="AB636" s="18" t="str">
        <x:v>confidence, self doubt, imposter, judged, performance anxiety, nervous, compare, stronger, performers, moment, performance, comparison, performance comparison, compare stronger performers moment, confidence pressure</x:v>
      </x:c>
      <x:c r="AC636" s="18" t="str">
        <x:v>PLAY TIME
60–120 seconds
GOAL
Answer from one source fact and stop after one proof point you can verify.
STEPS
1. Mark the biggest signal tugging at you.
2. Name one concise source fact.
3. Reduce the alarm to one short statement.
4. Say one calm answer based only on that fact.
5. Stop with the one proof point you can verify.
WIN
The alarm was reduced to a short statement and the response stayed grounded in evidence instead of comparison.
MIND BEND
Comparison pressure creates a second audience inside the task. Source facts return attention to the content rather than the ranking.
FORMULA FLOW
Spot Pull → Name Proof → Name Difference → Speak Once → Keep Proof
SAFETY
PAUSE
Stop if this makes you less steady, more distressed, or less able to act safely. Use human, professional, medical, or emergency support when the situation needs more than self-help.
This brief reset is not diagnosis, treatment, or emergency care.</x:v>
      </x:c>
      <x:c r="AD636" s="18" t="str">
        <x:v>FINAL PRODUCT RELEASE · v58.20 · NO-TIPS CONSUMER DISPLAY LOCKED</x:v>
      </x:c>
      <x:c r="AE636" s="18" t="str">
        <x:v>COURAGE USED</x:v>
      </x:c>
      <x:c r="AF636" s="18" t="str">
        <x:v>OPEN THE TEMPO
PERFORMANCE COMPARISON TRIED TO DRIVE.
The alarm was reduced to a short statement and the response stayed grounded in evidence instead of comparison
COURAGE USED</x:v>
      </x:c>
      <x:c r="AG636" s="18" t="str">
        <x:v>CONFIDENCE_UNDER_PRESSURE.PERFORMANCE_COMPARISON</x:v>
      </x:c>
      <x:c r="AH636" s="18" t="str">
        <x:v>CONFIDENCE_UNDER_PRESSURE.PERFORMANCE_COMPARISON</x:v>
      </x:c>
      <x:c r="AI636" s="18" t="str">
        <x:v>CONFIDENCE_UNDER_PRESSURE.CONFIDENCE_DEPENDENCY | CONFIDENCE_UNDER_PRESSURE.ERROR_GLOBALISATION | CONFIDENCE_UNDER_PRESSURE.EVALUATION_PRESSURE | CONFIDENCE_UNDER_PRESSURE.LAST_MINUTE_SELF_DOUBT</x:v>
      </x:c>
      <x:c r="AJ636" s="19" t="b">
        <x:v>1</x:v>
      </x:c>
      <x:c r="AK636" s="19" t="b">
        <x:v>0</x:v>
      </x:c>
      <x:c r="AL636" s="18" t="str">
        <x:v>STANDARD_LOW_INTENSITY_SELF_HELP</x:v>
      </x:c>
      <x:c r="AM636" s="19" t="b">
        <x:v>1</x:v>
      </x:c>
      <x:c r="AN636" s="18" t="str">
        <x:v>SAFETY_SCREEN_BEFORE_RANKING</x:v>
      </x:c>
      <x:c r="AO636" s="18" t="str">
        <x:v>8a5c0674090922c136617fdd</x:v>
      </x:c>
      <x:c r="AP636" s="18" t="str">
        <x:v>STANDARD_RITUAL</x:v>
      </x:c>
      <x:c r="AQ636" s="18"/>
      <x:c r="AR636" s="18" t="str">
        <x:v>992adf1c6499d41e34a8ce6b</x:v>
      </x:c>
      <x:c r="AS636" s="18" t="str">
        <x:v>Performance comparison</x:v>
      </x:c>
      <x:c r="AT636" s="18" t="str">
        <x:v>verbal naming + micro-action</x:v>
      </x:c>
      <x:c r="AU636" s="18" t="str">
        <x:v>the tempo where performance comparison becomes actionable</x:v>
      </x:c>
      <x:c r="AV636" s="18" t="str">
        <x:v>The alarm was reduced to a short statement and the response stayed grounded in evidence instead of comparison.</x:v>
      </x:c>
      <x:c r="AW636" s="18" t="str">
        <x:v>No useful movement by Keep Proof; rising distress ends the round and reroutes support.</x:v>
      </x:c>
      <x:c r="AX636" s="18" t="str">
        <x:v>Whole consumer block: exact sentence, 5-word and 7-word cross-ritual scan; standard safety copy excluded</x:v>
      </x:c>
      <x:c r="AY636" s="18" t="str">
        <x:v>PERSONALISED_NEXT_MOVE</x:v>
      </x:c>
      <x:c r="AZ636" s="18" t="str">
        <x:v>SIMPLE CONSUMER WRAPPER + STEP-COLLISION + MOBILE/ORAL + NO-TIPS DISPLAY LOCK · v58.20 · FINAL</x:v>
      </x:c>
    </x:row>
    <x:row r="637">
      <x:c r="A637" s="18" t="n">
        <x:v>633</x:v>
      </x:c>
      <x:c r="B637" s="18" t="str">
        <x:v>TS-633</x:v>
      </x:c>
      <x:c r="C637" s="18" t="str">
        <x:v>PERFORM</x:v>
      </x:c>
      <x:c r="D637" s="18" t="str">
        <x:v>Confidence Under Pressure</x:v>
      </x:c>
      <x:c r="E637" s="18" t="str">
        <x:v>One mistake makes you question your ability in the moment</x:v>
      </x:c>
      <x:c r="F637" s="18" t="str">
        <x:v>Error-globalisation</x:v>
      </x:c>
      <x:c r="G637" s="18" t="n">
        <x:v>1</x:v>
      </x:c>
      <x:c r="H637" s="18" t="n">
        <x:v>1</x:v>
      </x:c>
      <x:c r="I637" s="18" t="str">
        <x:v>Micro-action + choice reduction interrupts error-globalisation by moving the click toward action before confidence.</x:v>
      </x:c>
      <x:c r="J637" s="18" t="str">
        <x:v>THE CALM ANSWER CLICK</x:v>
      </x:c>
      <x:c r="K637" s="18" t="str">
        <x:v>60–120 seconds</x:v>
      </x:c>
      <x:c r="L637" s="18" t="str">
        <x:v>Keep one mistake local by answering one current question with one dated example.</x:v>
      </x:c>
      <x:c r="M637" s="18" t="str">
        <x:v>1. Notice when one mistake starts feeling like proof about everything.
2. Bring one dated example into view.
3. Choose one opening answer.
4. Say that opening answer once.
5. Stop when one clear answer is given.</x:v>
      </x:c>
      <x:c r="N637" s="18" t="str">
        <x:v>A clear response was given without allowing the earlier error to become evidence about everything.</x:v>
      </x:c>
      <x:c r="O637" s="18" t="str">
        <x:v>• Avoid global labels; name the mistake.
• Notice evidence of capability; name the exact mistake.
• Separate guilt from responsibility; make repair smaller than self-punishment.
• Name outside factors; prefer repair.
• Recall capability; use the same standard for everyone.</x:v>
      </x:c>
      <x:c r="P637" s="18" t="str">
        <x:v>Error-globalisation is a scope problem: one data point cannot honestly describe every future performance.</x:v>
      </x:c>
      <x:c r="Q637" s="18" t="str">
        <x:v>Catch Drift → Bring Evidence → Test Start → Answer Now → Log Win</x:v>
      </x:c>
      <x:c r="R637" s="18" t="str">
        <x:v>PAUSE
Stop if this makes you less steady, more distressed, or less able to act safely. Use human, professional, medical, or emergency support when the situation needs more than self-help.
This brief reset is not diagnosis, treatment, or emergency care.</x:v>
      </x:c>
      <x:c r="S637" s="18" t="str">
        <x:v>In “THE CALM ANSWER CLICK”, let “Log Win” mark one shift.</x:v>
      </x:c>
      <x:c r="T637" s="18" t="str">
        <x:v>CLEAR SHIFT — the next move feels more available | PARTLY — one step helped | NO SHIFT — the same pull is still here | LESS STEADY — stop and use support</x:v>
      </x:c>
      <x:c r="U637" s="18" t="str">
        <x:v>“THE CALM ANSWER CLICK” helped; carry “Test Start” forward once.</x:v>
      </x:c>
      <x:c r="V637" s="18" t="str">
        <x:v>“THE CALM ANSWER CLICK” only nudged; keep “Test Start”.</x:v>
      </x:c>
      <x:c r="W637" s="18" t="str">
        <x:v>No need to push “THE CALM ANSWER CLICK”; stop on “Log Win”.</x:v>
      </x:c>
      <x:c r="X637" s="18" t="str">
        <x:v>After NO SHIFT, exclude the entire underlying family—including condition variants—before ranking the next safe option.</x:v>
      </x:c>
      <x:c r="Y637" s="18" t="str">
        <x:v>Stop for worsening distress, weakened orientation, medical concern, danger, or inability to stay safe; use human or urgent support.</x:v>
      </x:c>
      <x:c r="Z637" s="18" t="str">
        <x:v>v41.0 oral/mobile editorial rebuild; cross-ritual sentence and whole-block phrase gates; underlying-family exclusion.</x:v>
      </x:c>
      <x:c r="AA637" s="18" t="str">
        <x:v>LOOPIE</x:v>
      </x:c>
      <x:c r="AB637" s="18" t="str">
        <x:v>confidence, self doubt, imposter, judged, performance anxiety, nervous, mistake, question, ability, moment, error-globalisation, mistake question ability moment, confidence pressure</x:v>
      </x:c>
      <x:c r="AC637" s="18" t="str">
        <x:v>PLAY TIME
60–120 seconds
GOAL
Keep one mistake local by answering one current question with one dated example.
STEPS
1. Notice when one mistake starts feeling like proof about everything.
2. Bring one dated example into view.
3. Choose one opening answer.
4. Say that opening answer once.
5. Stop when one clear answer is given.
WIN
A clear response was given without allowing the earlier error to become evidence about everything.
MIND BEND
Error-globalisation is a scope problem: one data point cannot honestly describe every future performance.
FORMULA FLOW
Catch Drift → Bring Evidence → Test Start → Answer Now → Log Win
SAFETY
PAUSE
Stop if this makes you less steady, more distressed, or less able to act safely. Use human, professional, medical, or emergency support when the situation needs more than self-help.
This brief reset is not diagnosis, treatment, or emergency care.</x:v>
      </x:c>
      <x:c r="AD637" s="18" t="str">
        <x:v>FINAL PRODUCT RELEASE · v58.20 · NO-TIPS CONSUMER DISPLAY LOCKED</x:v>
      </x:c>
      <x:c r="AE637" s="18" t="str">
        <x:v>COURAGE USED</x:v>
      </x:c>
      <x:c r="AF637" s="18" t="str">
        <x:v>TODAY’S RECEIPT
A clear response was given without allowing the earlier error to become evidence about everything
THE CALM ANSWER CLICK
COURAGE USED</x:v>
      </x:c>
      <x:c r="AG637" s="18" t="str">
        <x:v>CONFIDENCE_UNDER_PRESSURE.ERROR_GLOBALISATION</x:v>
      </x:c>
      <x:c r="AH637" s="18" t="str">
        <x:v>CONFIDENCE_UNDER_PRESSURE.ERROR_GLOBALISATION</x:v>
      </x:c>
      <x:c r="AI637" s="18" t="str">
        <x:v>CONFIDENCE_UNDER_PRESSURE.CONFIDENCE_DEPENDENCY | CONFIDENCE_UNDER_PRESSURE.EVALUATION_PRESSURE | CONFIDENCE_UNDER_PRESSURE.LAST_MINUTE_SELF_DOUBT | CONFIDENCE_UNDER_PRESSURE.PERFORMANCE_COMPARISON</x:v>
      </x:c>
      <x:c r="AJ637" s="19" t="b">
        <x:v>1</x:v>
      </x:c>
      <x:c r="AK637" s="19" t="b">
        <x:v>0</x:v>
      </x:c>
      <x:c r="AL637" s="18" t="str">
        <x:v>STANDARD_LOW_INTENSITY_SELF_HELP</x:v>
      </x:c>
      <x:c r="AM637" s="19" t="b">
        <x:v>1</x:v>
      </x:c>
      <x:c r="AN637" s="18" t="str">
        <x:v>SAFETY_SCREEN_BEFORE_RANKING</x:v>
      </x:c>
      <x:c r="AO637" s="18" t="str">
        <x:v>1ad7d31bd687b7686133d196</x:v>
      </x:c>
      <x:c r="AP637" s="18" t="str">
        <x:v>STANDARD_RITUAL</x:v>
      </x:c>
      <x:c r="AQ637" s="18"/>
      <x:c r="AR637" s="18" t="str">
        <x:v>d3ea812217dbc8d8ff4883aa</x:v>
      </x:c>
      <x:c r="AS637" s="18" t="str">
        <x:v>Error-globalisation</x:v>
      </x:c>
      <x:c r="AT637" s="18" t="str">
        <x:v>micro-action + choice reduction</x:v>
      </x:c>
      <x:c r="AU637" s="18" t="str">
        <x:v>the click where error-globalisation becomes actionable</x:v>
      </x:c>
      <x:c r="AV637" s="18" t="str">
        <x:v>A clear response was given without allowing the earlier error to become evidence about everything.</x:v>
      </x:c>
      <x:c r="AW637" s="18" t="str">
        <x:v>No useful movement by Log Win; rising distress ends the round and reroutes support.</x:v>
      </x:c>
      <x:c r="AX637" s="18" t="str">
        <x:v>Whole consumer block: exact sentence, 5-word and 7-word cross-ritual scan; standard safety copy excluded</x:v>
      </x:c>
      <x:c r="AY637" s="18" t="str">
        <x:v>PERSONALISED_NEXT_MOVE</x:v>
      </x:c>
      <x:c r="AZ637" s="18" t="str">
        <x:v>SIMPLE CONSUMER WRAPPER + STEP-COLLISION + MOBILE/ORAL + NO-TIPS DISPLAY LOCK · v58.20 · FINAL</x:v>
      </x:c>
    </x:row>
    <x:row r="638">
      <x:c r="A638" s="18" t="n">
        <x:v>634</x:v>
      </x:c>
      <x:c r="B638" s="18" t="str">
        <x:v>TS-634</x:v>
      </x:c>
      <x:c r="C638" s="18" t="str">
        <x:v>PERFORM</x:v>
      </x:c>
      <x:c r="D638" s="18" t="str">
        <x:v>Confidence Under Pressure</x:v>
      </x:c>
      <x:c r="E638" s="18" t="str">
        <x:v>You are waiting to feel confident before moving in the moment</x:v>
      </x:c>
      <x:c r="F638" s="18" t="str">
        <x:v>Confidence dependency</x:v>
      </x:c>
      <x:c r="G638" s="18" t="n">
        <x:v>1</x:v>
      </x:c>
      <x:c r="H638" s="18" t="n">
        <x:v>1</x:v>
      </x:c>
      <x:c r="I638" s="18" t="str">
        <x:v>Micro-action + verbal naming interrupts confidence dependency by moving the cue toward action before confidence.</x:v>
      </x:c>
      <x:c r="J638" s="18" t="str">
        <x:v>MARK THE CUE</x:v>
      </x:c>
      <x:c r="K638" s="18" t="str">
        <x:v>60–120 seconds</x:v>
      </x:c>
      <x:c r="L638" s="18" t="str">
        <x:v>Use one piece of evidence to open the task before waiting for the confidence cue.</x:v>
      </x:c>
      <x:c r="M638" s="18" t="str">
        <x:v>1. Name the waiting confidence cue.
2. Hold one short piece of source evidence mentally.
3. Deliver the prepared opening phrase.
4. Use the chosen example once.
5. Keep one clear marker that the opening worked.</x:v>
      </x:c>
      <x:c r="N638" s="18" t="str">
        <x:v>The prepared phrase and chosen example produced a clear marker that the opening worked.</x:v>
      </x:c>
      <x:c r="O638" s="18" t="str">
        <x:v>• Trust preparation; keep attention on the task.
• Reduce last-minute checking; use the standard you prepared for.
• Recall competence; stop comparing with stronger performers.
• Stop comparison; focus on the task.
• Do not wait to feel confident; keep mistakes local.</x:v>
      </x:c>
      <x:c r="P638" s="18" t="str">
        <x:v>Confidence can lag behind competence. Source evidence gives action something firmer to stand on than internal readiness.</x:v>
      </x:c>
      <x:c r="Q638" s="18" t="str">
        <x:v>Name Pull → Show Facts → Run Opening → Make Delivery → Save Evidence</x:v>
      </x:c>
      <x:c r="R638" s="18" t="str">
        <x:v>PAUSE
Stop if this makes you less steady, more distressed, or less able to act safely. Use human, professional, medical, or emergency support when the situation needs more than self-help.
This brief reset is not diagnosis, treatment, or emergency care.</x:v>
      </x:c>
      <x:c r="S638" s="18" t="str">
        <x:v>After “MARK THE CUE”, name one change at “Run Opening”.</x:v>
      </x:c>
      <x:c r="T638" s="18" t="str">
        <x:v>CLEAR SHIFT — the next move feels more available | PARTLY — one step helped | NO SHIFT — the same pull is still here | LESS STEADY — stop and use support</x:v>
      </x:c>
      <x:c r="U638" s="18" t="str">
        <x:v>Finish “MARK THE CUE”; use “Save Evidence” outside the ritual.</x:v>
      </x:c>
      <x:c r="V638" s="18" t="str">
        <x:v>Use “MARK THE CUE” small gain at “Run Opening”.</x:v>
      </x:c>
      <x:c r="W638" s="18" t="str">
        <x:v>If “MARK THE CUE” feels unchanged, use “Save Evidence” as exit.</x:v>
      </x:c>
      <x:c r="X638" s="18" t="str">
        <x:v>After NO SHIFT, exclude the entire underlying family—including condition variants—before ranking the next safe option.</x:v>
      </x:c>
      <x:c r="Y638" s="18" t="str">
        <x:v>Stop for worsening distress, weakened orientation, medical concern, danger, or inability to stay safe; use human or urgent support.</x:v>
      </x:c>
      <x:c r="Z638" s="18" t="str">
        <x:v>v41.0 oral/mobile editorial rebuild; cross-ritual sentence and whole-block phrase gates; underlying-family exclusion.</x:v>
      </x:c>
      <x:c r="AA638" s="18" t="str">
        <x:v>PATCH</x:v>
      </x:c>
      <x:c r="AB638" s="18" t="str">
        <x:v>confidence, self doubt, imposter, judged, performance anxiety, nervous, waiting, confident, moving, moment, dependency, confidence dependency, waiting confident moving moment, confidence pressure</x:v>
      </x:c>
      <x:c r="AC638" s="18" t="str">
        <x:v>PLAY TIME
60–120 seconds
GOAL
Use one piece of evidence to open the task before waiting for the confidence cue.
STEPS
1. Name the waiting confidence cue.
2. Hold one short piece of source evidence mentally.
3. Deliver the prepared opening phrase.
4. Use the chosen example once.
5. Keep one clear marker that the opening worked.
WIN
The prepared phrase and chosen example produced a clear marker that the opening worked.
MIND BEND
Confidence can lag behind competence. Source evidence gives action something firmer to stand on than internal readiness.
FORMULA FLOW
Name Pull → Show Facts → Run Opening → Make Delivery → Save Evidence
SAFETY
PAUSE
Stop if this makes you less steady, more distressed, or less able to act safely. Use human, professional, medical, or emergency support when the situation needs more than self-help.
This brief reset is not diagnosis, treatment, or emergency care.</x:v>
      </x:c>
      <x:c r="AD638" s="18" t="str">
        <x:v>FINAL PRODUCT RELEASE · v58.20 · NO-TIPS CONSUMER DISPLAY LOCKED</x:v>
      </x:c>
      <x:c r="AE638" s="18" t="str">
        <x:v>COURAGE USED</x:v>
      </x:c>
      <x:c r="AF638" s="18" t="str">
        <x:v>CONFIDENCE DEPENDENCY → LESS CONTROL
The prepared phrase and chosen example produced a clear marker that the opening worked
MARK THE CUE
COURAGE USED</x:v>
      </x:c>
      <x:c r="AG638" s="18" t="str">
        <x:v>CONFIDENCE_UNDER_PRESSURE.CONFIDENCE_DEPENDENCY</x:v>
      </x:c>
      <x:c r="AH638" s="18" t="str">
        <x:v>CONFIDENCE_UNDER_PRESSURE.CONFIDENCE_DEPENDENCY</x:v>
      </x:c>
      <x:c r="AI638" s="18" t="str">
        <x:v>CONFIDENCE_UNDER_PRESSURE.ERROR_GLOBALISATION | CONFIDENCE_UNDER_PRESSURE.EVALUATION_PRESSURE | CONFIDENCE_UNDER_PRESSURE.LAST_MINUTE_SELF_DOUBT | CONFIDENCE_UNDER_PRESSURE.PERFORMANCE_COMPARISON</x:v>
      </x:c>
      <x:c r="AJ638" s="19" t="b">
        <x:v>1</x:v>
      </x:c>
      <x:c r="AK638" s="19" t="b">
        <x:v>0</x:v>
      </x:c>
      <x:c r="AL638" s="18" t="str">
        <x:v>STANDARD_LOW_INTENSITY_SELF_HELP</x:v>
      </x:c>
      <x:c r="AM638" s="19" t="b">
        <x:v>1</x:v>
      </x:c>
      <x:c r="AN638" s="18" t="str">
        <x:v>SAFETY_SCREEN_BEFORE_RANKING</x:v>
      </x:c>
      <x:c r="AO638" s="18" t="str">
        <x:v>cb29774983e96836fb7a73b8</x:v>
      </x:c>
      <x:c r="AP638" s="18" t="str">
        <x:v>STANDARD_RITUAL</x:v>
      </x:c>
      <x:c r="AQ638" s="18"/>
      <x:c r="AR638" s="18" t="str">
        <x:v>3ed60142086d069066e72f4f</x:v>
      </x:c>
      <x:c r="AS638" s="18" t="str">
        <x:v>Confidence dependency</x:v>
      </x:c>
      <x:c r="AT638" s="18" t="str">
        <x:v>micro-action + verbal naming</x:v>
      </x:c>
      <x:c r="AU638" s="18" t="str">
        <x:v>the cue where confidence dependency becomes actionable</x:v>
      </x:c>
      <x:c r="AV638" s="18" t="str">
        <x:v>The prepared phrase and chosen example produced a clear marker that the opening worked.</x:v>
      </x:c>
      <x:c r="AW638" s="18" t="str">
        <x:v>No useful movement by Save Evidence; rising distress ends the round and reroutes support.</x:v>
      </x:c>
      <x:c r="AX638" s="18" t="str">
        <x:v>Whole consumer block: exact sentence, 5-word and 7-word cross-ritual scan; standard safety copy excluded</x:v>
      </x:c>
      <x:c r="AY638" s="18" t="str">
        <x:v>PERSONALISED_NEXT_MOVE</x:v>
      </x:c>
      <x:c r="AZ638" s="18" t="str">
        <x:v>SIMPLE CONSUMER WRAPPER + STEP-COLLISION + MOBILE/ORAL + NO-TIPS DISPLAY LOCK · v58.20 · FINAL</x:v>
      </x:c>
    </x:row>
    <x:row r="639">
      <x:c r="A639" s="18" t="n">
        <x:v>635</x:v>
      </x:c>
      <x:c r="B639" s="18" t="str">
        <x:v>TS-635</x:v>
      </x:c>
      <x:c r="C639" s="18" t="str">
        <x:v>PERFORM</x:v>
      </x:c>
      <x:c r="D639" s="18" t="str">
        <x:v>Confidence Under Pressure</x:v>
      </x:c>
      <x:c r="E639" s="18" t="str">
        <x:v>You feel watched and judged in the moment</x:v>
      </x:c>
      <x:c r="F639" s="18" t="str">
        <x:v>Evaluation pressure</x:v>
      </x:c>
      <x:c r="G639" s="18" t="n">
        <x:v>1</x:v>
      </x:c>
      <x:c r="H639" s="18" t="n">
        <x:v>1</x:v>
      </x:c>
      <x:c r="I639" s="18" t="str">
        <x:v>Micro-action + verbal naming interrupts evaluation pressure by moving the pivot toward action before confidence.</x:v>
      </x:c>
      <x:c r="J639" s="18" t="str">
        <x:v>EASY PROOF PIVOT</x:v>
      </x:c>
      <x:c r="K639" s="18" t="str">
        <x:v>60–120 seconds</x:v>
      </x:c>
      <x:c r="L639" s="18" t="str">
        <x:v>Use one dated fact and one opening answer to keep evaluation pressure from rewriting the task.</x:v>
      </x:c>
      <x:c r="M639" s="18" t="str">
        <x:v>1. Notice the moment being watched starts changing how you perform.
2. Give one dated example in a line; do not explain it.
3. Speak one opening answer.
4. Hold one simple opening sentence.
5. Keep what worked this time.</x:v>
      </x:c>
      <x:c r="N639" s="18" t="str">
        <x:v>The watched feeling remained present while the response preserved what actually worked.</x:v>
      </x:c>
      <x:c r="O639" s="18" t="str">
        <x:v>• Act without confidence; review preparation.
• Recall competence; choose controllable action.
• Trust preparation; recall one recent competent result.
• Review one piece of preparation; reduce last-minute checking.
• Use normal pace; do not wait to feel confident.</x:v>
      </x:c>
      <x:c r="P639" s="18" t="str">
        <x:v>Being observed can change behaviour without changing ability; evidence from the answer matters more than the sensation of scrutiny.</x:v>
      </x:c>
      <x:c r="Q639" s="18" t="str">
        <x:v>Catch Drift → Bring Evidence → Test Start → Answer Now → Leave Worked</x:v>
      </x:c>
      <x:c r="R639" s="18" t="str">
        <x:v>PAUSE
Stop if this makes you less steady, more distressed, or less able to act safely. Use human, professional, medical, or emergency support when the situation needs more than self-help.
This brief reset is not diagnosis, treatment, or emergency care.</x:v>
      </x:c>
      <x:c r="S639" s="18" t="str">
        <x:v>From “EASY PROOF PIVOT”, say one concrete change.</x:v>
      </x:c>
      <x:c r="T639" s="18" t="str">
        <x:v>CLEAR SHIFT — the next move feels more available | PARTLY — one step helped | NO SHIFT — the same pull is still here | LESS STEADY — stop and use support</x:v>
      </x:c>
      <x:c r="U639" s="18" t="str">
        <x:v>Let “EASY PROOF PIVOT” hand off through “Leave Worked”.</x:v>
      </x:c>
      <x:c r="V639" s="18" t="str">
        <x:v>Keep one “EASY PROOF PIVOT” inch from “Test Start”.</x:v>
      </x:c>
      <x:c r="W639" s="18" t="str">
        <x:v>“EASY PROOF PIVOT” may miss; stop at “Leave Worked”.</x:v>
      </x:c>
      <x:c r="X639" s="18" t="str">
        <x:v>After NO SHIFT, exclude the entire underlying family—including condition variants—before ranking the next safe option.</x:v>
      </x:c>
      <x:c r="Y639" s="18" t="str">
        <x:v>Stop for worsening distress, weakened orientation, medical concern, danger, or inability to stay safe; use human or urgent support.</x:v>
      </x:c>
      <x:c r="Z639" s="18" t="str">
        <x:v>v41.0 oral/mobile editorial rebuild; cross-ritual sentence and whole-block phrase gates; underlying-family exclusion.</x:v>
      </x:c>
      <x:c r="AA639" s="18" t="str">
        <x:v>RUSH</x:v>
      </x:c>
      <x:c r="AB639" s="18" t="str">
        <x:v>confidence, self doubt, imposter, judged, performance anxiety, nervous, watched, moment, evaluation, pressure, evaluation pressure, watched judged moment, confidence pressure</x:v>
      </x:c>
      <x:c r="AC639" s="18" t="str">
        <x:v>PLAY TIME
60–120 seconds
GOAL
Use one dated fact and one opening answer to keep evaluation pressure from rewriting the task.
STEPS
1. Notice the moment being watched starts changing how you perform.
2. Give one dated example in a line; do not explain it.
3. Speak one opening answer.
4. Hold one simple opening sentence.
5. Keep what worked this time.
WIN
The watched feeling remained present while the response preserved what actually worked.
MIND BEND
Being observed can change behaviour without changing ability; evidence from the answer matters more than the sensation of scrutiny.
FORMULA FLOW
Catch Drift → Bring Evidence → Test Start → Answer Now → Leave Worked
SAFETY
PAUSE
Stop if this makes you less steady, more distressed, or less able to act safely. Use human, professional, medical, or emergency support when the situation needs more than self-help.
This brief reset is not diagnosis, treatment, or emergency care.</x:v>
      </x:c>
      <x:c r="AD639" s="18" t="str">
        <x:v>FINAL PRODUCT RELEASE · v58.20 · NO-TIPS CONSUMER DISPLAY LOCKED</x:v>
      </x:c>
      <x:c r="AE639" s="18" t="str">
        <x:v>COURAGE USED</x:v>
      </x:c>
      <x:c r="AF639" s="18" t="str">
        <x:v>EVALUATION PRESSURE → LESS CONTROL
The watched feeling remained present while the response preserved what actually worked
EASY PROOF PIVOT
COURAGE USED</x:v>
      </x:c>
      <x:c r="AG639" s="18" t="str">
        <x:v>CONFIDENCE_UNDER_PRESSURE.EVALUATION_PRESSURE</x:v>
      </x:c>
      <x:c r="AH639" s="18" t="str">
        <x:v>CONFIDENCE_UNDER_PRESSURE.EVALUATION_PRESSURE</x:v>
      </x:c>
      <x:c r="AI639" s="18" t="str">
        <x:v>CONFIDENCE_UNDER_PRESSURE.CONFIDENCE_DEPENDENCY | CONFIDENCE_UNDER_PRESSURE.ERROR_GLOBALISATION | CONFIDENCE_UNDER_PRESSURE.LAST_MINUTE_SELF_DOUBT | CONFIDENCE_UNDER_PRESSURE.PERFORMANCE_COMPARISON</x:v>
      </x:c>
      <x:c r="AJ639" s="19" t="b">
        <x:v>1</x:v>
      </x:c>
      <x:c r="AK639" s="19" t="b">
        <x:v>0</x:v>
      </x:c>
      <x:c r="AL639" s="18" t="str">
        <x:v>STANDARD_LOW_INTENSITY_SELF_HELP</x:v>
      </x:c>
      <x:c r="AM639" s="19" t="b">
        <x:v>1</x:v>
      </x:c>
      <x:c r="AN639" s="18" t="str">
        <x:v>SAFETY_SCREEN_BEFORE_RANKING</x:v>
      </x:c>
      <x:c r="AO639" s="18" t="str">
        <x:v>bea0cc95db2b1599d24c2f6b</x:v>
      </x:c>
      <x:c r="AP639" s="18" t="str">
        <x:v>STANDARD_RITUAL</x:v>
      </x:c>
      <x:c r="AQ639" s="18"/>
      <x:c r="AR639" s="18" t="str">
        <x:v>f89c81c4961af2eacb38b94d</x:v>
      </x:c>
      <x:c r="AS639" s="18" t="str">
        <x:v>Evaluation pressure</x:v>
      </x:c>
      <x:c r="AT639" s="18" t="str">
        <x:v>micro-action + verbal naming</x:v>
      </x:c>
      <x:c r="AU639" s="18" t="str">
        <x:v>the pivot where evaluation pressure becomes actionable</x:v>
      </x:c>
      <x:c r="AV639" s="18" t="str">
        <x:v>The watched feeling remained present while the response preserved what actually worked.</x:v>
      </x:c>
      <x:c r="AW639" s="18" t="str">
        <x:v>No useful movement by Leave Worked; rising distress ends the round and reroutes support.</x:v>
      </x:c>
      <x:c r="AX639" s="18" t="str">
        <x:v>Whole consumer block: exact sentence, 5-word and 7-word cross-ritual scan; standard safety copy excluded</x:v>
      </x:c>
      <x:c r="AY639" s="18" t="str">
        <x:v>PERSONALISED_NEXT_MOVE</x:v>
      </x:c>
      <x:c r="AZ639" s="18" t="str">
        <x:v>SIMPLE CONSUMER WRAPPER + STEP-COLLISION + MOBILE/ORAL + NO-TIPS DISPLAY LOCK · v58.20 · FINAL</x:v>
      </x:c>
    </x:row>
    <x:row r="640">
      <x:c r="A640" s="18" t="n">
        <x:v>636</x:v>
      </x:c>
      <x:c r="B640" s="18" t="str">
        <x:v>TS-636</x:v>
      </x:c>
      <x:c r="C640" s="18" t="str">
        <x:v>PERFORM</x:v>
      </x:c>
      <x:c r="D640" s="18" t="str">
        <x:v>Creative Blocks</x:v>
      </x:c>
      <x:c r="E640" s="18" t="str">
        <x:v>You cannot create because the first version feels bad</x:v>
      </x:c>
      <x:c r="F640" s="18" t="str">
        <x:v>Draft perfectionism</x:v>
      </x:c>
      <x:c r="G640" s="18" t="n">
        <x:v>1</x:v>
      </x:c>
      <x:c r="H640" s="18" t="n">
        <x:v>1</x:v>
      </x:c>
      <x:c r="I640" s="18" t="str">
        <x:v>Micro-action + verbal naming interrupts draft perfectionism by moving the line toward fresh material.</x:v>
      </x:c>
      <x:c r="J640" s="18" t="str">
        <x:v>THE FIRST LINE FIRST</x:v>
      </x:c>
      <x:c r="K640" s="18" t="str">
        <x:v>45–90 seconds</x:v>
      </x:c>
      <x:c r="L640" s="18" t="str">
        <x:v>Create one deliberately limited piece before comparing it with any ideal version.</x:v>
      </x:c>
      <x:c r="M640" s="18" t="str">
        <x:v>1. Complete one deliberately limited creative unit.
2. Compare it with the blank page you started from.
3. Stop when you can point to one finished piece.</x:v>
      </x:c>
      <x:c r="N640" s="18" t="str">
        <x:v>The blank page became a finished unit that could be pointed to and then left alone.</x:v>
      </x:c>
      <x:c r="O640" s="18" t="str">
        <x:v>• Delay polishing until material exists; aim for quantity.
• Generate before judging; make rough material.
• Change format; delay polishing.
• Stop comparing with finished work; use boring starts.
• Set a short idea quota; collect three bad ideas first.</x:v>
      </x:c>
      <x:c r="P640" s="18" t="str">
        <x:v>A draft stops being impossible the moment it contains something real. Perfection has less power over an object than over an empty page.</x:v>
      </x:c>
      <x:c r="Q640" s="18" t="str">
        <x:v>Take Action → Try Version → Take Stock</x:v>
      </x:c>
      <x:c r="R640" s="18" t="str">
        <x:v>PAUSE
Stop if this makes you less steady, more distressed, or less able to act safely. Use human, professional, medical, or emergency support when the situation needs more than self-help.
This brief reset is not diagnosis, treatment, or emergency care.</x:v>
      </x:c>
      <x:c r="S640" s="18" t="str">
        <x:v>In “THE FIRST LINE FIRST”, let “Take Stock” mark one shift.</x:v>
      </x:c>
      <x:c r="T640" s="18" t="str">
        <x:v>CLEAR SHIFT — the next move feels more available | PARTLY — one step helped | NO SHIFT — the same pull is still here | LESS STEADY — stop and use support</x:v>
      </x:c>
      <x:c r="U640" s="18" t="str">
        <x:v>Use “THE FIRST LINE FIRST” opening; act after “Take Stock”.</x:v>
      </x:c>
      <x:c r="V640" s="18" t="str">
        <x:v>Use one “THE FIRST LINE FIRST” bit from “Try Version”.</x:v>
      </x:c>
      <x:c r="W640" s="18" t="str">
        <x:v>If “THE FIRST LINE FIRST” stays flat, leave through “Take Stock”.</x:v>
      </x:c>
      <x:c r="X640" s="18" t="str">
        <x:v>After NO SHIFT, exclude the entire underlying family—including condition variants—before ranking the next safe option.</x:v>
      </x:c>
      <x:c r="Y640" s="18" t="str">
        <x:v>Stop for worsening distress, weakened orientation, medical concern, danger, or inability to stay safe; use human or urgent support.</x:v>
      </x:c>
      <x:c r="Z640" s="18" t="str">
        <x:v>v41.0 oral/mobile editorial rebuild; cross-ritual sentence and whole-block phrase gates; underlying-family exclusion.</x:v>
      </x:c>
      <x:c r="AA640" s="18" t="str">
        <x:v>STILL</x:v>
      </x:c>
      <x:c r="AB640" s="18" t="str">
        <x:v>creative block, blank page, ideas, writer's block, perfectionism, create, draft, perfectionism creative, version, bad, draft perfectionism, create version bad, creative blocks</x:v>
      </x:c>
      <x:c r="AC640" s="18" t="str">
        <x:v>PLAY TIME
45–90 seconds
GOAL
Create one deliberately limited piece before comparing it with any ideal version.
STEPS
1. Complete one deliberately limited creative unit.
2. Compare it with the blank page you started from.
3. Stop when you can point to one finished piece.
WIN
The blank page became a finished unit that could be pointed to and then left alone.
MIND BEND
A draft stops being impossible the moment it contains something real. Perfection has less power over an object than over an empty page.
FORMULA FLOW
Take Action → Try Version → Take Stock
SAFETY
PAUSE
Stop if this makes you less steady, more distressed, or less able to act safely. Use human, professional, medical, or emergency support when the situation needs more than self-help.
This brief reset is not diagnosis, treatment, or emergency care.</x:v>
      </x:c>
      <x:c r="AD640" s="18" t="str">
        <x:v>FINAL PRODUCT RELEASE · v58.20 · NO-TIPS CONSUMER DISPLAY LOCKED</x:v>
      </x:c>
      <x:c r="AE640" s="18" t="str">
        <x:v>COURAGE USED</x:v>
      </x:c>
      <x:c r="AF640" s="18" t="str">
        <x:v>NEXT MOVE CHANGED FIRST.
The blank page became a finished unit that could be pointed to and then left alone
THE FIRST LINE FIRST · COURAGE USED</x:v>
      </x:c>
      <x:c r="AG640" s="18" t="str">
        <x:v>CREATIVE_BLOCKS.DRAFT_PERFECTIONISM</x:v>
      </x:c>
      <x:c r="AH640" s="18" t="str">
        <x:v>CREATIVE_BLOCKS.DRAFT_PERFECTIONISM</x:v>
      </x:c>
      <x:c r="AI640" s="18" t="str">
        <x:v>CREATIVE_BLOCKS.IDEA_SCARCITY | CREATIVE_BLOCKS.ORIGINALITY_PRESSURE | CREATIVE_BLOCKS.PREMATURE_EDITING | CREATIVE_BLOCKS.PROCESS_COMPARISON</x:v>
      </x:c>
      <x:c r="AJ640" s="19" t="b">
        <x:v>1</x:v>
      </x:c>
      <x:c r="AK640" s="19" t="b">
        <x:v>0</x:v>
      </x:c>
      <x:c r="AL640" s="18" t="str">
        <x:v>STANDARD_LOW_INTENSITY_SELF_HELP</x:v>
      </x:c>
      <x:c r="AM640" s="19" t="b">
        <x:v>1</x:v>
      </x:c>
      <x:c r="AN640" s="18" t="str">
        <x:v>SAFETY_SCREEN_BEFORE_RANKING</x:v>
      </x:c>
      <x:c r="AO640" s="18" t="str">
        <x:v>49554cb01eb53112801b6928</x:v>
      </x:c>
      <x:c r="AP640" s="18" t="str">
        <x:v>STANDARD_RITUAL</x:v>
      </x:c>
      <x:c r="AQ640" s="18"/>
      <x:c r="AR640" s="18" t="str">
        <x:v>648db070ea8d6cad3bff85b7</x:v>
      </x:c>
      <x:c r="AS640" s="18" t="str">
        <x:v>Draft perfectionism</x:v>
      </x:c>
      <x:c r="AT640" s="18" t="str">
        <x:v>micro-action + verbal naming</x:v>
      </x:c>
      <x:c r="AU640" s="18" t="str">
        <x:v>the line where draft perfectionism becomes actionable</x:v>
      </x:c>
      <x:c r="AV640" s="18" t="str">
        <x:v>The blank page became a finished unit that could be pointed to and then left alone.</x:v>
      </x:c>
      <x:c r="AW640" s="18" t="str">
        <x:v>No useful movement by Take Stock; rising distress ends the round and reroutes support.</x:v>
      </x:c>
      <x:c r="AX640" s="18" t="str">
        <x:v>Whole consumer block: exact sentence, 5-word and 7-word cross-ritual scan; standard safety copy excluded</x:v>
      </x:c>
      <x:c r="AY640" s="18" t="str">
        <x:v>PERSONALISED_NEXT_MOVE</x:v>
      </x:c>
      <x:c r="AZ640" s="18" t="str">
        <x:v>SIMPLE CONSUMER WRAPPER + STEP-COLLISION + MOBILE/ORAL + NO-TIPS DISPLAY LOCK · v58.20 · FINAL</x:v>
      </x:c>
    </x:row>
    <x:row r="641">
      <x:c r="A641" s="18" t="n">
        <x:v>637</x:v>
      </x:c>
      <x:c r="B641" s="18" t="str">
        <x:v>TS-637</x:v>
      </x:c>
      <x:c r="C641" s="18" t="str">
        <x:v>PERFORM</x:v>
      </x:c>
      <x:c r="D641" s="18" t="str">
        <x:v>Creative Blocks</x:v>
      </x:c>
      <x:c r="E641" s="18" t="str">
        <x:v>You keep editing before generating enough material</x:v>
      </x:c>
      <x:c r="F641" s="18" t="str">
        <x:v>Premature editing</x:v>
      </x:c>
      <x:c r="G641" s="18" t="n">
        <x:v>1</x:v>
      </x:c>
      <x:c r="H641" s="18" t="n">
        <x:v>5</x:v>
      </x:c>
      <x:c r="I641" s="18" t="str">
        <x:v>Micro-action + verbal naming interrupts premature editing by moving the light toward fresh material.</x:v>
      </x:c>
      <x:c r="J641" s="18" t="str">
        <x:v>CUE, GREEN LIGHT</x:v>
      </x:c>
      <x:c r="K641" s="18" t="str">
        <x:v>60–120 seconds</x:v>
      </x:c>
      <x:c r="L641" s="18" t="str">
        <x:v>Generate once before editing and keep one completed part visible.</x:v>
      </x:c>
      <x:c r="M641" s="18" t="str">
        <x:v>1. Do one rough generation move before you edit anything.
2. Silence the loudest distraction.
3. Say the priority that deserves first place.
4. Keep one completed part in view.</x:v>
      </x:c>
      <x:c r="N641" s="18" t="str">
        <x:v>A rough move happened, distractions were silenced, and the priority stayed ahead of the editing impulse.</x:v>
      </x:c>
      <x:c r="O641" s="18" t="str">
        <x:v>• Keep first pass private; make an intentionally rough version.
• Delay polishing; separate creating from editing.
• Make quantity the first target; change the format.
• Keep the first pass private; collect bad ideas.
• Make rough material; change format.</x:v>
      </x:c>
      <x:c r="P641" s="18" t="str">
        <x:v>Premature editing asks creation to prove itself before it has produced enough material to judge.</x:v>
      </x:c>
      <x:c r="Q641" s="18" t="str">
        <x:v>Do One → Block Noise → Choose Target → Take Stock</x:v>
      </x:c>
      <x:c r="R641" s="18" t="str">
        <x:v>PAUSE
Stop if this makes you less steady, more distressed, or less able to act safely. Use human, professional, medical, or emergency support when the situation needs more than self-help.
This brief reset is not diagnosis, treatment, or emergency care.</x:v>
      </x:c>
      <x:c r="S641" s="18" t="str">
        <x:v>After “CUE, GREEN LIGHT”, say what eased near “Choose Target”.</x:v>
      </x:c>
      <x:c r="T641" s="18" t="str">
        <x:v>CLEAR SHIFT — the next move feels more available | PARTLY — one step helped | NO SHIFT — the same pull is still here | LESS STEADY — stop and use support</x:v>
      </x:c>
      <x:c r="U641" s="18" t="str">
        <x:v>Finish “CUE, GREEN LIGHT”; use “Take Stock” outside the ritual.</x:v>
      </x:c>
      <x:c r="V641" s="18" t="str">
        <x:v>“CUE, GREEN LIGHT” changed one thing; save “Choose Target”.</x:v>
      </x:c>
      <x:c r="W641" s="18" t="str">
        <x:v>If “CUE, GREEN LIGHT” stays flat, leave through “Take Stock”.</x:v>
      </x:c>
      <x:c r="X641" s="18" t="str">
        <x:v>After NO SHIFT, exclude the entire underlying family—including condition variants—before ranking the next safe option.</x:v>
      </x:c>
      <x:c r="Y641" s="18" t="str">
        <x:v>Stop for worsening distress, weakened orientation, medical concern, danger, or inability to stay safe; use human or urgent support.</x:v>
      </x:c>
      <x:c r="Z641" s="18" t="str">
        <x:v>v41.0 oral/mobile editorial rebuild; cross-ritual sentence and whole-block phrase gates; underlying-family exclusion.</x:v>
      </x:c>
      <x:c r="AA641" s="18" t="str">
        <x:v>SYNC</x:v>
      </x:c>
      <x:c r="AB641" s="18" t="str">
        <x:v>creative block, blank page, ideas, writer's block, perfectionism, create, draft, perfectionism creative, editing, generating, material, premature, premature editing, editing generating material, creative blocks</x:v>
      </x:c>
      <x:c r="AC641" s="18" t="str">
        <x:v>PLAY TIME
60–120 seconds
GOAL
Generate once before editing and keep one completed part visible.
STEPS
1. Do one rough generation move before you edit anything.
2. Silence the loudest distraction.
3. Say the priority that deserves first place.
4. Keep one completed part in view.
WIN
A rough move happened, distractions were silenced, and the priority stayed ahead of the editing impulse.
MIND BEND
Premature editing asks creation to prove itself before it has produced enough material to judge.
FORMULA FLOW
Do One → Block Noise → Choose Target → Take Stock
SAFETY
PAUSE
Stop if this makes you less steady, more distressed, or less able to act safely. Use human, professional, medical, or emergency support when the situation needs more than self-help.
This brief reset is not diagnosis, treatment, or emergency care.</x:v>
      </x:c>
      <x:c r="AD641" s="18" t="str">
        <x:v>FINAL PRODUCT RELEASE · v58.20 · NO-TIPS CONSUMER DISPLAY LOCKED</x:v>
      </x:c>
      <x:c r="AE641" s="18" t="str">
        <x:v>COURAGE USED</x:v>
      </x:c>
      <x:c r="AF641" s="18" t="str">
        <x:v>“What looks broad becomes workable at the light.”
PROOF → A rough move happened, distractions were silenced, and the priority stayed ahead of the editing impulse
CUE, GREEN LIGHT</x:v>
      </x:c>
      <x:c r="AG641" s="18" t="str">
        <x:v>CREATIVE_BLOCKS.PREMATURE_EDITING</x:v>
      </x:c>
      <x:c r="AH641" s="18" t="str">
        <x:v>CREATIVE_BLOCKS.PREMATURE_EDITING</x:v>
      </x:c>
      <x:c r="AI641" s="18" t="str">
        <x:v>CREATIVE_BLOCKS.DRAFT_PERFECTIONISM | CREATIVE_BLOCKS.IDEA_SCARCITY | CREATIVE_BLOCKS.ORIGINALITY_PRESSURE | CREATIVE_BLOCKS.PROCESS_COMPARISON</x:v>
      </x:c>
      <x:c r="AJ641" s="19" t="b">
        <x:v>1</x:v>
      </x:c>
      <x:c r="AK641" s="19" t="b">
        <x:v>0</x:v>
      </x:c>
      <x:c r="AL641" s="18" t="str">
        <x:v>STANDARD_LOW_INTENSITY_SELF_HELP</x:v>
      </x:c>
      <x:c r="AM641" s="19" t="b">
        <x:v>1</x:v>
      </x:c>
      <x:c r="AN641" s="18" t="str">
        <x:v>SAFETY_SCREEN_BEFORE_RANKING</x:v>
      </x:c>
      <x:c r="AO641" s="18" t="str">
        <x:v>1b6f222f537d2c5c002e5fa1</x:v>
      </x:c>
      <x:c r="AP641" s="18" t="str">
        <x:v>STANDARD_RITUAL</x:v>
      </x:c>
      <x:c r="AQ641" s="18"/>
      <x:c r="AR641" s="18" t="str">
        <x:v>96424933873a09ca62e5a0fc</x:v>
      </x:c>
      <x:c r="AS641" s="18" t="str">
        <x:v>Premature editing</x:v>
      </x:c>
      <x:c r="AT641" s="18" t="str">
        <x:v>micro-action + verbal naming</x:v>
      </x:c>
      <x:c r="AU641" s="18" t="str">
        <x:v>the light where premature editing becomes actionable</x:v>
      </x:c>
      <x:c r="AV641" s="18" t="str">
        <x:v>A rough move happened, distractions were silenced, and the priority stayed ahead of the editing impulse.</x:v>
      </x:c>
      <x:c r="AW641" s="18" t="str">
        <x:v>No useful movement by Take Stock; rising distress ends the round and reroutes support.</x:v>
      </x:c>
      <x:c r="AX641" s="18" t="str">
        <x:v>Whole consumer block: exact sentence, 5-word and 7-word cross-ritual scan; standard safety copy excluded</x:v>
      </x:c>
      <x:c r="AY641" s="18" t="str">
        <x:v>PERSONALISED_NEXT_MOVE</x:v>
      </x:c>
      <x:c r="AZ641" s="18" t="str">
        <x:v>SIMPLE CONSUMER WRAPPER + STEP-COLLISION + MOBILE/ORAL + NO-TIPS DISPLAY LOCK · v58.20 · FINAL</x:v>
      </x:c>
    </x:row>
    <x:row r="642">
      <x:c r="A642" s="18" t="n">
        <x:v>638</x:v>
      </x:c>
      <x:c r="B642" s="18" t="str">
        <x:v>TS-638</x:v>
      </x:c>
      <x:c r="C642" s="18" t="str">
        <x:v>PERFORM</x:v>
      </x:c>
      <x:c r="D642" s="18" t="str">
        <x:v>Creative Blocks</x:v>
      </x:c>
      <x:c r="E642" s="18" t="str">
        <x:v>You feel empty of ideas</x:v>
      </x:c>
      <x:c r="F642" s="18" t="str">
        <x:v>Idea scarcity</x:v>
      </x:c>
      <x:c r="G642" s="18" t="n">
        <x:v>1</x:v>
      </x:c>
      <x:c r="H642" s="18" t="n">
        <x:v>2</x:v>
      </x:c>
      <x:c r="I642" s="18" t="str">
        <x:v>Micro-action + verbal naming interrupts idea scarcity by moving the tempo toward fresh material.</x:v>
      </x:c>
      <x:c r="J642" s="18" t="str">
        <x:v>THE TEMPO FIRST</x:v>
      </x:c>
      <x:c r="K642" s="18" t="str">
        <x:v>60–120 seconds</x:v>
      </x:c>
      <x:c r="L642" s="18" t="str">
        <x:v>Make the chosen move, remove notifications, and keep one target for this draft.</x:v>
      </x:c>
      <x:c r="M642" s="18" t="str">
        <x:v>1. Open with your chosen next move.
2. Remove the notifications.
3. Keep one plain reminder.
4. Name the one target for this draft.
5. State the shift that occurred.</x:v>
      </x:c>
      <x:c r="N642" s="18" t="str">
        <x:v>A concrete shift happened before idea scarcity could expand into a story about the whole creative process.</x:v>
      </x:c>
      <x:c r="O642" s="18" t="str">
        <x:v>• Use a boring starting point; change format.
• Aim for quantity; set a short idea quota.
• Make rough material; stop comparing with finished work.
• Generate before judging; separate creating from editing.
• Stop finished-work comparison; make an intentionally rough version.</x:v>
      </x:c>
      <x:c r="P642" s="18" t="str">
        <x:v>Ideas often appear after engagement begins — scarcity feels absolute when the page is still waiting for its first disturbance.</x:v>
      </x:c>
      <x:c r="Q642" s="18" t="str">
        <x:v>Begin Now → Clear Space → Catch Thought → Choose Target → Take Stock</x:v>
      </x:c>
      <x:c r="R642" s="18" t="str">
        <x:v>PAUSE
Stop if this makes you less steady, more distressed, or less able to act safely. Use human, professional, medical, or emergency support when the situation needs more than self-help.
This brief reset is not diagnosis, treatment, or emergency care.</x:v>
      </x:c>
      <x:c r="S642" s="18" t="str">
        <x:v>Inside “THE TEMPO FIRST”, name the difference at “Take Stock”.</x:v>
      </x:c>
      <x:c r="T642" s="18" t="str">
        <x:v>CLEAR SHIFT — the next move feels more available | PARTLY — one step helped | NO SHIFT — the same pull is still here | LESS STEADY — stop and use support</x:v>
      </x:c>
      <x:c r="U642" s="18" t="str">
        <x:v>Keep “THE TEMPO FIRST” light; follow “Take Stock”.</x:v>
      </x:c>
      <x:c r="V642" s="18" t="str">
        <x:v>Use one “THE TEMPO FIRST” gain; close with “Take Stock”.</x:v>
      </x:c>
      <x:c r="W642" s="18" t="str">
        <x:v>Park “THE TEMPO FIRST” after “Take Stock”; change tools.</x:v>
      </x:c>
      <x:c r="X642" s="18" t="str">
        <x:v>After NO SHIFT, exclude the entire underlying family—including condition variants—before ranking the next safe option.</x:v>
      </x:c>
      <x:c r="Y642" s="18" t="str">
        <x:v>Stop for worsening distress, weakened orientation, medical concern, danger, or inability to stay safe; use human or urgent support.</x:v>
      </x:c>
      <x:c r="Z642" s="18" t="str">
        <x:v>v41.0 oral/mobile editorial rebuild; cross-ritual sentence and whole-block phrase gates; underlying-family exclusion.</x:v>
      </x:c>
      <x:c r="AA642" s="18" t="str">
        <x:v>GLITCH</x:v>
      </x:c>
      <x:c r="AB642" s="18" t="str">
        <x:v>creative block, blank page, ideas, writer's block, perfectionism, create, draft, perfectionism creative, empty, idea, scarcity, idea scarcity, empty ideas, creative blocks</x:v>
      </x:c>
      <x:c r="AC642" s="18" t="str">
        <x:v>PLAY TIME
60–120 seconds
GOAL
Make the chosen move, remove notifications, and keep one target for this draft.
STEPS
1. Open with your chosen next move.
2. Remove the notifications.
3. Keep one plain reminder.
4. Name the one target for this draft.
5. State the shift that occurred.
WIN
A concrete shift happened before idea scarcity could expand into a story about the whole creative process.
MIND BEND
Ideas often appear after engagement begins — scarcity feels absolute when the page is still waiting for its first disturbance.
FORMULA FLOW
Begin Now → Clear Space → Catch Thought → Choose Target → Take Stock
SAFETY
PAUSE
Stop if this makes you less steady, more distressed, or less able to act safely. Use human, professional, medical, or emergency support when the situation needs more than self-help.
This brief reset is not diagnosis, treatment, or emergency care.</x:v>
      </x:c>
      <x:c r="AD642" s="18" t="str">
        <x:v>FINAL PRODUCT RELEASE · v58.20 · NO-TIPS CONSUMER DISPLAY LOCKED</x:v>
      </x:c>
      <x:c r="AE642" s="18" t="str">
        <x:v>COURAGE USED</x:v>
      </x:c>
      <x:c r="AF642" s="18" t="str">
        <x:v>WHAT CHANGED
A concrete shift happened before idea scarcity could expand into a story about the whole creative process
PLAYED
THE TEMPO FIRST
COURAGE USED</x:v>
      </x:c>
      <x:c r="AG642" s="18" t="str">
        <x:v>CREATIVE_BLOCKS.IDEA_SCARCITY</x:v>
      </x:c>
      <x:c r="AH642" s="18" t="str">
        <x:v>CREATIVE_BLOCKS.IDEA_SCARCITY</x:v>
      </x:c>
      <x:c r="AI642" s="18" t="str">
        <x:v>CREATIVE_BLOCKS.DRAFT_PERFECTIONISM | CREATIVE_BLOCKS.ORIGINALITY_PRESSURE | CREATIVE_BLOCKS.PREMATURE_EDITING | CREATIVE_BLOCKS.PROCESS_COMPARISON</x:v>
      </x:c>
      <x:c r="AJ642" s="19" t="b">
        <x:v>1</x:v>
      </x:c>
      <x:c r="AK642" s="19" t="b">
        <x:v>0</x:v>
      </x:c>
      <x:c r="AL642" s="18" t="str">
        <x:v>STANDARD_LOW_INTENSITY_SELF_HELP</x:v>
      </x:c>
      <x:c r="AM642" s="19" t="b">
        <x:v>1</x:v>
      </x:c>
      <x:c r="AN642" s="18" t="str">
        <x:v>SAFETY_SCREEN_BEFORE_RANKING</x:v>
      </x:c>
      <x:c r="AO642" s="18" t="str">
        <x:v>86e86210185dd979762feeed</x:v>
      </x:c>
      <x:c r="AP642" s="18" t="str">
        <x:v>STANDARD_RITUAL</x:v>
      </x:c>
      <x:c r="AQ642" s="18"/>
      <x:c r="AR642" s="18" t="str">
        <x:v>bffc999574737d307bfc7630</x:v>
      </x:c>
      <x:c r="AS642" s="18" t="str">
        <x:v>Idea scarcity</x:v>
      </x:c>
      <x:c r="AT642" s="18" t="str">
        <x:v>micro-action + verbal naming</x:v>
      </x:c>
      <x:c r="AU642" s="18" t="str">
        <x:v>the tempo where idea scarcity becomes actionable</x:v>
      </x:c>
      <x:c r="AV642" s="18" t="str">
        <x:v>A concrete shift happened before idea scarcity could expand into a story about the whole creative process.</x:v>
      </x:c>
      <x:c r="AW642" s="18" t="str">
        <x:v>No useful movement by Take Stock; rising distress ends the round and reroutes support.</x:v>
      </x:c>
      <x:c r="AX642" s="18" t="str">
        <x:v>Whole consumer block: exact sentence, 5-word and 7-word cross-ritual scan; standard safety copy excluded</x:v>
      </x:c>
      <x:c r="AY642" s="18" t="str">
        <x:v>PERSONALISED_NEXT_MOVE</x:v>
      </x:c>
      <x:c r="AZ642" s="18" t="str">
        <x:v>SIMPLE CONSUMER WRAPPER + STEP-COLLISION + MOBILE/ORAL + NO-TIPS DISPLAY LOCK · v58.20 · FINAL</x:v>
      </x:c>
    </x:row>
    <x:row r="643">
      <x:c r="A643" s="18" t="n">
        <x:v>639</x:v>
      </x:c>
      <x:c r="B643" s="18" t="str">
        <x:v>TS-639</x:v>
      </x:c>
      <x:c r="C643" s="18" t="str">
        <x:v>PERFORM</x:v>
      </x:c>
      <x:c r="D643" s="18" t="str">
        <x:v>Creative Blocks</x:v>
      </x:c>
      <x:c r="E643" s="18" t="str">
        <x:v>You are comparing the unfinished work with finished work</x:v>
      </x:c>
      <x:c r="F643" s="18" t="str">
        <x:v>Process comparison</x:v>
      </x:c>
      <x:c r="G643" s="18" t="n">
        <x:v>1</x:v>
      </x:c>
      <x:c r="H643" s="18" t="n">
        <x:v>3</x:v>
      </x:c>
      <x:c r="I643" s="18" t="str">
        <x:v>Micro-action + verbal naming interrupts process comparison by moving the cue toward fresh material.</x:v>
      </x:c>
      <x:c r="J643" s="18" t="str">
        <x:v>THE PROCESS CUE</x:v>
      </x:c>
      <x:c r="K643" s="18" t="str">
        <x:v>30–60 seconds</x:v>
      </x:c>
      <x:c r="L643" s="18" t="str">
        <x:v>Compare the work with its previous state, not with someone else's finished process.</x:v>
      </x:c>
      <x:c r="M643" s="18" t="str">
        <x:v>1. Take one process step instead of comparing unfinished work with finished work.
2. Say the visible result once.</x:v>
      </x:c>
      <x:c r="N643" s="18" t="str">
        <x:v>A single process step created an observable result inside your own sequence of work.</x:v>
      </x:c>
      <x:c r="O643" s="18" t="str">
        <x:v>• Use a boring starting point; keep the first pass private.
• Aim for quantity; separate creating from editing.
• Use boring starts; set a short idea quota.
• Stop finished-work comparison; collect bad ideas.
• Stop comparing with finished work; make quantity the first target.</x:v>
      </x:c>
      <x:c r="P643" s="18" t="str">
        <x:v>Process comparison is distorted when your middle is measured against another person's polished endpoint.</x:v>
      </x:c>
      <x:c r="Q643" s="18" t="str">
        <x:v>Take Action → Check Result</x:v>
      </x:c>
      <x:c r="R643" s="18" t="str">
        <x:v>PAUSE
Stop if this makes you less steady, more distressed, or less able to act safely. Use human, professional, medical, or emergency support when the situation needs more than self-help.
This brief reset is not diagnosis, treatment, or emergency care.</x:v>
      </x:c>
      <x:c r="S643" s="18" t="str">
        <x:v>Name one difference from “THE PROCESS CUE” at “Check Result”.</x:v>
      </x:c>
      <x:c r="T643" s="18" t="str">
        <x:v>CLEAR SHIFT — the next move feels more available | PARTLY — one step helped | NO SHIFT — the same pull is still here | LESS STEADY — stop and use support</x:v>
      </x:c>
      <x:c r="U643" s="18" t="str">
        <x:v>After “THE PROCESS CUE”, let “Check Result” lead.</x:v>
      </x:c>
      <x:c r="V643" s="18" t="str">
        <x:v>Use “THE PROCESS CUE” small gain at “Check Result”.</x:v>
      </x:c>
      <x:c r="W643" s="18" t="str">
        <x:v>Close “THE PROCESS CUE” at “Check Result”; skip rescue.</x:v>
      </x:c>
      <x:c r="X643" s="18" t="str">
        <x:v>After NO SHIFT, exclude the entire underlying family—including condition variants—before ranking the next safe option.</x:v>
      </x:c>
      <x:c r="Y643" s="18" t="str">
        <x:v>Stop for worsening distress, weakened orientation, medical concern, danger, or inability to stay safe; use human or urgent support.</x:v>
      </x:c>
      <x:c r="Z643" s="18" t="str">
        <x:v>v41.0 oral/mobile editorial rebuild; cross-ritual sentence and whole-block phrase gates; underlying-family exclusion.</x:v>
      </x:c>
      <x:c r="AA643" s="18" t="str">
        <x:v>DROP</x:v>
      </x:c>
      <x:c r="AB643" s="18" t="str">
        <x:v>creative block, blank page, ideas, writer's block, perfectionism, create, draft, perfectionism creative, comparing, unfinished, work, finished, process, comparison, process comparison, comparing unfinished work finished work, creative blocks</x:v>
      </x:c>
      <x:c r="AC643" s="18" t="str">
        <x:v>PLAY TIME
30–60 seconds
GOAL
Compare the work with its previous state, not with someone else's finished process.
STEPS
1. Take one process step instead of comparing unfinished work with finished work.
2. Say the visible result once.
WIN
A single process step created an observable result inside your own sequence of work.
MIND BEND
Process comparison is distorted when your middle is measured against another person's polished endpoint.
FORMULA FLOW
Take Action → Check Result
SAFETY
PAUSE
Stop if this makes you less steady, more distressed, or less able to act safely. Use human, professional, medical, or emergency support when the situation needs more than self-help.
This brief reset is not diagnosis, treatment, or emergency care.</x:v>
      </x:c>
      <x:c r="AD643" s="18" t="str">
        <x:v>FINAL PRODUCT RELEASE · v58.20 · NO-TIPS CONSUMER DISPLAY LOCKED</x:v>
      </x:c>
      <x:c r="AE643" s="18" t="str">
        <x:v>COURAGE USED</x:v>
      </x:c>
      <x:c r="AF643" s="18" t="str">
        <x:v>BEFORE → You are comparing the unfinished work with finished work
AFTER → A single process step created an observable result inside your own sequence of work
THE PROCESS CUE · COURAGE USED</x:v>
      </x:c>
      <x:c r="AG643" s="18" t="str">
        <x:v>CREATIVE_BLOCKS.PROCESS_COMPARISON</x:v>
      </x:c>
      <x:c r="AH643" s="18" t="str">
        <x:v>CREATIVE_BLOCKS.PROCESS_COMPARISON</x:v>
      </x:c>
      <x:c r="AI643" s="18" t="str">
        <x:v>CREATIVE_BLOCKS.DRAFT_PERFECTIONISM | CREATIVE_BLOCKS.IDEA_SCARCITY | CREATIVE_BLOCKS.ORIGINALITY_PRESSURE | CREATIVE_BLOCKS.PREMATURE_EDITING</x:v>
      </x:c>
      <x:c r="AJ643" s="19" t="b">
        <x:v>1</x:v>
      </x:c>
      <x:c r="AK643" s="19" t="b">
        <x:v>0</x:v>
      </x:c>
      <x:c r="AL643" s="18" t="str">
        <x:v>STANDARD_LOW_INTENSITY_SELF_HELP</x:v>
      </x:c>
      <x:c r="AM643" s="19" t="b">
        <x:v>1</x:v>
      </x:c>
      <x:c r="AN643" s="18" t="str">
        <x:v>SAFETY_SCREEN_BEFORE_RANKING</x:v>
      </x:c>
      <x:c r="AO643" s="18" t="str">
        <x:v>5a1db0d32172535bc689b257</x:v>
      </x:c>
      <x:c r="AP643" s="18" t="str">
        <x:v>STANDARD_RITUAL</x:v>
      </x:c>
      <x:c r="AQ643" s="18"/>
      <x:c r="AR643" s="18" t="str">
        <x:v>25e3e73539bac3faeb0fa590</x:v>
      </x:c>
      <x:c r="AS643" s="18" t="str">
        <x:v>Process comparison</x:v>
      </x:c>
      <x:c r="AT643" s="18" t="str">
        <x:v>micro-action + verbal naming</x:v>
      </x:c>
      <x:c r="AU643" s="18" t="str">
        <x:v>the cue where process comparison becomes actionable</x:v>
      </x:c>
      <x:c r="AV643" s="18" t="str">
        <x:v>A single process step created an observable result inside your own sequence of work.</x:v>
      </x:c>
      <x:c r="AW643" s="18" t="str">
        <x:v>No useful movement by Check Result; rising distress ends the round and reroutes support.</x:v>
      </x:c>
      <x:c r="AX643" s="18" t="str">
        <x:v>Whole consumer block: exact sentence, 5-word and 7-word cross-ritual scan; standard safety copy excluded</x:v>
      </x:c>
      <x:c r="AY643" s="18" t="str">
        <x:v>PERSONALISED_NEXT_MOVE</x:v>
      </x:c>
      <x:c r="AZ643" s="18" t="str">
        <x:v>SIMPLE CONSUMER WRAPPER + STEP-COLLISION + MOBILE/ORAL + NO-TIPS DISPLAY LOCK · v58.20 · FINAL</x:v>
      </x:c>
    </x:row>
    <x:row r="644">
      <x:c r="A644" s="18" t="n">
        <x:v>640</x:v>
      </x:c>
      <x:c r="B644" s="18" t="str">
        <x:v>TS-640</x:v>
      </x:c>
      <x:c r="C644" s="18" t="str">
        <x:v>PERFORM</x:v>
      </x:c>
      <x:c r="D644" s="18" t="str">
        <x:v>Creative Blocks</x:v>
      </x:c>
      <x:c r="E644" s="18" t="str">
        <x:v>You are afraid the idea is not original enough</x:v>
      </x:c>
      <x:c r="F644" s="18" t="str">
        <x:v>Originality pressure</x:v>
      </x:c>
      <x:c r="G644" s="18" t="n">
        <x:v>1</x:v>
      </x:c>
      <x:c r="H644" s="18" t="n">
        <x:v>3</x:v>
      </x:c>
      <x:c r="I644" s="18" t="str">
        <x:v>Verbal naming + choice reduction interrupts originality pressure by moving the exit toward fresh material.</x:v>
      </x:c>
      <x:c r="J644" s="18" t="str">
        <x:v>THE ORIGINALITY EXIT</x:v>
      </x:c>
      <x:c r="K644" s="18" t="str">
        <x:v>30–60 seconds</x:v>
      </x:c>
      <x:c r="L644" s="18" t="str">
        <x:v>Prove originality with one small difference, then stop demanding a whole identity from it.</x:v>
      </x:c>
      <x:c r="M644" s="18" t="str">
        <x:v>1. Choose the smallest action that proves originality is still available.
2. Stop after one clear difference.</x:v>
      </x:c>
      <x:c r="N644" s="18" t="str">
        <x:v>A single distinct choice existed and was enough to show that originality had not disappeared.</x:v>
      </x:c>
      <x:c r="O644" s="18" t="str">
        <x:v>• Delay polishing; keep the first pass private.
• Change the format; make rough material.
• Delay polishing until material exists; separate creating from editing.
• Change format; collect three bad ideas first.
• Make quantity the first target; use a boring starting point.</x:v>
      </x:c>
      <x:c r="P644" s="18" t="str">
        <x:v>Originality is usually local before it is global; one fresh decision can exist without the whole work needing to feel unprecedented.</x:v>
      </x:c>
      <x:c r="Q644" s="18" t="str">
        <x:v>Begin Now → Recall Outcome</x:v>
      </x:c>
      <x:c r="R644" s="18" t="str">
        <x:v>PAUSE
Stop if this makes you less steady, more distressed, or less able to act safely. Use human, professional, medical, or emergency support when the situation needs more than self-help.
This brief reset is not diagnosis, treatment, or emergency care.</x:v>
      </x:c>
      <x:c r="S644" s="18" t="str">
        <x:v>Inside “THE ORIGINALITY EXIT”, name the difference at “Recall Outcome”.</x:v>
      </x:c>
      <x:c r="T644" s="18" t="str">
        <x:v>CLEAR SHIFT — the next move feels more available | PARTLY — one step helped | NO SHIFT — the same pull is still here | LESS STEADY — stop and use support</x:v>
      </x:c>
      <x:c r="U644" s="18" t="str">
        <x:v>“THE ORIGINALITY EXIT”: use “Recall Outcome” once; move on.</x:v>
      </x:c>
      <x:c r="V644" s="18" t="str">
        <x:v>Use “THE ORIGINALITY EXIT” small gain at “Recall Outcome”.</x:v>
      </x:c>
      <x:c r="W644" s="18" t="str">
        <x:v>Do not repeat “THE ORIGINALITY EXIT”; “Recall Outcome” ends it.</x:v>
      </x:c>
      <x:c r="X644" s="18" t="str">
        <x:v>After NO SHIFT, exclude the entire underlying family—including condition variants—before ranking the next safe option.</x:v>
      </x:c>
      <x:c r="Y644" s="18" t="str">
        <x:v>Stop for worsening distress, weakened orientation, medical concern, danger, or inability to stay safe; use human or urgent support.</x:v>
      </x:c>
      <x:c r="Z644" s="18" t="str">
        <x:v>v41.0 oral/mobile editorial rebuild; cross-ritual sentence and whole-block phrase gates; underlying-family exclusion.</x:v>
      </x:c>
      <x:c r="AA644" s="18" t="str">
        <x:v>LOOPIE</x:v>
      </x:c>
      <x:c r="AB644" s="18" t="str">
        <x:v>creative block, blank page, ideas, writer's block, perfectionism, create, draft, perfectionism creative, afraid, idea, original, originality, pressure, originality pressure, afraid idea original, creative blocks</x:v>
      </x:c>
      <x:c r="AC644" s="18" t="str">
        <x:v>PLAY TIME
30–60 seconds
GOAL
Prove originality with one small difference, then stop demanding a whole identity from it.
STEPS
1. Choose the smallest action that proves originality is still available.
2. Stop after one clear difference.
WIN
A single distinct choice existed and was enough to show that originality had not disappeared.
MIND BEND
Originality is usually local before it is global; one fresh decision can exist without the whole work needing to feel unprecedented.
FORMULA FLOW
Begin Now → Recall Outcome
SAFETY
PAUSE
Stop if this makes you less steady, more distressed, or less able to act safely. Use human, professional, medical, or emergency support when the situation needs more than self-help.
This brief reset is not diagnosis, treatment, or emergency care.</x:v>
      </x:c>
      <x:c r="AD644" s="18" t="str">
        <x:v>FINAL PRODUCT RELEASE · v58.20 · NO-TIPS CONSUMER DISPLAY LOCKED</x:v>
      </x:c>
      <x:c r="AE644" s="18" t="str">
        <x:v>COURAGE USED</x:v>
      </x:c>
      <x:c r="AF644" s="18" t="str">
        <x:v>“The hidden rule says the exit must follow originality pressure.”
PROOF → A single distinct choice existed and was enough to show that originality had not disappeared
THE ORIGINALITY EXIT</x:v>
      </x:c>
      <x:c r="AG644" s="18" t="str">
        <x:v>CREATIVE_BLOCKS.ORIGINALITY_PRESSURE</x:v>
      </x:c>
      <x:c r="AH644" s="18" t="str">
        <x:v>CREATIVE_BLOCKS.ORIGINALITY_PRESSURE</x:v>
      </x:c>
      <x:c r="AI644" s="18" t="str">
        <x:v>CREATIVE_BLOCKS.DRAFT_PERFECTIONISM | CREATIVE_BLOCKS.IDEA_SCARCITY | CREATIVE_BLOCKS.PREMATURE_EDITING | CREATIVE_BLOCKS.PROCESS_COMPARISON</x:v>
      </x:c>
      <x:c r="AJ644" s="19" t="b">
        <x:v>1</x:v>
      </x:c>
      <x:c r="AK644" s="19" t="b">
        <x:v>0</x:v>
      </x:c>
      <x:c r="AL644" s="18" t="str">
        <x:v>STANDARD_LOW_INTENSITY_SELF_HELP</x:v>
      </x:c>
      <x:c r="AM644" s="19" t="b">
        <x:v>1</x:v>
      </x:c>
      <x:c r="AN644" s="18" t="str">
        <x:v>SAFETY_SCREEN_BEFORE_RANKING</x:v>
      </x:c>
      <x:c r="AO644" s="18" t="str">
        <x:v>ba7417b49eea11749989ca6a</x:v>
      </x:c>
      <x:c r="AP644" s="18" t="str">
        <x:v>STANDARD_RITUAL</x:v>
      </x:c>
      <x:c r="AQ644" s="18"/>
      <x:c r="AR644" s="18" t="str">
        <x:v>10329fdf51a73358d0031088</x:v>
      </x:c>
      <x:c r="AS644" s="18" t="str">
        <x:v>Originality pressure</x:v>
      </x:c>
      <x:c r="AT644" s="18" t="str">
        <x:v>verbal naming + choice reduction</x:v>
      </x:c>
      <x:c r="AU644" s="18" t="str">
        <x:v>the exit where originality pressure becomes actionable</x:v>
      </x:c>
      <x:c r="AV644" s="18" t="str">
        <x:v>A single distinct choice existed and was enough to show that originality had not disappeared.</x:v>
      </x:c>
      <x:c r="AW644" s="18" t="str">
        <x:v>No useful movement by Recall Outcome; rising distress ends the round and reroutes support.</x:v>
      </x:c>
      <x:c r="AX644" s="18" t="str">
        <x:v>Whole consumer block: exact sentence, 5-word and 7-word cross-ritual scan; standard safety copy excluded</x:v>
      </x:c>
      <x:c r="AY644" s="18" t="str">
        <x:v>PERSONALISED_NEXT_MOVE</x:v>
      </x:c>
      <x:c r="AZ644" s="18" t="str">
        <x:v>SIMPLE CONSUMER WRAPPER + STEP-COLLISION + MOBILE/ORAL + NO-TIPS DISPLAY LOCK · v58.20 · FINAL</x:v>
      </x:c>
    </x:row>
    <x:row r="645">
      <x:c r="A645" s="18" t="n">
        <x:v>641</x:v>
      </x:c>
      <x:c r="B645" s="18" t="str">
        <x:v>TS-641</x:v>
      </x:c>
      <x:c r="C645" s="18" t="str">
        <x:v>PERFORM</x:v>
      </x:c>
      <x:c r="D645" s="18" t="str">
        <x:v>Decision Performance</x:v>
      </x:c>
      <x:c r="E645" s="18" t="str">
        <x:v>You are stuck between two reasonable options</x:v>
      </x:c>
      <x:c r="F645" s="18" t="str">
        <x:v>Option lock</x:v>
      </x:c>
      <x:c r="G645" s="18" t="n">
        <x:v>1</x:v>
      </x:c>
      <x:c r="H645" s="18" t="n">
        <x:v>2</x:v>
      </x:c>
      <x:c r="I645" s="18" t="str">
        <x:v>Micro-action + attention shift interrupts option lock by moving the door toward a defensible choice.</x:v>
      </x:c>
      <x:c r="J645" s="18" t="str">
        <x:v>OPEN THE STAGE DOOR</x:v>
      </x:c>
      <x:c r="K645" s="18" t="str">
        <x:v>45–90 seconds</x:v>
      </x:c>
      <x:c r="L645" s="18" t="str">
        <x:v>Build one rough sample within the time available and stop at a chosen review point.</x:v>
      </x:c>
      <x:c r="M645" s="18" t="str">
        <x:v>1. Check the time actually available.
2. Make a rough working sample.
3. Choose a concrete review point and stop there.</x:v>
      </x:c>
      <x:c r="N645" s="18" t="str">
        <x:v>The option became something testable rather than something that had to be decided perfectly in advance.</x:v>
      </x:c>
      <x:c r="O645" s="18" t="str">
        <x:v>• Limit the options; ignore imagined regret.
• Reduce the options; set a decision deadline.
• Stop researching after enough evidence; ask what failure would cost.
• Name must-haves; pick the reversible option first.
• Name the non-negotiables; choose the option you can support.</x:v>
      </x:c>
      <x:c r="P645" s="18" t="str">
        <x:v>Option lock loosens when a choice becomes a prototype. Making a sample creates evidence that thinking alone cannot supply.</x:v>
      </x:c>
      <x:c r="Q645" s="18" t="str">
        <x:v>Count Room → Try Version → Shut Door</x:v>
      </x:c>
      <x:c r="R645" s="18" t="str">
        <x:v>PAUSE
Stop if this makes you less steady, more distressed, or less able to act safely. Use human, professional, medical, or emergency support when the situation needs more than self-help.
This brief reset is not diagnosis, treatment, or emergency care.</x:v>
      </x:c>
      <x:c r="S645" s="18" t="str">
        <x:v>Name one difference from “OPEN THE STAGE DOOR” at “Shut Door”.</x:v>
      </x:c>
      <x:c r="T645" s="18" t="str">
        <x:v>CLEAR SHIFT — the next move feels more available | PARTLY — one step helped | NO SHIFT — the same pull is still here | LESS STEADY — stop and use support</x:v>
      </x:c>
      <x:c r="U645" s="18" t="str">
        <x:v>Use “Try Version” from “OPEN THE STAGE DOOR” in one action.</x:v>
      </x:c>
      <x:c r="V645" s="18" t="str">
        <x:v>If “OPEN THE STAGE DOOR” eased, stop at “Shut Door”.</x:v>
      </x:c>
      <x:c r="W645" s="18" t="str">
        <x:v>End “OPEN THE STAGE DOOR” cleanly at “Shut Door”.</x:v>
      </x:c>
      <x:c r="X645" s="18" t="str">
        <x:v>After NO SHIFT, exclude the entire underlying family—including condition variants—before ranking the next safe option.</x:v>
      </x:c>
      <x:c r="Y645" s="18" t="str">
        <x:v>Stop for worsening distress, weakened orientation, medical concern, danger, or inability to stay safe; use human or urgent support.</x:v>
      </x:c>
      <x:c r="Z645" s="18" t="str">
        <x:v>v41.0 oral/mobile editorial rebuild; cross-ritual sentence and whole-block phrase gates; underlying-family exclusion.</x:v>
      </x:c>
      <x:c r="AA645" s="18" t="str">
        <x:v>PATCH</x:v>
      </x:c>
      <x:c r="AB645" s="18" t="str">
        <x:v>decision, choose, regret, options, researching, big decision, stuck, two, reasonable, option, lock, option lock, stuck two reasonable options, decision performance</x:v>
      </x:c>
      <x:c r="AC645" s="18" t="str">
        <x:v>PLAY TIME
45–90 seconds
GOAL
Build one rough sample within the time available and stop at a chosen review point.
STEPS
1. Check the time actually available.
2. Make a rough working sample.
3. Choose a concrete review point and stop there.
WIN
The option became something testable rather than something that had to be decided perfectly in advance.
MIND BEND
Option lock loosens when a choice becomes a prototype. Making a sample creates evidence that thinking alone cannot supply.
FORMULA FLOW
Count Room → Try Version → Shut Door
SAFETY
PAUSE
Stop if this makes you less steady, more distressed, or less able to act safely. Use human, professional, medical, or emergency support when the situation needs more than self-help.
This brief reset is not diagnosis, treatment, or emergency care.</x:v>
      </x:c>
      <x:c r="AD645" s="18" t="str">
        <x:v>FINAL PRODUCT RELEASE · v58.20 · NO-TIPS CONSUMER DISPLAY LOCKED</x:v>
      </x:c>
      <x:c r="AE645" s="18" t="str">
        <x:v>COURAGE USED</x:v>
      </x:c>
      <x:c r="AF645" s="18" t="str">
        <x:v>ONE USEFUL DIFFERENCE
The option became something testable rather than something that had to be decided perfectly in advance
OPEN THE STAGE DOOR · COURAGE USED</x:v>
      </x:c>
      <x:c r="AG645" s="18" t="str">
        <x:v>DECISION_PERFORMANCE.OPTION_LOCK</x:v>
      </x:c>
      <x:c r="AH645" s="18" t="str">
        <x:v>DECISION_PERFORMANCE.OPTION_LOCK</x:v>
      </x:c>
      <x:c r="AI645" s="18" t="str">
        <x:v>DECISION_PERFORMANCE.CERTAINTY_DEMAND | DECISION_PERFORMANCE.EXTERNAL_OPINION_CAPTURE | DECISION_PERFORMANCE.REGRET_FORECASTING | DECISION_PERFORMANCE.RESEARCH_AS_DELAY</x:v>
      </x:c>
      <x:c r="AJ645" s="19" t="b">
        <x:v>1</x:v>
      </x:c>
      <x:c r="AK645" s="19" t="b">
        <x:v>0</x:v>
      </x:c>
      <x:c r="AL645" s="18" t="str">
        <x:v>STANDARD_LOW_INTENSITY_SELF_HELP</x:v>
      </x:c>
      <x:c r="AM645" s="19" t="b">
        <x:v>1</x:v>
      </x:c>
      <x:c r="AN645" s="18" t="str">
        <x:v>SAFETY_SCREEN_BEFORE_RANKING</x:v>
      </x:c>
      <x:c r="AO645" s="18" t="str">
        <x:v>f08d749be281570c2b1cdb2d</x:v>
      </x:c>
      <x:c r="AP645" s="18" t="str">
        <x:v>STANDARD_RITUAL</x:v>
      </x:c>
      <x:c r="AQ645" s="18"/>
      <x:c r="AR645" s="18" t="str">
        <x:v>2f60230dcc11e268e33a352d</x:v>
      </x:c>
      <x:c r="AS645" s="18" t="str">
        <x:v>Option lock</x:v>
      </x:c>
      <x:c r="AT645" s="18" t="str">
        <x:v>micro-action + attention shift</x:v>
      </x:c>
      <x:c r="AU645" s="18" t="str">
        <x:v>the door where option lock becomes actionable</x:v>
      </x:c>
      <x:c r="AV645" s="18" t="str">
        <x:v>The option became something testable rather than something that had to be decided perfectly in advance.</x:v>
      </x:c>
      <x:c r="AW645" s="18" t="str">
        <x:v>No useful movement by Shut Door; rising distress ends the round and reroutes support.</x:v>
      </x:c>
      <x:c r="AX645" s="18" t="str">
        <x:v>Whole consumer block: exact sentence, 5-word and 7-word cross-ritual scan; standard safety copy excluded</x:v>
      </x:c>
      <x:c r="AY645" s="18" t="str">
        <x:v>PERSONALISED_NEXT_MOVE</x:v>
      </x:c>
      <x:c r="AZ645" s="18" t="str">
        <x:v>SIMPLE CONSUMER WRAPPER + STEP-COLLISION + MOBILE/ORAL + NO-TIPS DISPLAY LOCK · v58.20 · FINAL</x:v>
      </x:c>
    </x:row>
    <x:row r="646">
      <x:c r="A646" s="18" t="n">
        <x:v>642</x:v>
      </x:c>
      <x:c r="B646" s="18" t="str">
        <x:v>TS-642</x:v>
      </x:c>
      <x:c r="C646" s="18" t="str">
        <x:v>PERFORM</x:v>
      </x:c>
      <x:c r="D646" s="18" t="str">
        <x:v>Decision Performance</x:v>
      </x:c>
      <x:c r="E646" s="18" t="str">
        <x:v>You want certainty before deciding</x:v>
      </x:c>
      <x:c r="F646" s="18" t="str">
        <x:v>Certainty demand</x:v>
      </x:c>
      <x:c r="G646" s="18" t="n">
        <x:v>1</x:v>
      </x:c>
      <x:c r="H646" s="18" t="n">
        <x:v>5</x:v>
      </x:c>
      <x:c r="I646" s="18" t="str">
        <x:v>Micro-action + choice reduction interrupts certainty demand by moving the cue toward a defensible choice.</x:v>
      </x:c>
      <x:c r="J646" s="18" t="str">
        <x:v>HOLD ONE CUE</x:v>
      </x:c>
      <x:c r="K646" s="18" t="str">
        <x:v>45–90 seconds</x:v>
      </x:c>
      <x:c r="L646" s="18" t="str">
        <x:v>Use one low-cost experiment while leaving the unfinished certainty loop alone.</x:v>
      </x:c>
      <x:c r="M646" s="18" t="str">
        <x:v>1. Notice what is occupying your attention right now.
2. Choose one low cost experiment.
3. Leave the unfinished loop alone for now.</x:v>
      </x:c>
      <x:c r="N646" s="18" t="str">
        <x:v>Attention moved from the demand for an answer to a small test that could return new information.</x:v>
      </x:c>
      <x:c r="O646" s="18" t="str">
        <x:v>• Choose by the strongest evidence; ask what failure would cost.
• Keep new facts separate; use strongest evidence.
• Stop extra research; pick the reversible option first.
• Name the non-negotiables; commit once chosen.
• Accept one trade-off; limit the options.</x:v>
      </x:c>
      <x:c r="P646" s="18" t="str">
        <x:v>Certainty demand can keep action waiting for information that only action itself can produce.</x:v>
      </x:c>
      <x:c r="Q646" s="18" t="str">
        <x:v>Fit Load → Run Test → Close Loop</x:v>
      </x:c>
      <x:c r="R646" s="18" t="str">
        <x:v>PAUSE
Stop if this makes you less steady, more distressed, or less able to act safely. Use human, professional, medical, or emergency support when the situation needs more than self-help.
This brief reset is not diagnosis, treatment, or emergency care.</x:v>
      </x:c>
      <x:c r="S646" s="18" t="str">
        <x:v>In “HOLD ONE CUE”, let “Close Loop” mark one shift.</x:v>
      </x:c>
      <x:c r="T646" s="18" t="str">
        <x:v>CLEAR SHIFT — the next move feels more available | PARTLY — one step helped | NO SHIFT — the same pull is still here | LESS STEADY — stop and use support</x:v>
      </x:c>
      <x:c r="U646" s="18" t="str">
        <x:v>“HOLD ONE CUE” opened room; use “Close Loop” once.</x:v>
      </x:c>
      <x:c r="V646" s="18" t="str">
        <x:v>“HOLD ONE CUE” is partial; take “Run Test” only.</x:v>
      </x:c>
      <x:c r="W646" s="18" t="str">
        <x:v>Do not repeat “HOLD ONE CUE”; “Close Loop” ends it.</x:v>
      </x:c>
      <x:c r="X646" s="18" t="str">
        <x:v>After NO SHIFT, exclude the entire underlying family—including condition variants—before ranking the next safe option.</x:v>
      </x:c>
      <x:c r="Y646" s="18" t="str">
        <x:v>Stop for worsening distress, weakened orientation, medical concern, danger, or inability to stay safe; use human or urgent support.</x:v>
      </x:c>
      <x:c r="Z646" s="18" t="str">
        <x:v>v41.0 oral/mobile editorial rebuild; cross-ritual sentence and whole-block phrase gates; underlying-family exclusion.</x:v>
      </x:c>
      <x:c r="AA646" s="18" t="str">
        <x:v>RUSH</x:v>
      </x:c>
      <x:c r="AB646" s="18" t="str">
        <x:v>decision, choose, regret, options, researching, big decision, certainty, deciding, demand, certainty demand, certainty deciding, decision performance</x:v>
      </x:c>
      <x:c r="AC646" s="18" t="str">
        <x:v>PLAY TIME
45–90 seconds
GOAL
Use one low-cost experiment while leaving the unfinished certainty loop alone.
STEPS
1. Notice what is occupying your attention right now.
2. Choose one low cost experiment.
3. Leave the unfinished loop alone for now.
WIN
Attention moved from the demand for an answer to a small test that could return new information.
MIND BEND
Certainty demand can keep action waiting for information that only action itself can produce.
FORMULA FLOW
Fit Load → Run Test → Close Loop
SAFETY
PAUSE
Stop if this makes you less steady, more distressed, or less able to act safely. Use human, professional, medical, or emergency support when the situation needs more than self-help.
This brief reset is not diagnosis, treatment, or emergency care.</x:v>
      </x:c>
      <x:c r="AD646" s="18" t="str">
        <x:v>FINAL PRODUCT RELEASE · v58.20 · NO-TIPS CONSUMER DISPLAY LOCKED</x:v>
      </x:c>
      <x:c r="AE646" s="18" t="str">
        <x:v>COURAGE USED</x:v>
      </x:c>
      <x:c r="AF646" s="18" t="str">
        <x:v>HOLD ONE CUE
ONE ROUND LATER
Attention moved from the demand for an answer to a small test that could return new information
COURAGE USED</x:v>
      </x:c>
      <x:c r="AG646" s="18" t="str">
        <x:v>DECISION_PERFORMANCE.CERTAINTY_DEMAND</x:v>
      </x:c>
      <x:c r="AH646" s="18" t="str">
        <x:v>DECISION_PERFORMANCE.CERTAINTY_DEMAND</x:v>
      </x:c>
      <x:c r="AI646" s="18" t="str">
        <x:v>DECISION_PERFORMANCE.EXTERNAL_OPINION_CAPTURE | DECISION_PERFORMANCE.OPTION_LOCK | DECISION_PERFORMANCE.REGRET_FORECASTING | DECISION_PERFORMANCE.RESEARCH_AS_DELAY</x:v>
      </x:c>
      <x:c r="AJ646" s="19" t="b">
        <x:v>1</x:v>
      </x:c>
      <x:c r="AK646" s="19" t="b">
        <x:v>0</x:v>
      </x:c>
      <x:c r="AL646" s="18" t="str">
        <x:v>STANDARD_LOW_INTENSITY_SELF_HELP</x:v>
      </x:c>
      <x:c r="AM646" s="19" t="b">
        <x:v>1</x:v>
      </x:c>
      <x:c r="AN646" s="18" t="str">
        <x:v>SAFETY_SCREEN_BEFORE_RANKING</x:v>
      </x:c>
      <x:c r="AO646" s="18" t="str">
        <x:v>14e8f0d0074f66fa4e54a3b3</x:v>
      </x:c>
      <x:c r="AP646" s="18" t="str">
        <x:v>STANDARD_RITUAL</x:v>
      </x:c>
      <x:c r="AQ646" s="18"/>
      <x:c r="AR646" s="18" t="str">
        <x:v>0fe7ce8a3dff247e9807c504</x:v>
      </x:c>
      <x:c r="AS646" s="18" t="str">
        <x:v>Certainty demand</x:v>
      </x:c>
      <x:c r="AT646" s="18" t="str">
        <x:v>micro-action + choice reduction</x:v>
      </x:c>
      <x:c r="AU646" s="18" t="str">
        <x:v>the cue where certainty demand becomes actionable</x:v>
      </x:c>
      <x:c r="AV646" s="18" t="str">
        <x:v>Attention moved from the demand for an answer to a small test that could return new information.</x:v>
      </x:c>
      <x:c r="AW646" s="18" t="str">
        <x:v>No useful movement by Close Loop; rising distress ends the round and reroutes support.</x:v>
      </x:c>
      <x:c r="AX646" s="18" t="str">
        <x:v>Whole consumer block: exact sentence, 5-word and 7-word cross-ritual scan; standard safety copy excluded</x:v>
      </x:c>
      <x:c r="AY646" s="18" t="str">
        <x:v>PERSONALISED_NEXT_MOVE</x:v>
      </x:c>
      <x:c r="AZ646" s="18" t="str">
        <x:v>SIMPLE CONSUMER WRAPPER + STEP-COLLISION + MOBILE/ORAL + NO-TIPS DISPLAY LOCK · v58.20 · FINAL</x:v>
      </x:c>
    </x:row>
    <x:row r="647">
      <x:c r="A647" s="18" t="n">
        <x:v>643</x:v>
      </x:c>
      <x:c r="B647" s="18" t="str">
        <x:v>TS-643</x:v>
      </x:c>
      <x:c r="C647" s="18" t="str">
        <x:v>PERFORM</x:v>
      </x:c>
      <x:c r="D647" s="18" t="str">
        <x:v>Decision Performance</x:v>
      </x:c>
      <x:c r="E647" s="18" t="str">
        <x:v>Fear of regret is blocking a decision</x:v>
      </x:c>
      <x:c r="F647" s="18" t="str">
        <x:v>Regret forecasting</x:v>
      </x:c>
      <x:c r="G647" s="18" t="n">
        <x:v>1</x:v>
      </x:c>
      <x:c r="H647" s="18" t="n">
        <x:v>4</x:v>
      </x:c>
      <x:c r="I647" s="18" t="str">
        <x:v>Micro-action + verbal naming interrupts regret forecasting by moving the point toward a defensible choice.</x:v>
      </x:c>
      <x:c r="J647" s="18" t="str">
        <x:v>CHOOSE THE SUPPORTABLE OPTION</x:v>
      </x:c>
      <x:c r="K647" s="18" t="str">
        <x:v>45–90 seconds</x:v>
      </x:c>
      <x:c r="L647" s="18" t="str">
        <x:v>Test the decision with a quick sample and hold it until a real review point.</x:v>
      </x:c>
      <x:c r="M647" s="18" t="str">
        <x:v>1. Name the decision that fear of future regret keeps reopening.
2. Imagine a quick working sample.
3. Hold this decision for now.</x:v>
      </x:c>
      <x:c r="N647" s="18" t="str">
        <x:v>Fear of future regret stopped reopening the choice while one workable version produced evidence.</x:v>
      </x:c>
      <x:c r="O647" s="18" t="str">
        <x:v>• Choose reversible first; ask what failure would cost.
• Set a deadline; name must-haves.
• Avoid reopening without new facts; stop extra research.
• Commit once chosen; ignore imagined regret.
• Use strongest evidence; reduce the options.</x:v>
      </x:c>
      <x:c r="P647" s="18" t="str">
        <x:v>Regret forecasting treats every choice as irreversible — a supportable trial can turn imagined regret into learnable information.</x:v>
      </x:c>
      <x:c r="Q647" s="18" t="str">
        <x:v>Count Room → Try Version → Hold Decision</x:v>
      </x:c>
      <x:c r="R647" s="18" t="str">
        <x:v>PAUSE
Stop if this makes you less steady, more distressed, or less able to act safely. Use human, professional, medical, or emergency support when the situation needs more than self-help.
This brief reset is not diagnosis, treatment, or emergency care.</x:v>
      </x:c>
      <x:c r="S647" s="18" t="str">
        <x:v>For “CHOOSE THE SUPPORTABLE OPTION”, name the useful part at “Try Version”.</x:v>
      </x:c>
      <x:c r="T647" s="18" t="str">
        <x:v>CLEAR SHIFT — the next move feels more available | PARTLY — one step helped | NO SHIFT — the same pull is still here | LESS STEADY — stop and use support</x:v>
      </x:c>
      <x:c r="U647" s="18" t="str">
        <x:v>Keep “CHOOSE THE SUPPORTABLE OPTION” light; follow “Hold Decision”.</x:v>
      </x:c>
      <x:c r="V647" s="18" t="str">
        <x:v>“CHOOSE THE SUPPORTABLE OPTION” shifted a little; keep “Hold Decision” as exit.</x:v>
      </x:c>
      <x:c r="W647" s="18" t="str">
        <x:v>“CHOOSE THE SUPPORTABLE OPTION” stayed flat; stop at “Hold Decision”.</x:v>
      </x:c>
      <x:c r="X647" s="18" t="str">
        <x:v>After NO SHIFT, exclude the entire underlying family—including condition variants—before ranking the next safe option.</x:v>
      </x:c>
      <x:c r="Y647" s="18" t="str">
        <x:v>Stop for worsening distress, weakened orientation, medical concern, danger, or inability to stay safe; use human or urgent support.</x:v>
      </x:c>
      <x:c r="Z647" s="18" t="str">
        <x:v>v41.0 oral/mobile editorial rebuild; cross-ritual sentence and whole-block phrase gates; underlying-family exclusion.</x:v>
      </x:c>
      <x:c r="AA647" s="18" t="str">
        <x:v>STILL</x:v>
      </x:c>
      <x:c r="AB647" s="18" t="str">
        <x:v>decision, choose, regret, options, researching, big decision, fear, blocking, forecasting, regret forecasting, fear regret blocking decision, decision performance</x:v>
      </x:c>
      <x:c r="AC647" s="18" t="str">
        <x:v>PLAY TIME
45–90 seconds
GOAL
Test the decision with a quick sample and hold it until a real review point.
STEPS
1. Name the decision that fear of future regret keeps reopening.
2. Imagine a quick working sample.
3. Hold this decision for now.
WIN
Fear of future regret stopped reopening the choice while one workable version produced evidence.
MIND BEND
Regret forecasting treats every choice as irreversible — a supportable trial can turn imagined regret into learnable information.
FORMULA FLOW
Count Room → Try Version → Hold Decision
SAFETY
PAUSE
Stop if this makes you less steady, more distressed, or less able to act safely. Use human, professional, medical, or emergency support when the situation needs more than self-help.
This brief reset is not diagnosis, treatment, or emergency care.</x:v>
      </x:c>
      <x:c r="AD647" s="18" t="str">
        <x:v>FINAL PRODUCT RELEASE · v58.20 · NO-TIPS CONSUMER DISPLAY LOCKED</x:v>
      </x:c>
      <x:c r="AE647" s="18" t="str">
        <x:v>COURAGE USED</x:v>
      </x:c>
      <x:c r="AF647" s="18" t="str">
        <x:v>WHAT CHANGED
Fear of future regret stopped reopening the choice while one workable version produced evidence
PLAYED
CHOOSE THE SUPPORTABLE OPTION
COURAGE USED</x:v>
      </x:c>
      <x:c r="AG647" s="18" t="str">
        <x:v>DECISION_PERFORMANCE.REGRET_FORECASTING</x:v>
      </x:c>
      <x:c r="AH647" s="18" t="str">
        <x:v>DECISION_PERFORMANCE.REGRET_FORECASTING</x:v>
      </x:c>
      <x:c r="AI647" s="18" t="str">
        <x:v>DECISION_PERFORMANCE.CERTAINTY_DEMAND | DECISION_PERFORMANCE.EXTERNAL_OPINION_CAPTURE | DECISION_PERFORMANCE.OPTION_LOCK | DECISION_PERFORMANCE.RESEARCH_AS_DELAY</x:v>
      </x:c>
      <x:c r="AJ647" s="19" t="b">
        <x:v>1</x:v>
      </x:c>
      <x:c r="AK647" s="19" t="b">
        <x:v>0</x:v>
      </x:c>
      <x:c r="AL647" s="18" t="str">
        <x:v>STANDARD_LOW_INTENSITY_SELF_HELP</x:v>
      </x:c>
      <x:c r="AM647" s="19" t="b">
        <x:v>1</x:v>
      </x:c>
      <x:c r="AN647" s="18" t="str">
        <x:v>SAFETY_SCREEN_BEFORE_RANKING</x:v>
      </x:c>
      <x:c r="AO647" s="18" t="str">
        <x:v>b7a13e34a6e39c7753bcd76b</x:v>
      </x:c>
      <x:c r="AP647" s="18" t="str">
        <x:v>STANDARD_RITUAL</x:v>
      </x:c>
      <x:c r="AQ647" s="18"/>
      <x:c r="AR647" s="18" t="str">
        <x:v>e4d9b4a2ef05cd5b5a34a015</x:v>
      </x:c>
      <x:c r="AS647" s="18" t="str">
        <x:v>Regret forecasting</x:v>
      </x:c>
      <x:c r="AT647" s="18" t="str">
        <x:v>micro-action + verbal naming</x:v>
      </x:c>
      <x:c r="AU647" s="18" t="str">
        <x:v>the point where regret forecasting becomes actionable</x:v>
      </x:c>
      <x:c r="AV647" s="18" t="str">
        <x:v>Fear of future regret stopped reopening the choice while one workable version produced evidence.</x:v>
      </x:c>
      <x:c r="AW647" s="18" t="str">
        <x:v>No useful movement by Hold Decision; rising distress ends the round and reroutes support.</x:v>
      </x:c>
      <x:c r="AX647" s="18" t="str">
        <x:v>Whole consumer block: exact sentence, 5-word and 7-word cross-ritual scan; standard safety copy excluded</x:v>
      </x:c>
      <x:c r="AY647" s="18" t="str">
        <x:v>PERSONALISED_NEXT_MOVE</x:v>
      </x:c>
      <x:c r="AZ647" s="18" t="str">
        <x:v>SIMPLE CONSUMER WRAPPER + STEP-COLLISION + MOBILE/ORAL + NO-TIPS DISPLAY LOCK · v58.20 · FINAL</x:v>
      </x:c>
    </x:row>
    <x:row r="648">
      <x:c r="A648" s="18" t="n">
        <x:v>644</x:v>
      </x:c>
      <x:c r="B648" s="18" t="str">
        <x:v>TS-644</x:v>
      </x:c>
      <x:c r="C648" s="18" t="str">
        <x:v>PERFORM</x:v>
      </x:c>
      <x:c r="D648" s="18" t="str">
        <x:v>Decision Performance</x:v>
      </x:c>
      <x:c r="E648" s="18" t="str">
        <x:v>Other people's opinions are drowning out yours</x:v>
      </x:c>
      <x:c r="F648" s="18" t="str">
        <x:v>External-opinion capture</x:v>
      </x:c>
      <x:c r="G648" s="18" t="n">
        <x:v>1</x:v>
      </x:c>
      <x:c r="H648" s="18" t="n">
        <x:v>3</x:v>
      </x:c>
      <x:c r="I648" s="18" t="str">
        <x:v>Micro-action + choice reduction interrupts external-opinion capture by moving the cue toward a defensible choice.</x:v>
      </x:c>
      <x:c r="J648" s="18" t="str">
        <x:v>DECIDE WITHOUT BORROWED VOICES</x:v>
      </x:c>
      <x:c r="K648" s="18" t="str">
        <x:v>45–90 seconds</x:v>
      </x:c>
      <x:c r="L648" s="18" t="str">
        <x:v>Compare the loudest outside opinion with one fact from your own situation before choosing.</x:v>
      </x:c>
      <x:c r="M648" s="18" t="str">
        <x:v>1. Notice the strongest outside opinion.
2. Compare it with one fact from your own situation.
3. Choose the next decision that still feels like yours.</x:v>
      </x:c>
      <x:c r="N648" s="18" t="str">
        <x:v>The next decision survived contact with your own evidence and still felt authored by you.</x:v>
      </x:c>
      <x:c r="O648" s="18" t="str">
        <x:v>• Keep context visible; notice hidden differences.
• Limit social media exposure; choose your own measure.
• Track progress by your values; avoid one-person benchmarks.
• Notice what you cannot see; name one thing already working.
• Do one action for your life; use your own priorities.</x:v>
      </x:c>
      <x:c r="P648" s="18" t="str">
        <x:v>Borrowed voices become powerful when they arrive without context. Your situation may contain facts the advice-giver never had.</x:v>
      </x:c>
      <x:c r="Q648" s="18" t="str">
        <x:v>Fit Load → Run Test → Choose Mental</x:v>
      </x:c>
      <x:c r="R648" s="18" t="str">
        <x:v>PAUSE
Stop if this makes you less steady, more distressed, or less able to act safely. Use human, professional, medical, or emergency support when the situation needs more than self-help.
This brief reset is not diagnosis, treatment, or emergency care.</x:v>
      </x:c>
      <x:c r="S648" s="18" t="str">
        <x:v>In “DECIDE WITHOUT BORROWED VOICES”, compare “Fit Load” with “Choose Mental”.</x:v>
      </x:c>
      <x:c r="T648" s="18" t="str">
        <x:v>CLEAR SHIFT — the next move feels more available | PARTLY — one step helped | NO SHIFT — the same pull is still here | LESS STEADY — stop and use support</x:v>
      </x:c>
      <x:c r="U648" s="18" t="str">
        <x:v>After “DECIDE WITHOUT BORROWED VOICES”, let “Choose Mental” lead.</x:v>
      </x:c>
      <x:c r="V648" s="18" t="str">
        <x:v>“DECIDE WITHOUT BORROWED VOICES” shifted a little; keep “Choose Mental” as exit.</x:v>
      </x:c>
      <x:c r="W648" s="18" t="str">
        <x:v>Close “DECIDE WITHOUT BORROWED VOICES” with “Choose Mental”; do not force.</x:v>
      </x:c>
      <x:c r="X648" s="18" t="str">
        <x:v>After NO SHIFT, exclude the entire underlying family—including condition variants—before ranking the next safe option.</x:v>
      </x:c>
      <x:c r="Y648" s="18" t="str">
        <x:v>Stop for worsening distress, weakened orientation, medical concern, danger, or inability to stay safe; use human or urgent support.</x:v>
      </x:c>
      <x:c r="Z648" s="18" t="str">
        <x:v>v41.0 oral/mobile editorial rebuild; cross-ritual sentence and whole-block phrase gates; underlying-family exclusion.</x:v>
      </x:c>
      <x:c r="AA648" s="18" t="str">
        <x:v>SYNC</x:v>
      </x:c>
      <x:c r="AB648" s="18" t="str">
        <x:v>decision, choose, regret, options, researching, big decision, people's, opinions, drowning, external-opinion, capture, external-opinion capture, people's opinions drowning, decision performance</x:v>
      </x:c>
      <x:c r="AC648" s="18" t="str">
        <x:v>PLAY TIME
45–90 seconds
GOAL
Compare the loudest outside opinion with one fact from your own situation before choosing.
STEPS
1. Notice the strongest outside opinion.
2. Compare it with one fact from your own situation.
3. Choose the next decision that still feels like yours.
WIN
The next decision survived contact with your own evidence and still felt authored by you.
MIND BEND
Borrowed voices become powerful when they arrive without context. Your situation may contain facts the advice-giver never had.
FORMULA FLOW
Fit Load → Run Test → Choose Mental
SAFETY
PAUSE
Stop if this makes you less steady, more distressed, or less able to act safely. Use human, professional, medical, or emergency support when the situation needs more than self-help.
This brief reset is not diagnosis, treatment, or emergency care.</x:v>
      </x:c>
      <x:c r="AD648" s="18" t="str">
        <x:v>FINAL PRODUCT RELEASE · v58.20 · NO-TIPS CONSUMER DISPLAY LOCKED</x:v>
      </x:c>
      <x:c r="AE648" s="18" t="str">
        <x:v>COURAGE USED</x:v>
      </x:c>
      <x:c r="AF648" s="18" t="str">
        <x:v>DECIDE WITHOUT BORROWED VOICES / COURAGE USED
I kept this:
The next decision survived contact with your own evidence and still felt authored by you</x:v>
      </x:c>
      <x:c r="AG648" s="18" t="str">
        <x:v>DECISION_PERFORMANCE.EXTERNAL_OPINION_CAPTURE</x:v>
      </x:c>
      <x:c r="AH648" s="18" t="str">
        <x:v>DECISION_PERFORMANCE.EXTERNAL_OPINION_CAPTURE</x:v>
      </x:c>
      <x:c r="AI648" s="18" t="str">
        <x:v>DECISION_PERFORMANCE.CERTAINTY_DEMAND | DECISION_PERFORMANCE.OPTION_LOCK | DECISION_PERFORMANCE.REGRET_FORECASTING | DECISION_PERFORMANCE.RESEARCH_AS_DELAY</x:v>
      </x:c>
      <x:c r="AJ648" s="19" t="b">
        <x:v>1</x:v>
      </x:c>
      <x:c r="AK648" s="19" t="b">
        <x:v>0</x:v>
      </x:c>
      <x:c r="AL648" s="18" t="str">
        <x:v>STANDARD_LOW_INTENSITY_SELF_HELP</x:v>
      </x:c>
      <x:c r="AM648" s="19" t="b">
        <x:v>1</x:v>
      </x:c>
      <x:c r="AN648" s="18" t="str">
        <x:v>SAFETY_SCREEN_BEFORE_RANKING</x:v>
      </x:c>
      <x:c r="AO648" s="18" t="str">
        <x:v>434d188024ceb7b2511a0297</x:v>
      </x:c>
      <x:c r="AP648" s="18" t="str">
        <x:v>STANDARD_RITUAL</x:v>
      </x:c>
      <x:c r="AQ648" s="18"/>
      <x:c r="AR648" s="18" t="str">
        <x:v>3b31e9351a32e3f1e3311bb3</x:v>
      </x:c>
      <x:c r="AS648" s="18" t="str">
        <x:v>External-opinion capture</x:v>
      </x:c>
      <x:c r="AT648" s="18" t="str">
        <x:v>micro-action + choice reduction</x:v>
      </x:c>
      <x:c r="AU648" s="18" t="str">
        <x:v>the cue where external-opinion capture becomes actionable</x:v>
      </x:c>
      <x:c r="AV648" s="18" t="str">
        <x:v>The next decision survived contact with your own evidence and still felt authored by you.</x:v>
      </x:c>
      <x:c r="AW648" s="18" t="str">
        <x:v>No useful movement by Choose Mental; rising distress ends the round and reroutes support.</x:v>
      </x:c>
      <x:c r="AX648" s="18" t="str">
        <x:v>Whole consumer block: exact sentence, 5-word and 7-word cross-ritual scan; standard safety copy excluded</x:v>
      </x:c>
      <x:c r="AY648" s="18" t="str">
        <x:v>PERSONALISED_NEXT_MOVE</x:v>
      </x:c>
      <x:c r="AZ648" s="18" t="str">
        <x:v>SIMPLE CONSUMER WRAPPER + STEP-COLLISION + MOBILE/ORAL + NO-TIPS DISPLAY LOCK · v58.20 · FINAL</x:v>
      </x:c>
    </x:row>
    <x:row r="649">
      <x:c r="A649" s="18" t="n">
        <x:v>645</x:v>
      </x:c>
      <x:c r="B649" s="18" t="str">
        <x:v>TS-645</x:v>
      </x:c>
      <x:c r="C649" s="18" t="str">
        <x:v>PERFORM</x:v>
      </x:c>
      <x:c r="D649" s="18" t="str">
        <x:v>Decision Performance</x:v>
      </x:c>
      <x:c r="E649" s="18" t="str">
        <x:v>You keep adding more research after enough information</x:v>
      </x:c>
      <x:c r="F649" s="18" t="str">
        <x:v>Research-as-delay</x:v>
      </x:c>
      <x:c r="G649" s="18" t="n">
        <x:v>1</x:v>
      </x:c>
      <x:c r="H649" s="18" t="n">
        <x:v>2</x:v>
      </x:c>
      <x:c r="I649" s="18" t="str">
        <x:v>Micro-action interrupts research-as-delay by moving the line toward a defensible choice.</x:v>
      </x:c>
      <x:c r="J649" s="18" t="str">
        <x:v>HOLD THE FIRST LINE</x:v>
      </x:c>
      <x:c r="K649" s="18" t="str">
        <x:v>45–90 seconds</x:v>
      </x:c>
      <x:c r="L649" s="18" t="str">
        <x:v>Stop researching at the real time boundary and make one unpolished working sample.</x:v>
      </x:c>
      <x:c r="M649" s="18" t="str">
        <x:v>1. Name the real time remaining.
2. Imagine an unpolished working sample.
3. Work with this decision for now.</x:v>
      </x:c>
      <x:c r="N649" s="18" t="str">
        <x:v>The remaining time became action while the decision stayed usable enough for this round.</x:v>
      </x:c>
      <x:c r="O649" s="18" t="str">
        <x:v>• Accept one trade-off; pick the reversible option first.
• Set a decision deadline; reduce the options.
• Ignore imagined regret; stop researching after enough evidence.
• Name must-haves; choose reversible first.
• Use strongest evidence; choose the option you can support.</x:v>
      </x:c>
      <x:c r="P649" s="18" t="str">
        <x:v>Research can postpone exposure to an imperfect first result; a rough sample answers questions more directly than another search often can.</x:v>
      </x:c>
      <x:c r="Q649" s="18" t="str">
        <x:v>Test Space → Sample It → End Round</x:v>
      </x:c>
      <x:c r="R649" s="18" t="str">
        <x:v>PAUSE
Stop if this makes you less steady, more distressed, or less able to act safely. Use human, professional, medical, or emergency support when the situation needs more than self-help.
This brief reset is not diagnosis, treatment, or emergency care.</x:v>
      </x:c>
      <x:c r="S649" s="18" t="str">
        <x:v>From “HOLD THE FIRST LINE”, keep one shift and say it.</x:v>
      </x:c>
      <x:c r="T649" s="18" t="str">
        <x:v>CLEAR SHIFT — the next move feels more available | PARTLY — one step helped | NO SHIFT — the same pull is still here | LESS STEADY — stop and use support</x:v>
      </x:c>
      <x:c r="U649" s="18" t="str">
        <x:v>“HOLD THE FIRST LINE” opened room; use “End Round” once.</x:v>
      </x:c>
      <x:c r="V649" s="18" t="str">
        <x:v>“HOLD THE FIRST LINE” moved slightly; keep “Sample It”; stop.</x:v>
      </x:c>
      <x:c r="W649" s="18" t="str">
        <x:v>Park “HOLD THE FIRST LINE” after “End Round”; change tools.</x:v>
      </x:c>
      <x:c r="X649" s="18" t="str">
        <x:v>After NO SHIFT, exclude the entire underlying family—including condition variants—before ranking the next safe option.</x:v>
      </x:c>
      <x:c r="Y649" s="18" t="str">
        <x:v>Stop for worsening distress, weakened orientation, medical concern, danger, or inability to stay safe; use human or urgent support.</x:v>
      </x:c>
      <x:c r="Z649" s="18" t="str">
        <x:v>v41.0 oral/mobile editorial rebuild; cross-ritual sentence and whole-block phrase gates; underlying-family exclusion.</x:v>
      </x:c>
      <x:c r="AA649" s="18" t="str">
        <x:v>GLITCH</x:v>
      </x:c>
      <x:c r="AB649" s="18" t="str">
        <x:v>decision, choose, regret, options, researching, big decision, adding, research, information, research-as-delay, adding research information, decision performance</x:v>
      </x:c>
      <x:c r="AC649" s="18" t="str">
        <x:v>PLAY TIME
45–90 seconds
GOAL
Stop researching at the real time boundary and make one unpolished working sample.
STEPS
1. Name the real time remaining.
2. Imagine an unpolished working sample.
3. Work with this decision for now.
WIN
The remaining time became action while the decision stayed usable enough for this round.
MIND BEND
Research can postpone exposure to an imperfect first result; a rough sample answers questions more directly than another search often can.
FORMULA FLOW
Test Space → Sample It → End Round
SAFETY
PAUSE
Stop if this makes you less steady, more distressed, or less able to act safely. Use human, professional, medical, or emergency support when the situation needs more than self-help.
This brief reset is not diagnosis, treatment, or emergency care.</x:v>
      </x:c>
      <x:c r="AD649" s="18" t="str">
        <x:v>FINAL PRODUCT RELEASE · v58.20 · NO-TIPS CONSUMER DISPLAY LOCKED</x:v>
      </x:c>
      <x:c r="AE649" s="18" t="str">
        <x:v>COURAGE USED</x:v>
      </x:c>
      <x:c r="AF649" s="18" t="str">
        <x:v>ONE USEFUL DIFFERENCE
The remaining time became action while the decision stayed usable enough for this round
HOLD THE FIRST LINE · COURAGE USED</x:v>
      </x:c>
      <x:c r="AG649" s="18" t="str">
        <x:v>DECISION_PERFORMANCE.RESEARCH_AS_DELAY</x:v>
      </x:c>
      <x:c r="AH649" s="18" t="str">
        <x:v>DECISION_PERFORMANCE.RESEARCH_AS_DELAY</x:v>
      </x:c>
      <x:c r="AI649" s="18" t="str">
        <x:v>DECISION_PERFORMANCE.CERTAINTY_DEMAND | DECISION_PERFORMANCE.EXTERNAL_OPINION_CAPTURE | DECISION_PERFORMANCE.OPTION_LOCK | DECISION_PERFORMANCE.REGRET_FORECASTING</x:v>
      </x:c>
      <x:c r="AJ649" s="19" t="b">
        <x:v>1</x:v>
      </x:c>
      <x:c r="AK649" s="19" t="b">
        <x:v>0</x:v>
      </x:c>
      <x:c r="AL649" s="18" t="str">
        <x:v>STANDARD_LOW_INTENSITY_SELF_HELP</x:v>
      </x:c>
      <x:c r="AM649" s="19" t="b">
        <x:v>1</x:v>
      </x:c>
      <x:c r="AN649" s="18" t="str">
        <x:v>SAFETY_SCREEN_BEFORE_RANKING</x:v>
      </x:c>
      <x:c r="AO649" s="18" t="str">
        <x:v>ce8f64fe9af0cbd2920bfafe</x:v>
      </x:c>
      <x:c r="AP649" s="18" t="str">
        <x:v>STANDARD_RITUAL</x:v>
      </x:c>
      <x:c r="AQ649" s="18"/>
      <x:c r="AR649" s="18" t="str">
        <x:v>89922bfa67d7065141cf4712</x:v>
      </x:c>
      <x:c r="AS649" s="18" t="str">
        <x:v>Research-as-delay</x:v>
      </x:c>
      <x:c r="AT649" s="18" t="str">
        <x:v>micro-action</x:v>
      </x:c>
      <x:c r="AU649" s="18" t="str">
        <x:v>the line where research-as-delay becomes actionable</x:v>
      </x:c>
      <x:c r="AV649" s="18" t="str">
        <x:v>The remaining time became action while the decision stayed usable enough for this round.</x:v>
      </x:c>
      <x:c r="AW649" s="18" t="str">
        <x:v>No useful movement by End Round; rising distress ends the round and reroutes support.</x:v>
      </x:c>
      <x:c r="AX649" s="18" t="str">
        <x:v>Whole consumer block: exact sentence, 5-word and 7-word cross-ritual scan; standard safety copy excluded</x:v>
      </x:c>
      <x:c r="AY649" s="18" t="str">
        <x:v>PERSONALISED_NEXT_MOVE</x:v>
      </x:c>
      <x:c r="AZ649" s="18" t="str">
        <x:v>SIMPLE CONSUMER WRAPPER + STEP-COLLISION + MOBILE/ORAL + NO-TIPS DISPLAY LOCK · v58.20 · FINAL</x:v>
      </x:c>
    </x:row>
    <x:row r="650">
      <x:c r="A650" s="18" t="n">
        <x:v>646</x:v>
      </x:c>
      <x:c r="B650" s="18" t="str">
        <x:v>TS-646</x:v>
      </x:c>
      <x:c r="C650" s="18" t="str">
        <x:v>PERFORM</x:v>
      </x:c>
      <x:c r="D650" s="18" t="str">
        <x:v>Decision Performance</x:v>
      </x:c>
      <x:c r="E650" s="18" t="str">
        <x:v>You are stuck between two reasonable options in the moment</x:v>
      </x:c>
      <x:c r="F650" s="18" t="str">
        <x:v>Option lock</x:v>
      </x:c>
      <x:c r="G650" s="18" t="n">
        <x:v>1</x:v>
      </x:c>
      <x:c r="H650" s="18" t="n">
        <x:v>1</x:v>
      </x:c>
      <x:c r="I650" s="18" t="str">
        <x:v>Choice reduction + micro-action interrupts option lock by moving the tempo toward a defensible choice.</x:v>
      </x:c>
      <x:c r="J650" s="18" t="str">
        <x:v>CHOOSE ONE TEMPO</x:v>
      </x:c>
      <x:c r="K650" s="18" t="str">
        <x:v>60–120 seconds</x:v>
      </x:c>
      <x:c r="L650" s="18" t="str">
        <x:v>Rank what matters, run one limited first pass, and schedule the next honest review.</x:v>
      </x:c>
      <x:c r="M650" s="18" t="str">
        <x:v>1. Choose one honest capacity limit.
2. Rank the possibilities by impact.
3. Set one limited first pass.
4. Choose the next believable review date or time.
5. Name the unfinished loop and stop there.</x:v>
      </x:c>
      <x:c r="N650" s="18" t="str">
        <x:v>Capacity, impact, trial size, and review time kept the other options from reopening during the round.</x:v>
      </x:c>
      <x:c r="O650" s="18" t="str">
        <x:v>• Keep new facts separate; set a decision deadline.
• Reduce the options; commit once chosen.
• Pick the reversible option first; limit the options.
• Set a deadline; choose reversible first.
• Name must-haves; choose by the strongest evidence.</x:v>
      </x:c>
      <x:c r="P650" s="18" t="str">
        <x:v>Option lock weakens when a decision has both a temporary commitment and a legitimate future exit.</x:v>
      </x:c>
      <x:c r="Q650" s="18" t="str">
        <x:v>Count Room → Rank Two → Make Trial → Fix Date → End Round</x:v>
      </x:c>
      <x:c r="R650" s="18" t="str">
        <x:v>PAUSE
Stop if this makes you less steady, more distressed, or less able to act safely. Use human, professional, medical, or emergency support when the situation needs more than self-help.
This brief reset is not diagnosis, treatment, or emergency care.</x:v>
      </x:c>
      <x:c r="S650" s="18" t="str">
        <x:v>Say what “Make Trial” changed inside “CHOOSE ONE TEMPO”.</x:v>
      </x:c>
      <x:c r="T650" s="18" t="str">
        <x:v>CLEAR SHIFT — the next move feels more available | PARTLY — one step helped | NO SHIFT — the same pull is still here | LESS STEADY — stop and use support</x:v>
      </x:c>
      <x:c r="U650" s="18" t="str">
        <x:v>“CHOOSE ONE TEMPO” opened room; use “End Round” once.</x:v>
      </x:c>
      <x:c r="V650" s="18" t="str">
        <x:v>Use “CHOOSE ONE TEMPO” small gain at “Make Trial”.</x:v>
      </x:c>
      <x:c r="W650" s="18" t="str">
        <x:v>Park “CHOOSE ONE TEMPO” after “End Round”; change tools.</x:v>
      </x:c>
      <x:c r="X650" s="18" t="str">
        <x:v>After NO SHIFT, exclude the entire underlying family—including condition variants—before ranking the next safe option.</x:v>
      </x:c>
      <x:c r="Y650" s="18" t="str">
        <x:v>Stop for worsening distress, weakened orientation, medical concern, danger, or inability to stay safe; use human or urgent support.</x:v>
      </x:c>
      <x:c r="Z650" s="18" t="str">
        <x:v>v41.0 oral/mobile editorial rebuild; cross-ritual sentence and whole-block phrase gates; underlying-family exclusion.</x:v>
      </x:c>
      <x:c r="AA650" s="18" t="str">
        <x:v>DROP</x:v>
      </x:c>
      <x:c r="AB650" s="18" t="str">
        <x:v>decision, choose, regret, options, researching, big decision, stuck, two, reasonable, moment, option, lock, option lock, stuck two reasonable options moment, decision performance</x:v>
      </x:c>
      <x:c r="AC650" s="18" t="str">
        <x:v>PLAY TIME
60–120 seconds
GOAL
Rank what matters, run one limited first pass, and schedule the next honest review.
STEPS
1. Choose one honest capacity limit.
2. Rank the possibilities by impact.
3. Set one limited first pass.
4. Choose the next believable review date or time.
5. Name the unfinished loop and stop there.
WIN
Capacity, impact, trial size, and review time kept the other options from reopening during the round.
MIND BEND
Option lock weakens when a decision has both a temporary commitment and a legitimate future exit.
FORMULA FLOW
Count Room → Rank Two → Make Trial → Fix Date → End Round
SAFETY
PAUSE
Stop if this makes you less steady, more distressed, or less able to act safely. Use human, professional, medical, or emergency support when the situation needs more than self-help.
This brief reset is not diagnosis, treatment, or emergency care.</x:v>
      </x:c>
      <x:c r="AD650" s="18" t="str">
        <x:v>FINAL PRODUCT RELEASE · v58.20 · NO-TIPS CONSUMER DISPLAY LOCKED</x:v>
      </x:c>
      <x:c r="AE650" s="18" t="str">
        <x:v>COURAGE USED</x:v>
      </x:c>
      <x:c r="AF650" s="18" t="str">
        <x:v>CHOOSE ONE TEMPO / COURAGE USED
I kept this:
Capacity, impact, trial size, and review time kept the other options from reopening during the round</x:v>
      </x:c>
      <x:c r="AG650" s="18" t="str">
        <x:v>DECISION_PERFORMANCE.OPTION_LOCK</x:v>
      </x:c>
      <x:c r="AH650" s="18" t="str">
        <x:v>DECISION_PERFORMANCE.OPTION_LOCK</x:v>
      </x:c>
      <x:c r="AI650" s="18" t="str">
        <x:v>DECISION_PERFORMANCE.CERTAINTY_DEMAND | DECISION_PERFORMANCE.EXTERNAL_OPINION_CAPTURE | DECISION_PERFORMANCE.REGRET_FORECASTING | DECISION_PERFORMANCE.RESEARCH_AS_DELAY</x:v>
      </x:c>
      <x:c r="AJ650" s="19" t="b">
        <x:v>1</x:v>
      </x:c>
      <x:c r="AK650" s="19" t="b">
        <x:v>0</x:v>
      </x:c>
      <x:c r="AL650" s="18" t="str">
        <x:v>STANDARD_LOW_INTENSITY_SELF_HELP</x:v>
      </x:c>
      <x:c r="AM650" s="19" t="b">
        <x:v>1</x:v>
      </x:c>
      <x:c r="AN650" s="18" t="str">
        <x:v>SAFETY_SCREEN_BEFORE_RANKING</x:v>
      </x:c>
      <x:c r="AO650" s="18" t="str">
        <x:v>ea3a2880b536ae04d7bacaf0</x:v>
      </x:c>
      <x:c r="AP650" s="18" t="str">
        <x:v>STANDARD_RITUAL</x:v>
      </x:c>
      <x:c r="AQ650" s="18"/>
      <x:c r="AR650" s="18" t="str">
        <x:v>9b5e6c7ec56ccfd3003029e8</x:v>
      </x:c>
      <x:c r="AS650" s="18" t="str">
        <x:v>Option lock</x:v>
      </x:c>
      <x:c r="AT650" s="18" t="str">
        <x:v>choice reduction + micro-action</x:v>
      </x:c>
      <x:c r="AU650" s="18" t="str">
        <x:v>the tempo where option lock becomes actionable</x:v>
      </x:c>
      <x:c r="AV650" s="18" t="str">
        <x:v>Capacity, impact, trial size, and review time kept the other options from reopening during the round.</x:v>
      </x:c>
      <x:c r="AW650" s="18" t="str">
        <x:v>No useful movement by End Round; rising distress ends the round and reroutes support.</x:v>
      </x:c>
      <x:c r="AX650" s="18" t="str">
        <x:v>Whole consumer block: exact sentence, 5-word and 7-word cross-ritual scan; standard safety copy excluded</x:v>
      </x:c>
      <x:c r="AY650" s="18" t="str">
        <x:v>PERSONALISED_NEXT_MOVE</x:v>
      </x:c>
      <x:c r="AZ650" s="18" t="str">
        <x:v>SIMPLE CONSUMER WRAPPER + STEP-COLLISION + MOBILE/ORAL + NO-TIPS DISPLAY LOCK · v58.20 · FINAL</x:v>
      </x:c>
    </x:row>
    <x:row r="651">
      <x:c r="A651" s="18" t="n">
        <x:v>647</x:v>
      </x:c>
      <x:c r="B651" s="18" t="str">
        <x:v>TS-647</x:v>
      </x:c>
      <x:c r="C651" s="18" t="str">
        <x:v>PERFORM</x:v>
      </x:c>
      <x:c r="D651" s="18" t="str">
        <x:v>Decision Performance</x:v>
      </x:c>
      <x:c r="E651" s="18" t="str">
        <x:v>You want certainty before deciding in the moment</x:v>
      </x:c>
      <x:c r="F651" s="18" t="str">
        <x:v>Certainty demand</x:v>
      </x:c>
      <x:c r="G651" s="18" t="n">
        <x:v>1</x:v>
      </x:c>
      <x:c r="H651" s="18" t="n">
        <x:v>1</x:v>
      </x:c>
      <x:c r="I651" s="18" t="str">
        <x:v>Verbal naming + micro-action interrupts certainty demand by moving the answer toward a defensible choice.</x:v>
      </x:c>
      <x:c r="J651" s="18" t="str">
        <x:v>THE ANSWER FIRST</x:v>
      </x:c>
      <x:c r="K651" s="18" t="str">
        <x:v>60–120 seconds</x:v>
      </x:c>
      <x:c r="L651" s="18" t="str">
        <x:v>Choose which task comes first, use a reversible version, and leave the other answer for review.</x:v>
      </x:c>
      <x:c r="M651" s="18" t="str">
        <x:v>1. Name how much attention you realistically have left.
2. Pick which of the two immediate tasks comes first.
3. Choose one reversible version and leave the others.
4. Choose when you will check this again.
5. State the task already in progress.</x:v>
      </x:c>
      <x:c r="N651" s="18" t="str">
        <x:v>Limited attention became one active task and one later check rather than a demand for complete certainty now.</x:v>
      </x:c>
      <x:c r="O651" s="18" t="str">
        <x:v>• Pick the reversible option first; ask what failure would cost.
• Limit the options; name must-haves.
• Use strongest evidence; ignore imagined regret.
• Accept one trade-off; reduce the options.
• Stop extra research; choose the option you can support.</x:v>
      </x:c>
      <x:c r="P651" s="18" t="str">
        <x:v>Certainty is not required when the cost of learning is low and the choice can be reversed.</x:v>
      </x:c>
      <x:c r="Q651" s="18" t="str">
        <x:v>Check Capacity → Sort Now → Sample It → Name Due → Close Loop</x:v>
      </x:c>
      <x:c r="R651" s="18" t="str">
        <x:v>PAUSE
Stop if this makes you less steady, more distressed, or less able to act safely. Use human, professional, medical, or emergency support when the situation needs more than self-help.
This brief reset is not diagnosis, treatment, or emergency care.</x:v>
      </x:c>
      <x:c r="S651" s="18" t="str">
        <x:v>For “THE ANSWER FIRST”, name the useful part at “Sample It”.</x:v>
      </x:c>
      <x:c r="T651" s="18" t="str">
        <x:v>CLEAR SHIFT — the next move feels more available | PARTLY — one step helped | NO SHIFT — the same pull is still here | LESS STEADY — stop and use support</x:v>
      </x:c>
      <x:c r="U651" s="18" t="str">
        <x:v>Use “THE ANSWER FIRST” opening; act after “Close Loop”.</x:v>
      </x:c>
      <x:c r="V651" s="18" t="str">
        <x:v>If “THE ANSWER FIRST” eased, stop at “Close Loop”.</x:v>
      </x:c>
      <x:c r="W651" s="18" t="str">
        <x:v>Let “Close Loop” close “THE ANSWER FIRST”; switch later.</x:v>
      </x:c>
      <x:c r="X651" s="18" t="str">
        <x:v>After NO SHIFT, exclude the entire underlying family—including condition variants—before ranking the next safe option.</x:v>
      </x:c>
      <x:c r="Y651" s="18" t="str">
        <x:v>Stop for worsening distress, weakened orientation, medical concern, danger, or inability to stay safe; use human or urgent support.</x:v>
      </x:c>
      <x:c r="Z651" s="18" t="str">
        <x:v>v41.0 oral/mobile editorial rebuild; cross-ritual sentence and whole-block phrase gates; underlying-family exclusion.</x:v>
      </x:c>
      <x:c r="AA651" s="18" t="str">
        <x:v>LOOPIE</x:v>
      </x:c>
      <x:c r="AB651" s="18" t="str">
        <x:v>decision, choose, regret, options, researching, big decision, certainty, deciding, moment, demand, certainty demand, certainty deciding moment, decision performance</x:v>
      </x:c>
      <x:c r="AC651" s="18" t="str">
        <x:v>PLAY TIME
60–120 seconds
GOAL
Choose which task comes first, use a reversible version, and leave the other answer for review.
STEPS
1. Name how much attention you realistically have left.
2. Pick which of the two immediate tasks comes first.
3. Choose one reversible version and leave the others.
4. Choose when you will check this again.
5. State the task already in progress.
WIN
Limited attention became one active task and one later check rather than a demand for complete certainty now.
MIND BEND
Certainty is not required when the cost of learning is low and the choice can be reversed.
FORMULA FLOW
Check Capacity → Sort Now → Sample It → Name Due → Close Loop
SAFETY
PAUSE
Stop if this makes you less steady, more distressed, or less able to act safely. Use human, professional, medical, or emergency support when the situation needs more than self-help.
This brief reset is not diagnosis, treatment, or emergency care.</x:v>
      </x:c>
      <x:c r="AD651" s="18" t="str">
        <x:v>FINAL PRODUCT RELEASE · v58.20 · NO-TIPS CONSUMER DISPLAY LOCKED</x:v>
      </x:c>
      <x:c r="AE651" s="18" t="str">
        <x:v>COURAGE USED</x:v>
      </x:c>
      <x:c r="AF651" s="18" t="str">
        <x:v>CERTAINTY DEMAND LOST A VOTE.
Limited attention became one active task and one later check rather than a demand for complete certainty now
THE ANSWER FIRST · COURAGE USED</x:v>
      </x:c>
      <x:c r="AG651" s="18" t="str">
        <x:v>DECISION_PERFORMANCE.CERTAINTY_DEMAND</x:v>
      </x:c>
      <x:c r="AH651" s="18" t="str">
        <x:v>DECISION_PERFORMANCE.CERTAINTY_DEMAND</x:v>
      </x:c>
      <x:c r="AI651" s="18" t="str">
        <x:v>DECISION_PERFORMANCE.EXTERNAL_OPINION_CAPTURE | DECISION_PERFORMANCE.OPTION_LOCK | DECISION_PERFORMANCE.REGRET_FORECASTING | DECISION_PERFORMANCE.RESEARCH_AS_DELAY</x:v>
      </x:c>
      <x:c r="AJ651" s="19" t="b">
        <x:v>1</x:v>
      </x:c>
      <x:c r="AK651" s="19" t="b">
        <x:v>0</x:v>
      </x:c>
      <x:c r="AL651" s="18" t="str">
        <x:v>STANDARD_LOW_INTENSITY_SELF_HELP</x:v>
      </x:c>
      <x:c r="AM651" s="19" t="b">
        <x:v>1</x:v>
      </x:c>
      <x:c r="AN651" s="18" t="str">
        <x:v>SAFETY_SCREEN_BEFORE_RANKING</x:v>
      </x:c>
      <x:c r="AO651" s="18" t="str">
        <x:v>3e8971574f523cc235757e84</x:v>
      </x:c>
      <x:c r="AP651" s="18" t="str">
        <x:v>STANDARD_RITUAL</x:v>
      </x:c>
      <x:c r="AQ651" s="18"/>
      <x:c r="AR651" s="18" t="str">
        <x:v>1d70e48a6bd654a1cacbc3c0</x:v>
      </x:c>
      <x:c r="AS651" s="18" t="str">
        <x:v>Certainty demand</x:v>
      </x:c>
      <x:c r="AT651" s="18" t="str">
        <x:v>verbal naming + micro-action</x:v>
      </x:c>
      <x:c r="AU651" s="18" t="str">
        <x:v>the answer where certainty demand becomes actionable</x:v>
      </x:c>
      <x:c r="AV651" s="18" t="str">
        <x:v>Limited attention became one active task and one later check rather than a demand for complete certainty now.</x:v>
      </x:c>
      <x:c r="AW651" s="18" t="str">
        <x:v>No useful movement by Close Loop; rising distress ends the round and reroutes support.</x:v>
      </x:c>
      <x:c r="AX651" s="18" t="str">
        <x:v>Whole consumer block: exact sentence, 5-word and 7-word cross-ritual scan; standard safety copy excluded</x:v>
      </x:c>
      <x:c r="AY651" s="18" t="str">
        <x:v>PERSONALISED_NEXT_MOVE</x:v>
      </x:c>
      <x:c r="AZ651" s="18" t="str">
        <x:v>SIMPLE CONSUMER WRAPPER + STEP-COLLISION + MOBILE/ORAL + NO-TIPS DISPLAY LOCK · v58.20 · FINAL</x:v>
      </x:c>
    </x:row>
    <x:row r="652">
      <x:c r="A652" s="18" t="n">
        <x:v>648</x:v>
      </x:c>
      <x:c r="B652" s="18" t="str">
        <x:v>TS-648</x:v>
      </x:c>
      <x:c r="C652" s="18" t="str">
        <x:v>PERFORM</x:v>
      </x:c>
      <x:c r="D652" s="18" t="str">
        <x:v>Decision Performance</x:v>
      </x:c>
      <x:c r="E652" s="18" t="str">
        <x:v>Fear of regret is blocking a decision in the moment</x:v>
      </x:c>
      <x:c r="F652" s="18" t="str">
        <x:v>Regret forecasting</x:v>
      </x:c>
      <x:c r="G652" s="18" t="n">
        <x:v>1</x:v>
      </x:c>
      <x:c r="H652" s="18" t="n">
        <x:v>1</x:v>
      </x:c>
      <x:c r="I652" s="18" t="str">
        <x:v>Verbal naming + attention shift interrupts regret forecasting by moving the gate toward a defensible choice.</x:v>
      </x:c>
      <x:c r="J652" s="18" t="str">
        <x:v>REGRET AT THE DOOR</x:v>
      </x:c>
      <x:c r="K652" s="18" t="str">
        <x:v>60–120 seconds</x:v>
      </x:c>
      <x:c r="L652" s="18" t="str">
        <x:v>Choose the load you can support, run the smallest viable trial, and give regret a review date.</x:v>
      </x:c>
      <x:c r="M652" s="18" t="str">
        <x:v>1. Say the load that fits.
2. Say two choices by impact once.
3. Picture the smallest viable trial.
4. Schedule one specific review point.
5. Leave this decision for now.</x:v>
      </x:c>
      <x:c r="N652" s="18" t="str">
        <x:v>Two options were compared by impact, one trial began, and the decision stopped reopening until the scheduled check.</x:v>
      </x:c>
      <x:c r="O652" s="18" t="str">
        <x:v>• Accept one trade-off; keep new facts separate.
• Ask what failure would cost; stop researching after enough evidence.
• Reduce the options; pick the reversible option first.
• Name must-haves; set a decision deadline.
• Choose reversible first; ignore imagined regret.</x:v>
      </x:c>
      <x:c r="P652" s="18" t="str">
        <x:v>Regret forecasting loses force when the choice has a test period instead of being imagined as a permanent door.</x:v>
      </x:c>
      <x:c r="Q652" s="18" t="str">
        <x:v>Test Space → Choose First → Run Test → Set Checkpoint → Shut Door</x:v>
      </x:c>
      <x:c r="R652" s="18" t="str">
        <x:v>PAUSE
Stop if this makes you less steady, more distressed, or less able to act safely. Use human, professional, medical, or emergency support when the situation needs more than self-help.
This brief reset is not diagnosis, treatment, or emergency care.</x:v>
      </x:c>
      <x:c r="S652" s="18" t="str">
        <x:v>From “REGRET AT THE DOOR”, name one visible sign.</x:v>
      </x:c>
      <x:c r="T652" s="18" t="str">
        <x:v>CLEAR SHIFT — the next move feels more available | PARTLY — one step helped | NO SHIFT — the same pull is still here | LESS STEADY — stop and use support</x:v>
      </x:c>
      <x:c r="U652" s="18" t="str">
        <x:v>“REGRET AT THE DOOR” opened room; use “Shut Door” once.</x:v>
      </x:c>
      <x:c r="V652" s="18" t="str">
        <x:v>For “REGRET AT THE DOOR”, partial counts; keep “Run Test”.</x:v>
      </x:c>
      <x:c r="W652" s="18" t="str">
        <x:v>If “REGRET AT THE DOOR” missed, “Shut Door” still closes.</x:v>
      </x:c>
      <x:c r="X652" s="18" t="str">
        <x:v>After NO SHIFT, exclude the entire underlying family—including condition variants—before ranking the next safe option.</x:v>
      </x:c>
      <x:c r="Y652" s="18" t="str">
        <x:v>Stop for worsening distress, weakened orientation, medical concern, danger, or inability to stay safe; use human or urgent support.</x:v>
      </x:c>
      <x:c r="Z652" s="18" t="str">
        <x:v>v41.0 oral/mobile editorial rebuild; cross-ritual sentence and whole-block phrase gates; underlying-family exclusion.</x:v>
      </x:c>
      <x:c r="AA652" s="18" t="str">
        <x:v>PATCH</x:v>
      </x:c>
      <x:c r="AB652" s="18" t="str">
        <x:v>decision, choose, regret, options, researching, big decision, fear, blocking, moment, forecasting, regret forecasting, fear regret blocking decision moment, decision performance</x:v>
      </x:c>
      <x:c r="AC652" s="18" t="str">
        <x:v>PLAY TIME
60–120 seconds
GOAL
Choose the load you can support, run the smallest viable trial, and give regret a review date.
STEPS
1. Say the load that fits.
2. Say two choices by impact once.
3. Picture the smallest viable trial.
4. Schedule one specific review point.
5. Leave this decision for now.
WIN
Two options were compared by impact, one trial began, and the decision stopped reopening until the scheduled check.
MIND BEND
Regret forecasting loses force when the choice has a test period instead of being imagined as a permanent door.
FORMULA FLOW
Test Space → Choose First → Run Test → Set Checkpoint → Shut Door
SAFETY
PAUSE
Stop if this makes you less steady, more distressed, or less able to act safely. Use human, professional, medical, or emergency support when the situation needs more than self-help.
This brief reset is not diagnosis, treatment, or emergency care.</x:v>
      </x:c>
      <x:c r="AD652" s="18" t="str">
        <x:v>FINAL PRODUCT RELEASE · v58.20 · NO-TIPS CONSUMER DISPLAY LOCKED</x:v>
      </x:c>
      <x:c r="AE652" s="18" t="str">
        <x:v>COURAGE USED</x:v>
      </x:c>
      <x:c r="AF652" s="18" t="str">
        <x:v>WHAT CHANGED
Two options were compared by impact, one trial began, and the decision stopped reopening until the scheduled check
PLAYED
REGRET AT THE DOOR
COURAGE USED</x:v>
      </x:c>
      <x:c r="AG652" s="18" t="str">
        <x:v>DECISION_PERFORMANCE.REGRET_FORECASTING</x:v>
      </x:c>
      <x:c r="AH652" s="18" t="str">
        <x:v>DECISION_PERFORMANCE.REGRET_FORECASTING</x:v>
      </x:c>
      <x:c r="AI652" s="18" t="str">
        <x:v>DECISION_PERFORMANCE.CERTAINTY_DEMAND | DECISION_PERFORMANCE.EXTERNAL_OPINION_CAPTURE | DECISION_PERFORMANCE.OPTION_LOCK | DECISION_PERFORMANCE.RESEARCH_AS_DELAY</x:v>
      </x:c>
      <x:c r="AJ652" s="19" t="b">
        <x:v>1</x:v>
      </x:c>
      <x:c r="AK652" s="19" t="b">
        <x:v>0</x:v>
      </x:c>
      <x:c r="AL652" s="18" t="str">
        <x:v>STANDARD_LOW_INTENSITY_SELF_HELP</x:v>
      </x:c>
      <x:c r="AM652" s="19" t="b">
        <x:v>1</x:v>
      </x:c>
      <x:c r="AN652" s="18" t="str">
        <x:v>SAFETY_SCREEN_BEFORE_RANKING</x:v>
      </x:c>
      <x:c r="AO652" s="18" t="str">
        <x:v>e1c9922bc53c8fb9e55ac71e</x:v>
      </x:c>
      <x:c r="AP652" s="18" t="str">
        <x:v>STANDARD_RITUAL</x:v>
      </x:c>
      <x:c r="AQ652" s="18"/>
      <x:c r="AR652" s="18" t="str">
        <x:v>f808dcf530de30a6a12f20ee</x:v>
      </x:c>
      <x:c r="AS652" s="18" t="str">
        <x:v>Regret forecasting</x:v>
      </x:c>
      <x:c r="AT652" s="18" t="str">
        <x:v>verbal naming + attention shift</x:v>
      </x:c>
      <x:c r="AU652" s="18" t="str">
        <x:v>the gate where regret forecasting becomes actionable</x:v>
      </x:c>
      <x:c r="AV652" s="18" t="str">
        <x:v>Two options were compared by impact, one trial began, and the decision stopped reopening until the scheduled check.</x:v>
      </x:c>
      <x:c r="AW652" s="18" t="str">
        <x:v>No useful movement by Shut Door; rising distress ends the round and reroutes support.</x:v>
      </x:c>
      <x:c r="AX652" s="18" t="str">
        <x:v>Whole consumer block: exact sentence, 5-word and 7-word cross-ritual scan; standard safety copy excluded</x:v>
      </x:c>
      <x:c r="AY652" s="18" t="str">
        <x:v>PERSONALISED_NEXT_MOVE</x:v>
      </x:c>
      <x:c r="AZ652" s="18" t="str">
        <x:v>SIMPLE CONSUMER WRAPPER + STEP-COLLISION + MOBILE/ORAL + NO-TIPS DISPLAY LOCK · v58.20 · FINAL</x:v>
      </x:c>
    </x:row>
    <x:row r="653">
      <x:c r="A653" s="18" t="n">
        <x:v>649</x:v>
      </x:c>
      <x:c r="B653" s="18" t="str">
        <x:v>TS-649</x:v>
      </x:c>
      <x:c r="C653" s="18" t="str">
        <x:v>PERFORM</x:v>
      </x:c>
      <x:c r="D653" s="18" t="str">
        <x:v>Decision Performance</x:v>
      </x:c>
      <x:c r="E653" s="18" t="str">
        <x:v>Other people's opinions are drowning out yours in the moment</x:v>
      </x:c>
      <x:c r="F653" s="18" t="str">
        <x:v>External-opinion capture</x:v>
      </x:c>
      <x:c r="G653" s="18" t="n">
        <x:v>1</x:v>
      </x:c>
      <x:c r="H653" s="18" t="n">
        <x:v>1</x:v>
      </x:c>
      <x:c r="I653" s="18" t="str">
        <x:v>Micro-action + attention shift interrupts external-opinion capture by moving the point toward a defensible choice.</x:v>
      </x:c>
      <x:c r="J653" s="18" t="str">
        <x:v>THE LIVABLE OPTION</x:v>
      </x:c>
      <x:c r="K653" s="18" t="str">
        <x:v>60–120 seconds</x:v>
      </x:c>
      <x:c r="L653" s="18" t="str">
        <x:v>State your own view before letting another person's opinion back into the decision.</x:v>
      </x:c>
      <x:c r="M653" s="18" t="str">
        <x:v>1. Notice whose opinion is taking up the most space in your head.
2. Name your own view before comparing it with theirs.
3. Say your choice in one plain sentence.
4. Check it against the earliest deadline or consequence that truly matters.
5. Decide what belongs to this decision now and what can wait.</x:v>
      </x:c>
      <x:c r="N653" s="18" t="str">
        <x:v>The choice was checked against a real deadline or consequence and only the part belonging to now stayed active.</x:v>
      </x:c>
      <x:c r="O653" s="18" t="str">
        <x:v>• Name one thing already working; stop checking their numbers.
• Choose your own measure; limit social media exposure.
• Return to your priorities; notice hidden differences.
• Return to your own baseline; compare with your past self.
• Notice what you cannot see; track progress by your values.</x:v>
      </x:c>
      <x:c r="P653" s="18" t="str">
        <x:v>External opinion is easiest to mistake for your own preference when your own view has never been spoken first.</x:v>
      </x:c>
      <x:c r="Q653" s="18" t="str">
        <x:v>Check Capacity → Sort Now → Sample It → Name Due → Current</x:v>
      </x:c>
      <x:c r="R653" s="18" t="str">
        <x:v>PAUSE
Stop if this makes you less steady, more distressed, or less able to act safely. Use human, professional, medical, or emergency support when the situation needs more than self-help.
This brief reset is not diagnosis, treatment, or emergency care.</x:v>
      </x:c>
      <x:c r="S653" s="18" t="str">
        <x:v>From “THE LIVABLE OPTION”, keep one shift and say it.</x:v>
      </x:c>
      <x:c r="T653" s="18" t="str">
        <x:v>CLEAR SHIFT — the next move feels more available | PARTLY — one step helped | NO SHIFT — the same pull is still here | LESS STEADY — stop and use support</x:v>
      </x:c>
      <x:c r="U653" s="18" t="str">
        <x:v>If “THE LIVABLE OPTION” helped, “Current” leads next.</x:v>
      </x:c>
      <x:c r="V653" s="18" t="str">
        <x:v>Use “THE LIVABLE OPTION” small gain at “Sample It”.</x:v>
      </x:c>
      <x:c r="W653" s="18" t="str">
        <x:v>Do not repeat “THE LIVABLE OPTION”; “Current” ends it.</x:v>
      </x:c>
      <x:c r="X653" s="18" t="str">
        <x:v>After NO SHIFT, exclude the entire underlying family—including condition variants—before ranking the next safe option.</x:v>
      </x:c>
      <x:c r="Y653" s="18" t="str">
        <x:v>Stop for worsening distress, weakened orientation, medical concern, danger, or inability to stay safe; use human or urgent support.</x:v>
      </x:c>
      <x:c r="Z653" s="18" t="str">
        <x:v>v41.0 oral/mobile editorial rebuild; cross-ritual sentence and whole-block phrase gates; underlying-family exclusion.</x:v>
      </x:c>
      <x:c r="AA653" s="18" t="str">
        <x:v>RUSH</x:v>
      </x:c>
      <x:c r="AB653" s="18" t="str">
        <x:v>decision, choose, regret, options, researching, big decision, people's, opinions, drowning, moment, external-opinion, capture, external-opinion capture, people's opinions drowning moment, decision performance</x:v>
      </x:c>
      <x:c r="AC653" s="18" t="str">
        <x:v>PLAY TIME
60–120 seconds
GOAL
State your own view before letting another person's opinion back into the decision.
STEPS
1. Notice whose opinion is taking up the most space in your head.
2. Name your own view before comparing it with theirs.
3. Say your choice in one plain sentence.
4. Check it against the earliest deadline or consequence that truly matters.
5. Decide what belongs to this decision now and what can wait.
WIN
The choice was checked against a real deadline or consequence and only the part belonging to now stayed active.
MIND BEND
External opinion is easiest to mistake for your own preference when your own view has never been spoken first.
FORMULA FLOW
Check Capacity → Sort Now → Sample It → Name Due → Current
SAFETY
PAUSE
Stop if this makes you less steady, more distressed, or less able to act safely. Use human, professional, medical, or emergency support when the situation needs more than self-help.
This brief reset is not diagnosis, treatment, or emergency care.</x:v>
      </x:c>
      <x:c r="AD653" s="18" t="str">
        <x:v>FINAL PRODUCT RELEASE · v58.20 · NO-TIPS CONSUMER DISPLAY LOCKED</x:v>
      </x:c>
      <x:c r="AE653" s="18" t="str">
        <x:v>COURAGE USED</x:v>
      </x:c>
      <x:c r="AF653" s="18" t="str">
        <x:v>THE SHIFT I KEPT
The choice was checked against a real deadline or consequence and only the part belonging to now stayed active
THE LIVABLE OPTION
COURAGE USED</x:v>
      </x:c>
      <x:c r="AG653" s="18" t="str">
        <x:v>DECISION_PERFORMANCE.EXTERNAL_OPINION_CAPTURE</x:v>
      </x:c>
      <x:c r="AH653" s="18" t="str">
        <x:v>DECISION_PERFORMANCE.EXTERNAL_OPINION_CAPTURE</x:v>
      </x:c>
      <x:c r="AI653" s="18" t="str">
        <x:v>DECISION_PERFORMANCE.CERTAINTY_DEMAND | DECISION_PERFORMANCE.OPTION_LOCK | DECISION_PERFORMANCE.REGRET_FORECASTING | DECISION_PERFORMANCE.RESEARCH_AS_DELAY</x:v>
      </x:c>
      <x:c r="AJ653" s="19" t="b">
        <x:v>1</x:v>
      </x:c>
      <x:c r="AK653" s="19" t="b">
        <x:v>0</x:v>
      </x:c>
      <x:c r="AL653" s="18" t="str">
        <x:v>STANDARD_LOW_INTENSITY_SELF_HELP</x:v>
      </x:c>
      <x:c r="AM653" s="19" t="b">
        <x:v>1</x:v>
      </x:c>
      <x:c r="AN653" s="18" t="str">
        <x:v>SAFETY_SCREEN_BEFORE_RANKING</x:v>
      </x:c>
      <x:c r="AO653" s="18" t="str">
        <x:v>dcf93df3ee3037bfdef687dc</x:v>
      </x:c>
      <x:c r="AP653" s="18" t="str">
        <x:v>STANDARD_RITUAL</x:v>
      </x:c>
      <x:c r="AQ653" s="18"/>
      <x:c r="AR653" s="18" t="str">
        <x:v>3e5cd1ea45303f0cf97a2386</x:v>
      </x:c>
      <x:c r="AS653" s="18" t="str">
        <x:v>External-opinion capture</x:v>
      </x:c>
      <x:c r="AT653" s="18" t="str">
        <x:v>micro-action + attention shift</x:v>
      </x:c>
      <x:c r="AU653" s="18" t="str">
        <x:v>the point where external-opinion capture becomes actionable</x:v>
      </x:c>
      <x:c r="AV653" s="18" t="str">
        <x:v>The choice was checked against a real deadline or consequence and only the part belonging to now stayed active.</x:v>
      </x:c>
      <x:c r="AW653" s="18" t="str">
        <x:v>No useful movement by Current Current; rising distress ends the round and reroutes support.</x:v>
      </x:c>
      <x:c r="AX653" s="18" t="str">
        <x:v>Whole consumer block: exact sentence, 5-word and 7-word cross-ritual scan; standard safety copy excluded</x:v>
      </x:c>
      <x:c r="AY653" s="18" t="str">
        <x:v>PERSONALISED_NEXT_MOVE</x:v>
      </x:c>
      <x:c r="AZ653" s="18" t="str">
        <x:v>SIMPLE CONSUMER WRAPPER + STEP-COLLISION + MOBILE/ORAL + NO-TIPS DISPLAY LOCK · v58.20 · FINAL</x:v>
      </x:c>
    </x:row>
    <x:row r="654">
      <x:c r="A654" s="18" t="n">
        <x:v>650</x:v>
      </x:c>
      <x:c r="B654" s="18" t="str">
        <x:v>TS-650</x:v>
      </x:c>
      <x:c r="C654" s="18" t="str">
        <x:v>PERFORM</x:v>
      </x:c>
      <x:c r="D654" s="18" t="str">
        <x:v>Decision Performance</x:v>
      </x:c>
      <x:c r="E654" s="18" t="str">
        <x:v>You keep adding more research after enough information in the moment</x:v>
      </x:c>
      <x:c r="F654" s="18" t="str">
        <x:v>Research-as-delay</x:v>
      </x:c>
      <x:c r="G654" s="18" t="n">
        <x:v>1</x:v>
      </x:c>
      <x:c r="H654" s="18" t="n">
        <x:v>1</x:v>
      </x:c>
      <x:c r="I654" s="18" t="str">
        <x:v>Verbal naming + attention shift interrupts research-as-delay by moving the finish toward a defensible choice.</x:v>
      </x:c>
      <x:c r="J654" s="18" t="str">
        <x:v>SAVE THE FINISH</x:v>
      </x:c>
      <x:c r="K654" s="18" t="str">
        <x:v>60–120 seconds</x:v>
      </x:c>
      <x:c r="L654" s="18" t="str">
        <x:v>Use your real attention and energy to test the most important option before more research.</x:v>
      </x:c>
      <x:c r="M654" s="18" t="str">
        <x:v>1. State how much attention and energy you honestly have right now.
2. Picture the two most important options in order.
3. Check the choice against one concrete constraint in practice.
4. Choose the earliest deadline that genuinely matters.
5. End this round.</x:v>
      </x:c>
      <x:c r="N654" s="18" t="str">
        <x:v>One concrete constraint and one genuine deadline ended the round with a choice grounded in capacity.</x:v>
      </x:c>
      <x:c r="O654" s="18" t="str">
        <x:v>• Choose the option you can support; limit the options.
• Keep new facts separate; pick the reversible option first.
• Name must-haves; set a deadline.
• Ask what failure would cost; choose by the strongest evidence.
• Choose reversible first; use strongest evidence.</x:v>
      </x:c>
      <x:c r="P654" s="18" t="str">
        <x:v>Research delay often hides a capacity decision: no amount of information changes what can realistically be done with the time and energy left.</x:v>
      </x:c>
      <x:c r="Q654" s="18" t="str">
        <x:v>Fit Load → Set Order → Try Version → Set Finish → Stop Clean</x:v>
      </x:c>
      <x:c r="R654" s="18" t="str">
        <x:v>PAUSE
Stop if this makes you less steady, more distressed, or less able to act safely. Use human, professional, medical, or emergency support when the situation needs more than self-help.
This brief reset is not diagnosis, treatment, or emergency care.</x:v>
      </x:c>
      <x:c r="S654" s="18" t="str">
        <x:v>From “SAVE THE FINISH”, name one visible sign.</x:v>
      </x:c>
      <x:c r="T654" s="18" t="str">
        <x:v>CLEAR SHIFT — the next move feels more available | PARTLY — one step helped | NO SHIFT — the same pull is still here | LESS STEADY — stop and use support</x:v>
      </x:c>
      <x:c r="U654" s="18" t="str">
        <x:v>“SAVE THE FINISH” worked; spend the gain after “Stop Clean”.</x:v>
      </x:c>
      <x:c r="V654" s="18" t="str">
        <x:v>“SAVE THE FINISH” softened; let “Stop Clean” finish.</x:v>
      </x:c>
      <x:c r="W654" s="18" t="str">
        <x:v>Close “SAVE THE FINISH” with “Stop Clean”; do not force.</x:v>
      </x:c>
      <x:c r="X654" s="18" t="str">
        <x:v>After NO SHIFT, exclude the entire underlying family—including condition variants—before ranking the next safe option.</x:v>
      </x:c>
      <x:c r="Y654" s="18" t="str">
        <x:v>Stop for worsening distress, weakened orientation, medical concern, danger, or inability to stay safe; use human or urgent support.</x:v>
      </x:c>
      <x:c r="Z654" s="18" t="str">
        <x:v>v41.0 oral/mobile editorial rebuild; cross-ritual sentence and whole-block phrase gates; underlying-family exclusion.</x:v>
      </x:c>
      <x:c r="AA654" s="18" t="str">
        <x:v>STILL</x:v>
      </x:c>
      <x:c r="AB654" s="18" t="str">
        <x:v>decision, choose, regret, options, researching, big decision, adding, research, information, moment, research-as-delay, adding research information moment, decision performance</x:v>
      </x:c>
      <x:c r="AC654" s="18" t="str">
        <x:v>PLAY TIME
60–120 seconds
GOAL
Use your real attention and energy to test the most important option before more research.
STEPS
1. State how much attention and energy you honestly have right now.
2. Picture the two most important options in order.
3. Check the choice against one concrete constraint in practice.
4. Choose the earliest deadline that genuinely matters.
5. End this round.
WIN
One concrete constraint and one genuine deadline ended the round with a choice grounded in capacity.
MIND BEND
Research delay often hides a capacity decision: no amount of information changes what can realistically be done with the time and energy left.
FORMULA FLOW
Fit Load → Set Order → Try Version → Set Finish → Stop Clean
SAFETY
PAUSE
Stop if this makes you less steady, more distressed, or less able to act safely. Use human, professional, medical, or emergency support when the situation needs more than self-help.
This brief reset is not diagnosis, treatment, or emergency care.</x:v>
      </x:c>
      <x:c r="AD654" s="18" t="str">
        <x:v>FINAL PRODUCT RELEASE · v58.20 · NO-TIPS CONSUMER DISPLAY LOCKED</x:v>
      </x:c>
      <x:c r="AE654" s="18" t="str">
        <x:v>COURAGE USED</x:v>
      </x:c>
      <x:c r="AF654" s="18" t="str">
        <x:v>BEHAVIOUR WAS THE PROOF.
One concrete constraint and one genuine deadline ended the round with a choice grounded in capacity
SAVE THE FINISH
COURAGE USED</x:v>
      </x:c>
      <x:c r="AG654" s="18" t="str">
        <x:v>DECISION_PERFORMANCE.RESEARCH_AS_DELAY</x:v>
      </x:c>
      <x:c r="AH654" s="18" t="str">
        <x:v>DECISION_PERFORMANCE.RESEARCH_AS_DELAY</x:v>
      </x:c>
      <x:c r="AI654" s="18" t="str">
        <x:v>DECISION_PERFORMANCE.CERTAINTY_DEMAND | DECISION_PERFORMANCE.EXTERNAL_OPINION_CAPTURE | DECISION_PERFORMANCE.OPTION_LOCK | DECISION_PERFORMANCE.REGRET_FORECASTING</x:v>
      </x:c>
      <x:c r="AJ654" s="19" t="b">
        <x:v>1</x:v>
      </x:c>
      <x:c r="AK654" s="19" t="b">
        <x:v>0</x:v>
      </x:c>
      <x:c r="AL654" s="18" t="str">
        <x:v>STANDARD_LOW_INTENSITY_SELF_HELP</x:v>
      </x:c>
      <x:c r="AM654" s="19" t="b">
        <x:v>1</x:v>
      </x:c>
      <x:c r="AN654" s="18" t="str">
        <x:v>SAFETY_SCREEN_BEFORE_RANKING</x:v>
      </x:c>
      <x:c r="AO654" s="18" t="str">
        <x:v>7f7ac56079a0bbe437521172</x:v>
      </x:c>
      <x:c r="AP654" s="18" t="str">
        <x:v>STANDARD_RITUAL</x:v>
      </x:c>
      <x:c r="AQ654" s="18"/>
      <x:c r="AR654" s="18" t="str">
        <x:v>4c3571fbeb143a201a519f74</x:v>
      </x:c>
      <x:c r="AS654" s="18" t="str">
        <x:v>Research-as-delay</x:v>
      </x:c>
      <x:c r="AT654" s="18" t="str">
        <x:v>verbal naming + attention shift</x:v>
      </x:c>
      <x:c r="AU654" s="18" t="str">
        <x:v>the finish where research-as-delay becomes actionable</x:v>
      </x:c>
      <x:c r="AV654" s="18" t="str">
        <x:v>One concrete constraint and one genuine deadline ended the round with a choice grounded in capacity.</x:v>
      </x:c>
      <x:c r="AW654" s="18" t="str">
        <x:v>No useful movement by Stop Clean; rising distress ends the round and reroutes support.</x:v>
      </x:c>
      <x:c r="AX654" s="18" t="str">
        <x:v>Whole consumer block: exact sentence, 5-word and 7-word cross-ritual scan; standard safety copy excluded</x:v>
      </x:c>
      <x:c r="AY654" s="18" t="str">
        <x:v>PERSONALISED_NEXT_MOVE</x:v>
      </x:c>
      <x:c r="AZ654" s="18" t="str">
        <x:v>SIMPLE CONSUMER WRAPPER + STEP-COLLISION + MOBILE/ORAL + NO-TIPS DISPLAY LOCK · v58.20 · FINAL</x:v>
      </x:c>
    </x:row>
    <x:row r="655">
      <x:c r="A655" s="18" t="n">
        <x:v>651</x:v>
      </x:c>
      <x:c r="B655" s="18" t="str">
        <x:v>TS-651</x:v>
      </x:c>
      <x:c r="C655" s="18" t="str">
        <x:v>MEANING</x:v>
      </x:c>
      <x:c r="D655" s="18" t="str">
        <x:v>Purpose &amp; Values</x:v>
      </x:c>
      <x:c r="E655" s="18" t="str">
        <x:v>You are busy but unsure what the effort is for</x:v>
      </x:c>
      <x:c r="F655" s="18" t="str">
        <x:v>Purpose drift</x:v>
      </x:c>
      <x:c r="G655" s="18" t="n">
        <x:v>1</x:v>
      </x:c>
      <x:c r="H655" s="18" t="n">
        <x:v>5</x:v>
      </x:c>
      <x:c r="I655" s="18" t="str">
        <x:v>Choice reduction + micro-action interrupts purpose drift by moving the purpose toward a value-led direction.</x:v>
      </x:c>
      <x:c r="J655" s="18" t="str">
        <x:v>THE PURPOSE FIRST</x:v>
      </x:c>
      <x:c r="K655" s="18" t="str">
        <x:v>45–90 seconds</x:v>
      </x:c>
      <x:c r="L655" s="18" t="str">
        <x:v>Choose one priority that still matters and turn it into a specific next action.</x:v>
      </x:c>
      <x:c r="M655" s="18" t="str">
        <x:v>1. Choose one honest priority.
2. Name the one step that priority points toward.
3. Do that action or name exactly when you will.</x:v>
      </x:c>
      <x:c r="N655" s="18" t="str">
        <x:v>The priority pointed to a move that either happened now or received an exact time.</x:v>
      </x:c>
      <x:c r="O655" s="18" t="str">
        <x:v>• Review what the action costs; act before motivation.
• Keep meaning practical; choose one value-led action.
• Check whose goal you are chasing; review the cost.
• Protect important time; use one priority.
• Accept the trade-off; choose aligned action.</x:v>
      </x:c>
      <x:c r="P655" s="18" t="str">
        <x:v>Purpose drifts when it stays abstract. Action is the point where a value has to choose a direction.</x:v>
      </x:c>
      <x:c r="Q655" s="18" t="str">
        <x:v>Choose North → Choose Target → Take Stock</x:v>
      </x:c>
      <x:c r="R655" s="18" t="str">
        <x:v>PAUSE
Stop if this makes you less steady, more distressed, or less able to act safely. Use human, professional, medical, or emergency support when the situation needs more than self-help.
This brief reset is not diagnosis, treatment, or emergency care.</x:v>
      </x:c>
      <x:c r="S655" s="18" t="str">
        <x:v>For “THE PURPOSE FIRST”, name the useful part at “Choose Target”.</x:v>
      </x:c>
      <x:c r="T655" s="18" t="str">
        <x:v>CLEAR SHIFT — the next move feels more available | PARTLY — one step helped | NO SHIFT — the same pull is still here | LESS STEADY — stop and use support</x:v>
      </x:c>
      <x:c r="U655" s="18" t="str">
        <x:v>Carry one “THE PURPOSE FIRST” gain past “Take Stock”.</x:v>
      </x:c>
      <x:c r="V655" s="18" t="str">
        <x:v>Keep “THE PURPOSE FIRST” modest; save “Choose Target”.</x:v>
      </x:c>
      <x:c r="W655" s="18" t="str">
        <x:v>Close “THE PURPOSE FIRST” at “Take Stock”; skip rescue.</x:v>
      </x:c>
      <x:c r="X655" s="18" t="str">
        <x:v>After NO SHIFT, exclude the entire underlying family—including condition variants—before ranking the next safe option.</x:v>
      </x:c>
      <x:c r="Y655" s="18" t="str">
        <x:v>Stop for worsening distress, weakened orientation, medical concern, danger, or inability to stay safe; use human or urgent support.</x:v>
      </x:c>
      <x:c r="Z655" s="18" t="str">
        <x:v>v41.0 oral/mobile editorial rebuild; cross-ritual sentence and whole-block phrase gates; underlying-family exclusion.</x:v>
      </x:c>
      <x:c r="AA655" s="18" t="str">
        <x:v>SYNC</x:v>
      </x:c>
      <x:c r="AB655" s="18" t="str">
        <x:v>purpose, values, meaning, direction, matters, life direction, busy, unsure, effort, drift, purpose drift, busy unsure effort, purpose values</x:v>
      </x:c>
      <x:c r="AC655" s="18" t="str">
        <x:v>PLAY TIME
45–90 seconds
GOAL
Choose one priority that still matters and turn it into a specific next action.
STEPS
1. Choose one honest priority.
2. Name the one step that priority points toward.
3. Do that action or name exactly when you will.
WIN
The priority pointed to a move that either happened now or received an exact time.
MIND BEND
Purpose drifts when it stays abstract. Action is the point where a value has to choose a direction.
FORMULA FLOW
Choose North → Choose Target → Take Stock
SAFETY
PAUSE
Stop if this makes you less steady, more distressed, or less able to act safely. Use human, professional, medical, or emergency support when the situation needs more than self-help.
This brief reset is not diagnosis, treatment, or emergency care.</x:v>
      </x:c>
      <x:c r="AD655" s="18" t="str">
        <x:v>FINAL PRODUCT RELEASE · v58.20 · NO-TIPS CONSUMER DISPLAY LOCKED</x:v>
      </x:c>
      <x:c r="AE655" s="18" t="str">
        <x:v>MEANING FOUND</x:v>
      </x:c>
      <x:c r="AF655" s="18" t="str">
        <x:v>BEHAVIOUR WAS THE PROOF.
The priority pointed to a move that either happened now or received an exact time
THE PURPOSE FIRST
MEANING FOUND</x:v>
      </x:c>
      <x:c r="AG655" s="18" t="str">
        <x:v>PURPOSE_VALUES.PURPOSE_DRIFT</x:v>
      </x:c>
      <x:c r="AH655" s="18" t="str">
        <x:v>PURPOSE_VALUES.PURPOSE_DRIFT</x:v>
      </x:c>
      <x:c r="AI655" s="18" t="str">
        <x:v>PURPOSE_VALUES.ACHIEVEMENT_VALUES_CONFLICT | PURPOSE_VALUES.DIRECTION_SEARCH | PURPOSE_VALUES.GOAL_VALUE_MISMATCH | PURPOSE_VALUES.VALUES_COMPETITION</x:v>
      </x:c>
      <x:c r="AJ655" s="19" t="b">
        <x:v>1</x:v>
      </x:c>
      <x:c r="AK655" s="19" t="b">
        <x:v>0</x:v>
      </x:c>
      <x:c r="AL655" s="18" t="str">
        <x:v>STANDARD_LOW_INTENSITY_SELF_HELP</x:v>
      </x:c>
      <x:c r="AM655" s="19" t="b">
        <x:v>1</x:v>
      </x:c>
      <x:c r="AN655" s="18" t="str">
        <x:v>SAFETY_SCREEN_BEFORE_RANKING</x:v>
      </x:c>
      <x:c r="AO655" s="18" t="str">
        <x:v>01899978fdf4a5213b511118</x:v>
      </x:c>
      <x:c r="AP655" s="18" t="str">
        <x:v>STANDARD_RITUAL</x:v>
      </x:c>
      <x:c r="AQ655" s="18"/>
      <x:c r="AR655" s="18" t="str">
        <x:v>fd0d6e33329b457b30e41da2</x:v>
      </x:c>
      <x:c r="AS655" s="18" t="str">
        <x:v>Purpose drift</x:v>
      </x:c>
      <x:c r="AT655" s="18" t="str">
        <x:v>choice reduction + micro-action</x:v>
      </x:c>
      <x:c r="AU655" s="18" t="str">
        <x:v>the purpose where purpose drift becomes actionable</x:v>
      </x:c>
      <x:c r="AV655" s="18" t="str">
        <x:v>The priority pointed to a move that either happened now or received an exact time.</x:v>
      </x:c>
      <x:c r="AW655" s="18" t="str">
        <x:v>No useful movement by Take Stock; rising distress ends the round and reroutes support.</x:v>
      </x:c>
      <x:c r="AX655" s="18" t="str">
        <x:v>Whole consumer block: exact sentence, 5-word and 7-word cross-ritual scan; standard safety copy excluded</x:v>
      </x:c>
      <x:c r="AY655" s="18" t="str">
        <x:v>PERSONALISED_NEXT_MOVE</x:v>
      </x:c>
      <x:c r="AZ655" s="18" t="str">
        <x:v>SIMPLE CONSUMER WRAPPER + STEP-COLLISION + MOBILE/ORAL + NO-TIPS DISPLAY LOCK · v58.20 · FINAL</x:v>
      </x:c>
    </x:row>
    <x:row r="656">
      <x:c r="A656" s="18" t="n">
        <x:v>652</x:v>
      </x:c>
      <x:c r="B656" s="18" t="str">
        <x:v>TS-652</x:v>
      </x:c>
      <x:c r="C656" s="18" t="str">
        <x:v>MEANING</x:v>
      </x:c>
      <x:c r="D656" s="18" t="str">
        <x:v>Purpose &amp; Values</x:v>
      </x:c>
      <x:c r="E656" s="18" t="str">
        <x:v>A goal no longer feels meaningful</x:v>
      </x:c>
      <x:c r="F656" s="18" t="str">
        <x:v>Goal-value mismatch</x:v>
      </x:c>
      <x:c r="G656" s="18" t="n">
        <x:v>1</x:v>
      </x:c>
      <x:c r="H656" s="18" t="n">
        <x:v>4</x:v>
      </x:c>
      <x:c r="I656" s="18" t="str">
        <x:v>Paced orientation + micro-action interrupts goal-value mismatch by moving the dash toward a value-led direction.</x:v>
      </x:c>
      <x:c r="J656" s="18" t="str">
        <x:v>CHAPTER, DASH</x:v>
      </x:c>
      <x:c r="K656" s="18" t="str">
        <x:v>45–90 seconds</x:v>
      </x:c>
      <x:c r="L656" s="18" t="str">
        <x:v>Let one guiding value change the current choice and name the action it creates.</x:v>
      </x:c>
      <x:c r="M656" s="18" t="str">
        <x:v>1. Say one guiding value.
2. Ask what that value would change about the current choice.
3. Pinpoint the next action that answer points toward.</x:v>
      </x:c>
      <x:c r="N656" s="18" t="str">
        <x:v>The value altered something practical instead of remaining a decorative statement about what matters.</x:v>
      </x:c>
      <x:c r="O656" s="18" t="str">
        <x:v>• Check whose goal; remove one conflicting commitment.
• Use values to choose trade-offs; name today's value.
• Do not wait for motivation; keep meaning practical.
• Review the cost; use one priority.
• Check whose goal you are chasing; choose one value-led action.</x:v>
      </x:c>
      <x:c r="P656" s="18" t="str">
        <x:v>A value only becomes directional when it changes what you do relative to the alternatives.</x:v>
      </x:c>
      <x:c r="Q656" s="18" t="str">
        <x:v>Name Value → Hold Question → Recall Outcome</x:v>
      </x:c>
      <x:c r="R656" s="18" t="str">
        <x:v>PAUSE
Stop if this makes you less steady, more distressed, or less able to act safely. Use human, professional, medical, or emergency support when the situation needs more than self-help.
This brief reset is not diagnosis, treatment, or emergency care.</x:v>
      </x:c>
      <x:c r="S656" s="18" t="str">
        <x:v>Use “CHAPTER, DASH” finish to name one change.</x:v>
      </x:c>
      <x:c r="T656" s="18" t="str">
        <x:v>CLEAR SHIFT — the next move feels more available | PARTLY — one step helped | NO SHIFT — the same pull is still here | LESS STEADY — stop and use support</x:v>
      </x:c>
      <x:c r="U656" s="18" t="str">
        <x:v>“CHAPTER, DASH” opened room; use “Recall Outcome” once.</x:v>
      </x:c>
      <x:c r="V656" s="18" t="str">
        <x:v>“CHAPTER, DASH” only nudged; keep “Hold Question”.</x:v>
      </x:c>
      <x:c r="W656" s="18" t="str">
        <x:v>Park “CHAPTER, DASH” after “Recall Outcome”; change tools.</x:v>
      </x:c>
      <x:c r="X656" s="18" t="str">
        <x:v>After NO SHIFT, exclude the entire underlying family—including condition variants—before ranking the next safe option.</x:v>
      </x:c>
      <x:c r="Y656" s="18" t="str">
        <x:v>Stop for worsening distress, weakened orientation, medical concern, danger, or inability to stay safe; use human or urgent support.</x:v>
      </x:c>
      <x:c r="Z656" s="18" t="str">
        <x:v>v41.0 oral/mobile editorial rebuild; cross-ritual sentence and whole-block phrase gates; underlying-family exclusion.</x:v>
      </x:c>
      <x:c r="AA656" s="18" t="str">
        <x:v>GLITCH</x:v>
      </x:c>
      <x:c r="AB656" s="18" t="str">
        <x:v>purpose, values, meaning, direction, matters, life direction, goal, longer, meaningful, goal-value, mismatch, goal-value mismatch, goal longer meaningful, purpose values</x:v>
      </x:c>
      <x:c r="AC656" s="18" t="str">
        <x:v>PLAY TIME
45–90 seconds
GOAL
Let one guiding value change the current choice and name the action it creates.
STEPS
1. Say one guiding value.
2. Ask what that value would change about the current choice.
3. Pinpoint the next action that answer points toward.
WIN
The value altered something practical instead of remaining a decorative statement about what matters.
MIND BEND
A value only becomes directional when it changes what you do relative to the alternatives.
FORMULA FLOW
Name Value → Hold Question → Recall Outcome
SAFETY
PAUSE
Stop if this makes you less steady, more distressed, or less able to act safely. Use human, professional, medical, or emergency support when the situation needs more than self-help.
This brief reset is not diagnosis, treatment, or emergency care.</x:v>
      </x:c>
      <x:c r="AD656" s="18" t="str">
        <x:v>FINAL PRODUCT RELEASE · v58.20 · NO-TIPS CONSUMER DISPLAY LOCKED</x:v>
      </x:c>
      <x:c r="AE656" s="18" t="str">
        <x:v>MEANING FOUND</x:v>
      </x:c>
      <x:c r="AF656" s="18" t="str">
        <x:v>NO TOTAL FIX NEEDED.
The value altered something practical instead of remaining a decorative statement about what matters
CHAPTER, DASH · MEANING FOUND</x:v>
      </x:c>
      <x:c r="AG656" s="18" t="str">
        <x:v>PURPOSE_VALUES.GOAL_VALUE_MISMATCH</x:v>
      </x:c>
      <x:c r="AH656" s="18" t="str">
        <x:v>PURPOSE_VALUES.GOAL_VALUE_MISMATCH</x:v>
      </x:c>
      <x:c r="AI656" s="18" t="str">
        <x:v>PURPOSE_VALUES.ACHIEVEMENT_VALUES_CONFLICT | PURPOSE_VALUES.DIRECTION_SEARCH | PURPOSE_VALUES.PURPOSE_DRIFT | PURPOSE_VALUES.VALUES_COMPETITION</x:v>
      </x:c>
      <x:c r="AJ656" s="19" t="b">
        <x:v>1</x:v>
      </x:c>
      <x:c r="AK656" s="19" t="b">
        <x:v>0</x:v>
      </x:c>
      <x:c r="AL656" s="18" t="str">
        <x:v>STANDARD_LOW_INTENSITY_SELF_HELP</x:v>
      </x:c>
      <x:c r="AM656" s="19" t="b">
        <x:v>1</x:v>
      </x:c>
      <x:c r="AN656" s="18" t="str">
        <x:v>SAFETY_SCREEN_BEFORE_RANKING</x:v>
      </x:c>
      <x:c r="AO656" s="18" t="str">
        <x:v>1348ae4c7825fa1ec099547d</x:v>
      </x:c>
      <x:c r="AP656" s="18" t="str">
        <x:v>STANDARD_RITUAL</x:v>
      </x:c>
      <x:c r="AQ656" s="18"/>
      <x:c r="AR656" s="18" t="str">
        <x:v>dfb96a1723ac3827cd62ae22</x:v>
      </x:c>
      <x:c r="AS656" s="18" t="str">
        <x:v>Goal-value mismatch</x:v>
      </x:c>
      <x:c r="AT656" s="18" t="str">
        <x:v>paced orientation + micro-action</x:v>
      </x:c>
      <x:c r="AU656" s="18" t="str">
        <x:v>the dash where goal-value mismatch becomes actionable</x:v>
      </x:c>
      <x:c r="AV656" s="18" t="str">
        <x:v>The value altered something practical instead of remaining a decorative statement about what matters.</x:v>
      </x:c>
      <x:c r="AW656" s="18" t="str">
        <x:v>No useful movement by Recall Outcome; rising distress ends the round and reroutes support.</x:v>
      </x:c>
      <x:c r="AX656" s="18" t="str">
        <x:v>Whole consumer block: exact sentence, 5-word and 7-word cross-ritual scan; standard safety copy excluded</x:v>
      </x:c>
      <x:c r="AY656" s="18" t="str">
        <x:v>PERSONALISED_NEXT_MOVE</x:v>
      </x:c>
      <x:c r="AZ656" s="18" t="str">
        <x:v>SIMPLE CONSUMER WRAPPER + STEP-COLLISION + MOBILE/ORAL + NO-TIPS DISPLAY LOCK · v58.20 · FINAL</x:v>
      </x:c>
    </x:row>
    <x:row r="657">
      <x:c r="A657" s="18" t="n">
        <x:v>653</x:v>
      </x:c>
      <x:c r="B657" s="18" t="str">
        <x:v>TS-653</x:v>
      </x:c>
      <x:c r="C657" s="18" t="str">
        <x:v>MEANING</x:v>
      </x:c>
      <x:c r="D657" s="18" t="str">
        <x:v>Purpose &amp; Values</x:v>
      </x:c>
      <x:c r="E657" s="18" t="str">
        <x:v>You are choosing between success and what matters to you</x:v>
      </x:c>
      <x:c r="F657" s="18" t="str">
        <x:v>Achievement-values conflict</x:v>
      </x:c>
      <x:c r="G657" s="18" t="n">
        <x:v>1</x:v>
      </x:c>
      <x:c r="H657" s="18" t="n">
        <x:v>5</x:v>
      </x:c>
      <x:c r="I657" s="18" t="str">
        <x:v>Micro-action + verbal naming interrupts achievement-values conflict by moving the doorway toward a value-led direction.</x:v>
      </x:c>
      <x:c r="J657" s="18" t="str">
        <x:v>PURPOSE, DOORWAY</x:v>
      </x:c>
      <x:c r="K657" s="18" t="str">
        <x:v>45–90 seconds</x:v>
      </x:c>
      <x:c r="L657" s="18" t="str">
        <x:v>Separate the urge to prove yourself from the action that actually matches the value.</x:v>
      </x:c>
      <x:c r="M657" s="18" t="str">
        <x:v>1. Mark one guiding value.
2. Separate the urge to prove yourself from the choice you actually want.
3. Choose the next action that matches the value.</x:v>
      </x:c>
      <x:c r="N657" s="18" t="str">
        <x:v>One next move served the value even if it offered less status or achievement evidence.</x:v>
      </x:c>
      <x:c r="O657" s="18" t="str">
        <x:v>• Check whose goal you are chasing; act before motivation.
• Name what matters today; pick one value for this decision.
• Check whose goal; keep the action small.
• Name today's value; remove one conflicting commitment.
• Remove one conflict; do not wait for motivation.</x:v>
      </x:c>
      <x:c r="P657" s="18" t="str">
        <x:v>Achievement can imitate values because both create effort — the difference appears when no trophy is attached to the action.</x:v>
      </x:c>
      <x:c r="Q657" s="18" t="str">
        <x:v>Set Compass → Pick Lane → Check Result</x:v>
      </x:c>
      <x:c r="R657" s="18" t="str">
        <x:v>PAUSE
Stop if this makes you less steady, more distressed, or less able to act safely. Use human, professional, medical, or emergency support when the situation needs more than self-help.
This brief reset is not diagnosis, treatment, or emergency care.</x:v>
      </x:c>
      <x:c r="S657" s="18" t="str">
        <x:v>After “PURPOSE, DOORWAY”, say what eased near “Pick Lane”.</x:v>
      </x:c>
      <x:c r="T657" s="18" t="str">
        <x:v>CLEAR SHIFT — the next move feels more available | PARTLY — one step helped | NO SHIFT — the same pull is still here | LESS STEADY — stop and use support</x:v>
      </x:c>
      <x:c r="U657" s="18" t="str">
        <x:v>“PURPOSE, DOORWAY” shifted; let “Pick Lane” guide one move.</x:v>
      </x:c>
      <x:c r="V657" s="18" t="str">
        <x:v>“PURPOSE, DOORWAY” only nudged; keep “Pick Lane”.</x:v>
      </x:c>
      <x:c r="W657" s="18" t="str">
        <x:v>No need to push “PURPOSE, DOORWAY”; stop on “Check Result”.</x:v>
      </x:c>
      <x:c r="X657" s="18" t="str">
        <x:v>After NO SHIFT, exclude the entire underlying family—including condition variants—before ranking the next safe option.</x:v>
      </x:c>
      <x:c r="Y657" s="18" t="str">
        <x:v>Stop for worsening distress, weakened orientation, medical concern, danger, or inability to stay safe; use human or urgent support.</x:v>
      </x:c>
      <x:c r="Z657" s="18" t="str">
        <x:v>v41.0 oral/mobile editorial rebuild; cross-ritual sentence and whole-block phrase gates; underlying-family exclusion.</x:v>
      </x:c>
      <x:c r="AA657" s="18" t="str">
        <x:v>DROP</x:v>
      </x:c>
      <x:c r="AB657" s="18" t="str">
        <x:v>purpose, values, meaning, direction, matters, life direction, choosing, success, achievement-values, conflict, achievement-values conflict, choosing success matters, purpose values</x:v>
      </x:c>
      <x:c r="AC657" s="18" t="str">
        <x:v>PLAY TIME
45–90 seconds
GOAL
Separate the urge to prove yourself from the action that actually matches the value.
STEPS
1. Mark one guiding value.
2. Separate the urge to prove yourself from the choice you actually want.
3. Choose the next action that matches the value.
WIN
One next move served the value even if it offered less status or achievement evidence.
MIND BEND
Achievement can imitate values because both create effort — the difference appears when no trophy is attached to the action.
FORMULA FLOW
Set Compass → Pick Lane → Check Result
SAFETY
PAUSE
Stop if this makes you less steady, more distressed, or less able to act safely. Use human, professional, medical, or emergency support when the situation needs more than self-help.
This brief reset is not diagnosis, treatment, or emergency care.</x:v>
      </x:c>
      <x:c r="AD657" s="18" t="str">
        <x:v>FINAL PRODUCT RELEASE · v58.20 · NO-TIPS CONSUMER DISPLAY LOCKED</x:v>
      </x:c>
      <x:c r="AE657" s="18" t="str">
        <x:v>MEANING FOUND</x:v>
      </x:c>
      <x:c r="AF657" s="18" t="str">
        <x:v>ONE USEFUL DIFFERENCE
One next move served the value even if it offered less status or achievement evidence
PURPOSE, DOORWAY · MEANING FOUND</x:v>
      </x:c>
      <x:c r="AG657" s="18" t="str">
        <x:v>PURPOSE_VALUES.ACHIEVEMENT_VALUES_CONFLICT</x:v>
      </x:c>
      <x:c r="AH657" s="18" t="str">
        <x:v>PURPOSE_VALUES.ACHIEVEMENT_VALUES_CONFLICT</x:v>
      </x:c>
      <x:c r="AI657" s="18" t="str">
        <x:v>PURPOSE_VALUES.DIRECTION_SEARCH | PURPOSE_VALUES.GOAL_VALUE_MISMATCH | PURPOSE_VALUES.PURPOSE_DRIFT | PURPOSE_VALUES.VALUES_COMPETITION</x:v>
      </x:c>
      <x:c r="AJ657" s="19" t="b">
        <x:v>1</x:v>
      </x:c>
      <x:c r="AK657" s="19" t="b">
        <x:v>0</x:v>
      </x:c>
      <x:c r="AL657" s="18" t="str">
        <x:v>STANDARD_LOW_INTENSITY_SELF_HELP</x:v>
      </x:c>
      <x:c r="AM657" s="19" t="b">
        <x:v>1</x:v>
      </x:c>
      <x:c r="AN657" s="18" t="str">
        <x:v>SAFETY_SCREEN_BEFORE_RANKING</x:v>
      </x:c>
      <x:c r="AO657" s="18" t="str">
        <x:v>eec667b119773c51e606a160</x:v>
      </x:c>
      <x:c r="AP657" s="18" t="str">
        <x:v>STANDARD_RITUAL</x:v>
      </x:c>
      <x:c r="AQ657" s="18"/>
      <x:c r="AR657" s="18" t="str">
        <x:v>132e73699e64771f9a6f49c7</x:v>
      </x:c>
      <x:c r="AS657" s="18" t="str">
        <x:v>Achievement-values conflict</x:v>
      </x:c>
      <x:c r="AT657" s="18" t="str">
        <x:v>micro-action + verbal naming</x:v>
      </x:c>
      <x:c r="AU657" s="18" t="str">
        <x:v>the doorway where achievement-values conflict becomes actionable</x:v>
      </x:c>
      <x:c r="AV657" s="18" t="str">
        <x:v>One next move served the value even if it offered less status or achievement evidence.</x:v>
      </x:c>
      <x:c r="AW657" s="18" t="str">
        <x:v>No useful movement by Check Result; rising distress ends the round and reroutes support.</x:v>
      </x:c>
      <x:c r="AX657" s="18" t="str">
        <x:v>Whole consumer block: exact sentence, 5-word and 7-word cross-ritual scan; standard safety copy excluded</x:v>
      </x:c>
      <x:c r="AY657" s="18" t="str">
        <x:v>PERSONALISED_NEXT_MOVE</x:v>
      </x:c>
      <x:c r="AZ657" s="18" t="str">
        <x:v>SIMPLE CONSUMER WRAPPER + STEP-COLLISION + MOBILE/ORAL + NO-TIPS DISPLAY LOCK · v58.20 · FINAL</x:v>
      </x:c>
    </x:row>
    <x:row r="658">
      <x:c r="A658" s="18" t="n">
        <x:v>654</x:v>
      </x:c>
      <x:c r="B658" s="18" t="str">
        <x:v>TS-654</x:v>
      </x:c>
      <x:c r="C658" s="18" t="str">
        <x:v>MEANING</x:v>
      </x:c>
      <x:c r="D658" s="18" t="str">
        <x:v>Purpose &amp; Values</x:v>
      </x:c>
      <x:c r="E658" s="18" t="str">
        <x:v>You feel pulled in too many life directions</x:v>
      </x:c>
      <x:c r="F658" s="18" t="str">
        <x:v>Values competition</x:v>
      </x:c>
      <x:c r="G658" s="18" t="n">
        <x:v>1</x:v>
      </x:c>
      <x:c r="H658" s="18" t="n">
        <x:v>4</x:v>
      </x:c>
      <x:c r="I658" s="18" t="str">
        <x:v>Micro-action interrupts values competition by moving today's next move toward a value-led direction.</x:v>
      </x:c>
      <x:c r="J658" s="18" t="str">
        <x:v>TODAY'S ONE MOVE</x:v>
      </x:c>
      <x:c r="K658" s="18" t="str">
        <x:v>45–90 seconds</x:v>
      </x:c>
      <x:c r="L658" s="18" t="str">
        <x:v>Choose one small action that respects the competing values enough to move today.</x:v>
      </x:c>
      <x:c r="M658" s="18" t="str">
        <x:v>1. Select a small action you can influence.
2. Use the next safe option.
3. Name what moved, then leave it there.</x:v>
      </x:c>
      <x:c r="N658" s="18" t="str">
        <x:v>A safe option produced one real change and the round ended without forcing every value to win equally.</x:v>
      </x:c>
      <x:c r="O658" s="18" t="str">
        <x:v>• Accept the trade-off; choose one value-led action.
• Review the cost; protect important time.
• Use one priority; keep the action small.
• Name what matters today; choose aligned action.
• Act before motivation; use values to choose trade-offs.</x:v>
      </x:c>
      <x:c r="P658" s="18" t="str">
        <x:v>Values can conflict without either being wrong. Action sometimes means choosing which value leads this moment while another waits.</x:v>
      </x:c>
      <x:c r="Q658" s="18" t="str">
        <x:v>Set Compass → Pick Lane → Place Result</x:v>
      </x:c>
      <x:c r="R658" s="18" t="str">
        <x:v>PAUSE
Stop if this makes you less steady, more distressed, or less able to act safely. Use human, professional, medical, or emergency support when the situation needs more than self-help.
This brief reset is not diagnosis, treatment, or emergency care.</x:v>
      </x:c>
      <x:c r="S658" s="18" t="str">
        <x:v>Use “TODAY'S ONE MOVE” finish to name one change.</x:v>
      </x:c>
      <x:c r="T658" s="18" t="str">
        <x:v>CLEAR SHIFT — the next move feels more available | PARTLY — one step helped | NO SHIFT — the same pull is still here | LESS STEADY — stop and use support</x:v>
      </x:c>
      <x:c r="U658" s="18" t="str">
        <x:v>Use “Pick Lane” from “TODAY'S ONE MOVE” in one action.</x:v>
      </x:c>
      <x:c r="V658" s="18" t="str">
        <x:v>“TODAY'S ONE MOVE” gave a nudge; close at “Place Result”.</x:v>
      </x:c>
      <x:c r="W658" s="18" t="str">
        <x:v>If “TODAY'S ONE MOVE” stays flat, leave through “Place Result”.</x:v>
      </x:c>
      <x:c r="X658" s="18" t="str">
        <x:v>After NO SHIFT, exclude the entire underlying family—including condition variants—before ranking the next safe option.</x:v>
      </x:c>
      <x:c r="Y658" s="18" t="str">
        <x:v>Stop for worsening distress, weakened orientation, medical concern, danger, or inability to stay safe; use human or urgent support.</x:v>
      </x:c>
      <x:c r="Z658" s="18" t="str">
        <x:v>v41.0 oral/mobile editorial rebuild; cross-ritual sentence and whole-block phrase gates; underlying-family exclusion.</x:v>
      </x:c>
      <x:c r="AA658" s="18" t="str">
        <x:v>LOOPIE</x:v>
      </x:c>
      <x:c r="AB658" s="18" t="str">
        <x:v>purpose, values, meaning, direction, matters, life direction, pulled, many, life, directions, competition, values competition, pulled many life directions, purpose values</x:v>
      </x:c>
      <x:c r="AC658" s="18" t="str">
        <x:v>PLAY TIME
45–90 seconds
GOAL
Choose one small action that respects the competing values enough to move today.
STEPS
1. Select a small action you can influence.
2. Use the next safe option.
3. Name what moved, then leave it there.
WIN
A safe option produced one real change and the round ended without forcing every value to win equally.
MIND BEND
Values can conflict without either being wrong. Action sometimes means choosing which value leads this moment while another waits.
FORMULA FLOW
Set Compass → Pick Lane → Place Result
SAFETY
PAUSE
Stop if this makes you less steady, more distressed, or less able to act safely. Use human, professional, medical, or emergency support when the situation needs more than self-help.
This brief reset is not diagnosis, treatment, or emergency care.</x:v>
      </x:c>
      <x:c r="AD658" s="18" t="str">
        <x:v>FINAL PRODUCT RELEASE · v58.20 · NO-TIPS CONSUMER DISPLAY LOCKED</x:v>
      </x:c>
      <x:c r="AE658" s="18" t="str">
        <x:v>MEANING FOUND</x:v>
      </x:c>
      <x:c r="AF658" s="18" t="str">
        <x:v>SMALL MOVE. REAL EVIDENCE.
A safe option produced one real change and the round ended without forcing every value to win equally
TODAY'S ONE MOVE
MEANING FOUND</x:v>
      </x:c>
      <x:c r="AG658" s="18" t="str">
        <x:v>PURPOSE_VALUES.VALUES_COMPETITION</x:v>
      </x:c>
      <x:c r="AH658" s="18" t="str">
        <x:v>PURPOSE_VALUES.VALUES_COMPETITION</x:v>
      </x:c>
      <x:c r="AI658" s="18" t="str">
        <x:v>PURPOSE_VALUES.ACHIEVEMENT_VALUES_CONFLICT | PURPOSE_VALUES.DIRECTION_SEARCH | PURPOSE_VALUES.GOAL_VALUE_MISMATCH | PURPOSE_VALUES.PURPOSE_DRIFT</x:v>
      </x:c>
      <x:c r="AJ658" s="19" t="b">
        <x:v>1</x:v>
      </x:c>
      <x:c r="AK658" s="19" t="b">
        <x:v>0</x:v>
      </x:c>
      <x:c r="AL658" s="18" t="str">
        <x:v>STANDARD_LOW_INTENSITY_SELF_HELP</x:v>
      </x:c>
      <x:c r="AM658" s="19" t="b">
        <x:v>1</x:v>
      </x:c>
      <x:c r="AN658" s="18" t="str">
        <x:v>SAFETY_SCREEN_BEFORE_RANKING</x:v>
      </x:c>
      <x:c r="AO658" s="18" t="str">
        <x:v>7a16a4e6440a391ca461bdce</x:v>
      </x:c>
      <x:c r="AP658" s="18" t="str">
        <x:v>STANDARD_RITUAL</x:v>
      </x:c>
      <x:c r="AQ658" s="18"/>
      <x:c r="AR658" s="18" t="str">
        <x:v>30e0b6991559b08ef2733ac3</x:v>
      </x:c>
      <x:c r="AS658" s="18" t="str">
        <x:v>Values competition</x:v>
      </x:c>
      <x:c r="AT658" s="18" t="str">
        <x:v>micro-action</x:v>
      </x:c>
      <x:c r="AU658" s="18" t="str">
        <x:v>today's next controllable move</x:v>
      </x:c>
      <x:c r="AV658" s="18" t="str">
        <x:v>A safe option produced one real change and the round ended without forcing every value to win equally.</x:v>
      </x:c>
      <x:c r="AW658" s="18" t="str">
        <x:v>No useful movement by Place Replay; rising distress ends the round and reroutes support.</x:v>
      </x:c>
      <x:c r="AX658" s="18" t="str">
        <x:v>Whole consumer block: exact sentence, 5-word and 7-word cross-ritual scan; standard safety copy excluded</x:v>
      </x:c>
      <x:c r="AY658" s="18" t="str">
        <x:v>PERSONALISED_NEXT_MOVE</x:v>
      </x:c>
      <x:c r="AZ658" s="18" t="str">
        <x:v>SIMPLE CONSUMER WRAPPER + STEP-COLLISION + MOBILE/ORAL + NO-TIPS DISPLAY LOCK · v58.20 · FINAL</x:v>
      </x:c>
    </x:row>
    <x:row r="659">
      <x:c r="A659" s="18" t="n">
        <x:v>655</x:v>
      </x:c>
      <x:c r="B659" s="18" t="str">
        <x:v>TS-655</x:v>
      </x:c>
      <x:c r="C659" s="18" t="str">
        <x:v>MEANING</x:v>
      </x:c>
      <x:c r="D659" s="18" t="str">
        <x:v>Purpose &amp; Values</x:v>
      </x:c>
      <x:c r="E659" s="18" t="str">
        <x:v>You want a clearer reason for the next chapter</x:v>
      </x:c>
      <x:c r="F659" s="18" t="str">
        <x:v>Direction search</x:v>
      </x:c>
      <x:c r="G659" s="18" t="n">
        <x:v>1</x:v>
      </x:c>
      <x:c r="H659" s="18" t="n">
        <x:v>5</x:v>
      </x:c>
      <x:c r="I659" s="18" t="str">
        <x:v>Attention shift + micro-action interrupts direction search by moving the compass toward a value-led direction.</x:v>
      </x:c>
      <x:c r="J659" s="18" t="str">
        <x:v>THE COMPASS FIRST</x:v>
      </x:c>
      <x:c r="K659" s="18" t="str">
        <x:v>45–90 seconds</x:v>
      </x:c>
      <x:c r="L659" s="18" t="str">
        <x:v>Use one honest priority as a compass and judge the move by what it actually helped.</x:v>
      </x:c>
      <x:c r="M659" s="18" t="str">
        <x:v>1. Picture one honest priority.
2. Use one clear target.
3. Decide what helped and what did not.</x:v>
      </x:c>
      <x:c r="N659" s="18" t="str">
        <x:v>The target stayed clear enough to compare result with direction rather than with mood.</x:v>
      </x:c>
      <x:c r="O659" s="18" t="str">
        <x:v>• Pick one value for this decision; keep the action small.
• Choose one value-led action; review the cost.
• Remove one conflict; choose aligned action.
• Use values to choose trade-offs; remove one conflicting commitment.
• Keep meaning practical; name what matters today.</x:v>
      </x:c>
      <x:c r="P659" s="18" t="str">
        <x:v>Direction becomes visible through consequences; a compass is useful because it corrects course, not because it guarantees a straight path.</x:v>
      </x:c>
      <x:c r="Q659" s="18" t="str">
        <x:v>Choose North → Choose Target → Whether Helped</x:v>
      </x:c>
      <x:c r="R659" s="18" t="str">
        <x:v>PAUSE
Stop if this makes you less steady, more distressed, or less able to act safely. Use human, professional, medical, or emergency support when the situation needs more than self-help.
This brief reset is not diagnosis, treatment, or emergency care.</x:v>
      </x:c>
      <x:c r="S659" s="18" t="str">
        <x:v>After “THE COMPASS FIRST”, describe one shift at “Whether Helped”.</x:v>
      </x:c>
      <x:c r="T659" s="18" t="str">
        <x:v>CLEAR SHIFT — the next move feels more available | PARTLY — one step helped | NO SHIFT — the same pull is still here | LESS STEADY — stop and use support</x:v>
      </x:c>
      <x:c r="U659" s="18" t="str">
        <x:v>“THE COMPASS FIRST” opened room; use “Whether Helped” once.</x:v>
      </x:c>
      <x:c r="V659" s="18" t="str">
        <x:v>For “THE COMPASS FIRST”, partial counts; keep “Choose Target”.</x:v>
      </x:c>
      <x:c r="W659" s="18" t="str">
        <x:v>Close “THE COMPASS FIRST” at “Whether Helped”; skip rescue.</x:v>
      </x:c>
      <x:c r="X659" s="18" t="str">
        <x:v>After NO SHIFT, exclude the entire underlying family—including condition variants—before ranking the next safe option.</x:v>
      </x:c>
      <x:c r="Y659" s="18" t="str">
        <x:v>Stop for worsening distress, weakened orientation, medical concern, danger, or inability to stay safe; use human or urgent support.</x:v>
      </x:c>
      <x:c r="Z659" s="18" t="str">
        <x:v>v41.0 oral/mobile editorial rebuild; cross-ritual sentence and whole-block phrase gates; underlying-family exclusion.</x:v>
      </x:c>
      <x:c r="AA659" s="18" t="str">
        <x:v>PATCH</x:v>
      </x:c>
      <x:c r="AB659" s="18" t="str">
        <x:v>purpose, values, meaning, direction, matters, life direction, clearer, reason, chapter, search, direction search, clearer reason chapter, purpose values</x:v>
      </x:c>
      <x:c r="AC659" s="18" t="str">
        <x:v>PLAY TIME
45–90 seconds
GOAL
Use one honest priority as a compass and judge the move by what it actually helped.
STEPS
1. Picture one honest priority.
2. Use one clear target.
3. Decide what helped and what did not.
WIN
The target stayed clear enough to compare result with direction rather than with mood.
MIND BEND
Direction becomes visible through consequences; a compass is useful because it corrects course, not because it guarantees a straight path.
FORMULA FLOW
Choose North → Choose Target → Whether Helped
SAFETY
PAUSE
Stop if this makes you less steady, more distressed, or less able to act safely. Use human, professional, medical, or emergency support when the situation needs more than self-help.
This brief reset is not diagnosis, treatment, or emergency care.</x:v>
      </x:c>
      <x:c r="AD659" s="18" t="str">
        <x:v>FINAL PRODUCT RELEASE · v58.20 · NO-TIPS CONSUMER DISPLAY LOCKED</x:v>
      </x:c>
      <x:c r="AE659" s="18" t="str">
        <x:v>MEANING FOUND</x:v>
      </x:c>
      <x:c r="AF659" s="18" t="str">
        <x:v>THE COMPASS FIRST
DIRECTION SEARCH TRIED TO DRIVE.
The target stayed clear enough to compare result with direction rather than with mood
MEANING FOUND</x:v>
      </x:c>
      <x:c r="AG659" s="18" t="str">
        <x:v>PURPOSE_VALUES.DIRECTION_SEARCH</x:v>
      </x:c>
      <x:c r="AH659" s="18" t="str">
        <x:v>PURPOSE_VALUES.DIRECTION_SEARCH</x:v>
      </x:c>
      <x:c r="AI659" s="18" t="str">
        <x:v>PURPOSE_VALUES.ACHIEVEMENT_VALUES_CONFLICT | PURPOSE_VALUES.GOAL_VALUE_MISMATCH | PURPOSE_VALUES.PURPOSE_DRIFT | PURPOSE_VALUES.VALUES_COMPETITION</x:v>
      </x:c>
      <x:c r="AJ659" s="19" t="b">
        <x:v>1</x:v>
      </x:c>
      <x:c r="AK659" s="19" t="b">
        <x:v>0</x:v>
      </x:c>
      <x:c r="AL659" s="18" t="str">
        <x:v>STANDARD_LOW_INTENSITY_SELF_HELP</x:v>
      </x:c>
      <x:c r="AM659" s="19" t="b">
        <x:v>1</x:v>
      </x:c>
      <x:c r="AN659" s="18" t="str">
        <x:v>SAFETY_SCREEN_BEFORE_RANKING</x:v>
      </x:c>
      <x:c r="AO659" s="18" t="str">
        <x:v>f9d87d790aa989c7d13ac118</x:v>
      </x:c>
      <x:c r="AP659" s="18" t="str">
        <x:v>STANDARD_RITUAL</x:v>
      </x:c>
      <x:c r="AQ659" s="18"/>
      <x:c r="AR659" s="18" t="str">
        <x:v>bcc49c19b755b3930b1735bc</x:v>
      </x:c>
      <x:c r="AS659" s="18" t="str">
        <x:v>Direction search</x:v>
      </x:c>
      <x:c r="AT659" s="18" t="str">
        <x:v>attention shift + micro-action</x:v>
      </x:c>
      <x:c r="AU659" s="18" t="str">
        <x:v>the compass where direction search becomes actionable</x:v>
      </x:c>
      <x:c r="AV659" s="18" t="str">
        <x:v>The target stayed clear enough to compare result with direction rather than with mood.</x:v>
      </x:c>
      <x:c r="AW659" s="18" t="str">
        <x:v>No useful movement by Whether Helped; rising distress ends the round and reroutes support.</x:v>
      </x:c>
      <x:c r="AX659" s="18" t="str">
        <x:v>Whole consumer block: exact sentence, 5-word and 7-word cross-ritual scan; standard safety copy excluded</x:v>
      </x:c>
      <x:c r="AY659" s="18" t="str">
        <x:v>PERSONALISED_NEXT_MOVE</x:v>
      </x:c>
      <x:c r="AZ659" s="18" t="str">
        <x:v>SIMPLE CONSUMER WRAPPER + STEP-COLLISION + MOBILE/ORAL + NO-TIPS DISPLAY LOCK · v58.20 · FINAL</x:v>
      </x:c>
    </x:row>
    <x:row r="660">
      <x:c r="A660" s="18" t="n">
        <x:v>656</x:v>
      </x:c>
      <x:c r="B660" s="18" t="str">
        <x:v>TS-656</x:v>
      </x:c>
      <x:c r="C660" s="18" t="str">
        <x:v>MEANING</x:v>
      </x:c>
      <x:c r="D660" s="18" t="str">
        <x:v>Purpose &amp; Values</x:v>
      </x:c>
      <x:c r="E660" s="18" t="str">
        <x:v>You are busy but unsure what the effort is for in the moment</x:v>
      </x:c>
      <x:c r="F660" s="18" t="str">
        <x:v>Purpose drift</x:v>
      </x:c>
      <x:c r="G660" s="18" t="n">
        <x:v>1</x:v>
      </x:c>
      <x:c r="H660" s="18" t="n">
        <x:v>4</x:v>
      </x:c>
      <x:c r="I660" s="18" t="str">
        <x:v>Attention shift + paced orientation interrupts purpose drift by moving the shift toward a value-led direction.</x:v>
      </x:c>
      <x:c r="J660" s="18" t="str">
        <x:v>COMPASS SHIFT</x:v>
      </x:c>
      <x:c r="K660" s="18" t="str">
        <x:v>60–120 seconds</x:v>
      </x:c>
      <x:c r="L660" s="18" t="str">
        <x:v>Fit one value-based action inside the time you truly have and notice what it opens next.</x:v>
      </x:c>
      <x:c r="M660" s="18" t="str">
        <x:v>1. Picture a value that applies.
2. Compare the forecast with the time you can actually use.
3. Do the smallest action that fits both.
4. Name what that action makes possible next.</x:v>
      </x:c>
      <x:c r="N660" s="18" t="str">
        <x:v>The forecast met the clock, one small move happened, and a next possibility became visible.</x:v>
      </x:c>
      <x:c r="O660" s="18" t="str">
        <x:v>• Protect important time; keep the action small.
• Remove one conflict; check whose goal.
• Name today's value; check whose goal you are chasing.
• Name what matters today; act before motivation.
• Keep meaning practical; make the next hour reflect it.</x:v>
      </x:c>
      <x:c r="P660" s="18" t="str">
        <x:v>Purpose becomes sustainable when it respects time. Values do not gain strength by being scheduled impossibly.</x:v>
      </x:c>
      <x:c r="Q660" s="18" t="str">
        <x:v>Choose North → Compare Clocks → Begin Now → Recall Outcome</x:v>
      </x:c>
      <x:c r="R660" s="18" t="str">
        <x:v>PAUSE
Stop if this makes you less steady, more distressed, or less able to act safely. Use human, professional, medical, or emergency support when the situation needs more than self-help.
This brief reset is not diagnosis, treatment, or emergency care.</x:v>
      </x:c>
      <x:c r="S660" s="18" t="str">
        <x:v>For “COMPASS SHIFT”, name the useful part at “Begin Now”.</x:v>
      </x:c>
      <x:c r="T660" s="18" t="str">
        <x:v>CLEAR SHIFT — the next move feels more available | PARTLY — one step helped | NO SHIFT — the same pull is still here | LESS STEADY — stop and use support</x:v>
      </x:c>
      <x:c r="U660" s="18" t="str">
        <x:v>“COMPASS SHIFT” opened room; use “Recall Outcome” once.</x:v>
      </x:c>
      <x:c r="V660" s="18" t="str">
        <x:v>Keep “COMPASS SHIFT” modest; save “Begin Now”.</x:v>
      </x:c>
      <x:c r="W660" s="18" t="str">
        <x:v>Do not repeat “COMPASS SHIFT”; “Recall Outcome” ends it.</x:v>
      </x:c>
      <x:c r="X660" s="18" t="str">
        <x:v>After NO SHIFT, exclude the entire underlying family—including condition variants—before ranking the next safe option.</x:v>
      </x:c>
      <x:c r="Y660" s="18" t="str">
        <x:v>Stop for worsening distress, weakened orientation, medical concern, danger, or inability to stay safe; use human or urgent support.</x:v>
      </x:c>
      <x:c r="Z660" s="18" t="str">
        <x:v>v41.0 oral/mobile editorial rebuild; cross-ritual sentence and whole-block phrase gates; underlying-family exclusion.</x:v>
      </x:c>
      <x:c r="AA660" s="18" t="str">
        <x:v>RUSH</x:v>
      </x:c>
      <x:c r="AB660" s="18" t="str">
        <x:v>purpose, values, meaning, direction, matters, life direction, busy, unsure, effort, moment, drift, purpose drift, busy unsure effort moment, purpose values</x:v>
      </x:c>
      <x:c r="AC660" s="18" t="str">
        <x:v>PLAY TIME
60–120 seconds
GOAL
Fit one value-based action inside the time you truly have and notice what it opens next.
STEPS
1. Picture a value that applies.
2. Compare the forecast with the time you can actually use.
3. Do the smallest action that fits both.
4. Name what that action makes possible next.
WIN
The forecast met the clock, one small move happened, and a next possibility became visible.
MIND BEND
Purpose becomes sustainable when it respects time. Values do not gain strength by being scheduled impossibly.
FORMULA FLOW
Choose North → Compare Clocks → Begin Now → Recall Outcome
SAFETY
PAUSE
Stop if this makes you less steady, more distressed, or less able to act safely. Use human, professional, medical, or emergency support when the situation needs more than self-help.
This brief reset is not diagnosis, treatment, or emergency care.</x:v>
      </x:c>
      <x:c r="AD660" s="18" t="str">
        <x:v>FINAL PRODUCT RELEASE · v58.20 · NO-TIPS CONSUMER DISPLAY LOCKED</x:v>
      </x:c>
      <x:c r="AE660" s="18" t="str">
        <x:v>MEANING FOUND</x:v>
      </x:c>
      <x:c r="AF660" s="18" t="str">
        <x:v>BEHAVIOUR WAS THE PROOF.
The forecast met the clock, one small move happened, and a next possibility became visible
COMPASS SHIFT
MEANING FOUND</x:v>
      </x:c>
      <x:c r="AG660" s="18" t="str">
        <x:v>PURPOSE_VALUES.PURPOSE_DRIFT</x:v>
      </x:c>
      <x:c r="AH660" s="18" t="str">
        <x:v>PURPOSE_VALUES.PURPOSE_DRIFT</x:v>
      </x:c>
      <x:c r="AI660" s="18" t="str">
        <x:v>PURPOSE_VALUES.ACHIEVEMENT_VALUES_CONFLICT | PURPOSE_VALUES.DIRECTION_SEARCH | PURPOSE_VALUES.GOAL_VALUE_MISMATCH | PURPOSE_VALUES.VALUES_COMPETITION</x:v>
      </x:c>
      <x:c r="AJ660" s="19" t="b">
        <x:v>1</x:v>
      </x:c>
      <x:c r="AK660" s="19" t="b">
        <x:v>0</x:v>
      </x:c>
      <x:c r="AL660" s="18" t="str">
        <x:v>STANDARD_LOW_INTENSITY_SELF_HELP</x:v>
      </x:c>
      <x:c r="AM660" s="19" t="b">
        <x:v>1</x:v>
      </x:c>
      <x:c r="AN660" s="18" t="str">
        <x:v>SAFETY_SCREEN_BEFORE_RANKING</x:v>
      </x:c>
      <x:c r="AO660" s="18" t="str">
        <x:v>ee989256e214c9983ccecff5</x:v>
      </x:c>
      <x:c r="AP660" s="18" t="str">
        <x:v>STANDARD_RITUAL</x:v>
      </x:c>
      <x:c r="AQ660" s="18"/>
      <x:c r="AR660" s="18" t="str">
        <x:v>7c660f273f6c7f5f6f2924b7</x:v>
      </x:c>
      <x:c r="AS660" s="18" t="str">
        <x:v>Purpose drift</x:v>
      </x:c>
      <x:c r="AT660" s="18" t="str">
        <x:v>attention shift + paced orientation</x:v>
      </x:c>
      <x:c r="AU660" s="18" t="str">
        <x:v>the shift where purpose drift becomes actionable</x:v>
      </x:c>
      <x:c r="AV660" s="18" t="str">
        <x:v>The forecast met the clock, one small move happened, and a next possibility became visible.</x:v>
      </x:c>
      <x:c r="AW660" s="18" t="str">
        <x:v>No useful movement by Recall Outcome; rising distress ends the round and reroutes support.</x:v>
      </x:c>
      <x:c r="AX660" s="18" t="str">
        <x:v>Whole consumer block: exact sentence, 5-word and 7-word cross-ritual scan; standard safety copy excluded</x:v>
      </x:c>
      <x:c r="AY660" s="18" t="str">
        <x:v>PERSONALISED_NEXT_MOVE</x:v>
      </x:c>
      <x:c r="AZ660" s="18" t="str">
        <x:v>SIMPLE CONSUMER WRAPPER + STEP-COLLISION + MOBILE/ORAL + NO-TIPS DISPLAY LOCK · v58.20 · FINAL</x:v>
      </x:c>
    </x:row>
    <x:row r="661">
      <x:c r="A661" s="18" t="n">
        <x:v>657</x:v>
      </x:c>
      <x:c r="B661" s="18" t="str">
        <x:v>TS-657</x:v>
      </x:c>
      <x:c r="C661" s="18" t="str">
        <x:v>MEANING</x:v>
      </x:c>
      <x:c r="D661" s="18" t="str">
        <x:v>Purpose &amp; Values</x:v>
      </x:c>
      <x:c r="E661" s="18" t="str">
        <x:v>A goal no longer feels meaningful in the moment</x:v>
      </x:c>
      <x:c r="F661" s="18" t="str">
        <x:v>Goal-value mismatch</x:v>
      </x:c>
      <x:c r="G661" s="18" t="n">
        <x:v>1</x:v>
      </x:c>
      <x:c r="H661" s="18" t="n">
        <x:v>5</x:v>
      </x:c>
      <x:c r="I661" s="18" t="str">
        <x:v>Verbal naming + micro-action interrupts goal-value mismatch by moving the compass toward a value-led direction.</x:v>
      </x:c>
      <x:c r="J661" s="18" t="str">
        <x:v>SAVE THE COMPASS</x:v>
      </x:c>
      <x:c r="K661" s="18" t="str">
        <x:v>60–120 seconds</x:v>
      </x:c>
      <x:c r="L661" s="18" t="str">
        <x:v>Choose a deadline your energy can actually support and make the simplest action that still expresses the value.</x:v>
      </x:c>
      <x:c r="M661" s="18" t="str">
        <x:v>1. Say what matters in action.
2. Choose a deadline that fits the time and energy you actually have.
3. Do the simplest action that fits that deadline.
4. Check whether the action still matches the value.</x:v>
      </x:c>
      <x:c r="N661" s="18" t="str">
        <x:v>The action fit both capacity and priority, then was checked against the value instead of against perfection.</x:v>
      </x:c>
      <x:c r="O661" s="18" t="str">
        <x:v>• Keep the action small; pick one value for this decision.
• Check whose goal; do not wait for motivation.
• Choose one value-led action; remove one conflict.
• Review the cost; accept the trade-off.
• Review what the action costs; protect important time.</x:v>
      </x:c>
      <x:c r="P661" s="18" t="str">
        <x:v>A value can survive a smaller version of the task. Scale is not the same thing as sincerity.</x:v>
      </x:c>
      <x:c r="Q661" s="18" t="str">
        <x:v>Name Value → Test Guess → Do One → Review Once</x:v>
      </x:c>
      <x:c r="R661" s="18" t="str">
        <x:v>PAUSE
Stop if this makes you less steady, more distressed, or less able to act safely. Use human, professional, medical, or emergency support when the situation needs more than self-help.
This brief reset is not diagnosis, treatment, or emergency care.</x:v>
      </x:c>
      <x:c r="S661" s="18" t="str">
        <x:v>In “SAVE THE COMPASS”, compare “Name Value” with “Review Once”.</x:v>
      </x:c>
      <x:c r="T661" s="18" t="str">
        <x:v>CLEAR SHIFT — the next move feels more available | PARTLY — one step helped | NO SHIFT — the same pull is still here | LESS STEADY — stop and use support</x:v>
      </x:c>
      <x:c r="U661" s="18" t="str">
        <x:v>Take “SAVE THE COMPASS” shift; move from “Review Once”.</x:v>
      </x:c>
      <x:c r="V661" s="18" t="str">
        <x:v>“SAVE THE COMPASS” shifted a little; keep “Review Once” as exit.</x:v>
      </x:c>
      <x:c r="W661" s="18" t="str">
        <x:v>“SAVE THE COMPASS” stayed flat; stop at “Review Once”.</x:v>
      </x:c>
      <x:c r="X661" s="18" t="str">
        <x:v>After NO SHIFT, exclude the entire underlying family—including condition variants—before ranking the next safe option.</x:v>
      </x:c>
      <x:c r="Y661" s="18" t="str">
        <x:v>Stop for worsening distress, weakened orientation, medical concern, danger, or inability to stay safe; use human or urgent support.</x:v>
      </x:c>
      <x:c r="Z661" s="18" t="str">
        <x:v>v41.0 oral/mobile editorial rebuild; cross-ritual sentence and whole-block phrase gates; underlying-family exclusion.</x:v>
      </x:c>
      <x:c r="AA661" s="18" t="str">
        <x:v>STILL</x:v>
      </x:c>
      <x:c r="AB661" s="18" t="str">
        <x:v>purpose, values, meaning, direction, matters, life direction, goal, longer, meaningful, moment, goal-value, mismatch, goal-value mismatch, goal longer meaningful moment, purpose values</x:v>
      </x:c>
      <x:c r="AC661" s="18" t="str">
        <x:v>PLAY TIME
60–120 seconds
GOAL
Choose a deadline your energy can actually support and make the simplest action that still expresses the value.
STEPS
1. Say what matters in action.
2. Choose a deadline that fits the time and energy you actually have.
3. Do the simplest action that fits that deadline.
4. Check whether the action still matches the value.
WIN
The action fit both capacity and priority, then was checked against the value instead of against perfection.
MIND BEND
A value can survive a smaller version of the task. Scale is not the same thing as sincerity.
FORMULA FLOW
Name Value → Test Guess → Do One → Review Once
SAFETY
PAUSE
Stop if this makes you less steady, more distressed, or less able to act safely. Use human, professional, medical, or emergency support when the situation needs more than self-help.
This brief reset is not diagnosis, treatment, or emergency care.</x:v>
      </x:c>
      <x:c r="AD661" s="18" t="str">
        <x:v>FINAL PRODUCT RELEASE · v58.20 · NO-TIPS CONSUMER DISPLAY LOCKED</x:v>
      </x:c>
      <x:c r="AE661" s="18" t="str">
        <x:v>MEANING FOUND</x:v>
      </x:c>
      <x:c r="AF661" s="18" t="str">
        <x:v>NEXT MOVE CHANGED FIRST.
The action fit both capacity and priority, then was checked against the value instead of against perfection
SAVE THE COMPASS · MEANING FOUND</x:v>
      </x:c>
      <x:c r="AG661" s="18" t="str">
        <x:v>PURPOSE_VALUES.GOAL_VALUE_MISMATCH</x:v>
      </x:c>
      <x:c r="AH661" s="18" t="str">
        <x:v>PURPOSE_VALUES.GOAL_VALUE_MISMATCH</x:v>
      </x:c>
      <x:c r="AI661" s="18" t="str">
        <x:v>PURPOSE_VALUES.ACHIEVEMENT_VALUES_CONFLICT | PURPOSE_VALUES.DIRECTION_SEARCH | PURPOSE_VALUES.PURPOSE_DRIFT | PURPOSE_VALUES.VALUES_COMPETITION</x:v>
      </x:c>
      <x:c r="AJ661" s="19" t="b">
        <x:v>1</x:v>
      </x:c>
      <x:c r="AK661" s="19" t="b">
        <x:v>0</x:v>
      </x:c>
      <x:c r="AL661" s="18" t="str">
        <x:v>STANDARD_LOW_INTENSITY_SELF_HELP</x:v>
      </x:c>
      <x:c r="AM661" s="19" t="b">
        <x:v>1</x:v>
      </x:c>
      <x:c r="AN661" s="18" t="str">
        <x:v>SAFETY_SCREEN_BEFORE_RANKING</x:v>
      </x:c>
      <x:c r="AO661" s="18" t="str">
        <x:v>20ed18b15bc7284e07e7123a</x:v>
      </x:c>
      <x:c r="AP661" s="18" t="str">
        <x:v>STANDARD_RITUAL</x:v>
      </x:c>
      <x:c r="AQ661" s="18"/>
      <x:c r="AR661" s="18" t="str">
        <x:v>aacbfe60490811a09a38a5ff</x:v>
      </x:c>
      <x:c r="AS661" s="18" t="str">
        <x:v>Goal-value mismatch</x:v>
      </x:c>
      <x:c r="AT661" s="18" t="str">
        <x:v>verbal naming + micro-action</x:v>
      </x:c>
      <x:c r="AU661" s="18" t="str">
        <x:v>the compass where goal-value mismatch becomes actionable</x:v>
      </x:c>
      <x:c r="AV661" s="18" t="str">
        <x:v>The action fit both capacity and priority, then was checked against the value instead of against perfection.</x:v>
      </x:c>
      <x:c r="AW661" s="18" t="str">
        <x:v>No useful movement by Review Once; rising distress ends the round and reroutes support.</x:v>
      </x:c>
      <x:c r="AX661" s="18" t="str">
        <x:v>Whole consumer block: exact sentence, 5-word and 7-word cross-ritual scan; standard safety copy excluded</x:v>
      </x:c>
      <x:c r="AY661" s="18" t="str">
        <x:v>PERSONALISED_NEXT_MOVE</x:v>
      </x:c>
      <x:c r="AZ661" s="18" t="str">
        <x:v>SIMPLE CONSUMER WRAPPER + STEP-COLLISION + MOBILE/ORAL + NO-TIPS DISPLAY LOCK · v58.20 · FINAL</x:v>
      </x:c>
    </x:row>
    <x:row r="662">
      <x:c r="A662" s="18" t="n">
        <x:v>658</x:v>
      </x:c>
      <x:c r="B662" s="18" t="str">
        <x:v>TS-658</x:v>
      </x:c>
      <x:c r="C662" s="18" t="str">
        <x:v>MEANING</x:v>
      </x:c>
      <x:c r="D662" s="18" t="str">
        <x:v>Purpose &amp; Values</x:v>
      </x:c>
      <x:c r="E662" s="18" t="str">
        <x:v>You are choosing between success and what matters to you in the moment</x:v>
      </x:c>
      <x:c r="F662" s="18" t="str">
        <x:v>Achievement-values conflict</x:v>
      </x:c>
      <x:c r="G662" s="18" t="n">
        <x:v>1</x:v>
      </x:c>
      <x:c r="H662" s="18" t="n">
        <x:v>4</x:v>
      </x:c>
      <x:c r="I662" s="18" t="str">
        <x:v>Paced orientation + micro-action interrupts achievement-values conflict by moving the trophy toward a value-led direction.</x:v>
      </x:c>
      <x:c r="J662" s="18" t="str">
        <x:v>TODAY BEFORE THE TROPHY</x:v>
      </x:c>
      <x:c r="K662" s="18" t="str">
        <x:v>60–120 seconds</x:v>
      </x:c>
      <x:c r="L662" s="18" t="str">
        <x:v>Put today's value before the achievement trophy and start the useful step that fits the remaining time.</x:v>
      </x:c>
      <x:c r="M662" s="18" t="str">
        <x:v>1. Name the value you want to act from.
2. Compare planned time with time already used.
3. Choose one useful priority.
4. Start the step you decided to take.
5. Check what shifted without going through it again.</x:v>
      </x:c>
      <x:c r="N662" s="18" t="str">
        <x:v>One priority became action while time already spent prevented ambition from pretending the day was untouched.</x:v>
      </x:c>
      <x:c r="O662" s="18" t="str">
        <x:v>• Protect important time; choose aligned action.
• Use values to choose trade-offs; do not wait for motivation.
• Name what matters today; keep the action small.
• Review what the action costs; accept the trade-off.
• Check whose goal you are chasing; use one priority.</x:v>
      </x:c>
      <x:c r="P662" s="18" t="str">
        <x:v>Achievement pressure often plans from an imaginary full day — values have to work with the hours that still exist.</x:v>
      </x:c>
      <x:c r="Q662" s="18" t="str">
        <x:v>Name Value → Test Guess → Select One → Take Action → Check Result</x:v>
      </x:c>
      <x:c r="R662" s="18" t="str">
        <x:v>PAUSE
Stop if this makes you less steady, more distressed, or less able to act safely. Use human, professional, medical, or emergency support when the situation needs more than self-help.
This brief reset is not diagnosis, treatment, or emergency care.</x:v>
      </x:c>
      <x:c r="S662" s="18" t="str">
        <x:v>After “TODAY BEFORE THE TROPHY”, say what eased near “Select One”.</x:v>
      </x:c>
      <x:c r="T662" s="18" t="str">
        <x:v>CLEAR SHIFT — the next move feels more available | PARTLY — one step helped | NO SHIFT — the same pull is still here | LESS STEADY — stop and use support</x:v>
      </x:c>
      <x:c r="U662" s="18" t="str">
        <x:v>Finish “TODAY BEFORE THE TROPHY”; use “Check Result” outside the ritual.</x:v>
      </x:c>
      <x:c r="V662" s="18" t="str">
        <x:v>“TODAY BEFORE THE TROPHY” softened; let “Check Result” finish.</x:v>
      </x:c>
      <x:c r="W662" s="18" t="str">
        <x:v>If “TODAY BEFORE THE TROPHY” stays flat, leave through “Check Result”.</x:v>
      </x:c>
      <x:c r="X662" s="18" t="str">
        <x:v>After NO SHIFT, exclude the entire underlying family—including condition variants—before ranking the next safe option.</x:v>
      </x:c>
      <x:c r="Y662" s="18" t="str">
        <x:v>Stop for worsening distress, weakened orientation, medical concern, danger, or inability to stay safe; use human or urgent support.</x:v>
      </x:c>
      <x:c r="Z662" s="18" t="str">
        <x:v>v41.0 oral/mobile editorial rebuild; cross-ritual sentence and whole-block phrase gates; underlying-family exclusion.</x:v>
      </x:c>
      <x:c r="AA662" s="18" t="str">
        <x:v>SYNC</x:v>
      </x:c>
      <x:c r="AB662" s="18" t="str">
        <x:v>purpose, values, meaning, direction, matters, life direction, choosing, success, moment, achievement-values, achievement-values conflict, choosing success matters moment, purpose values</x:v>
      </x:c>
      <x:c r="AC662" s="18" t="str">
        <x:v>PLAY TIME
60–120 seconds
GOAL
Put today's value before the achievement trophy and start the useful step that fits the remaining time.
STEPS
1. Name the value you want to act from.
2. Compare planned time with time already used.
3. Choose one useful priority.
4. Start the step you decided to take.
5. Check what shifted without going through it again.
WIN
One priority became action while time already spent prevented ambition from pretending the day was untouched.
MIND BEND
Achievement pressure often plans from an imaginary full day — values have to work with the hours that still exist.
FORMULA FLOW
Name Value → Test Guess → Select One → Take Action → Check Result
SAFETY
PAUSE
Stop if this makes you less steady, more distressed, or less able to act safely. Use human, professional, medical, or emergency support when the situation needs more than self-help.
This brief reset is not diagnosis, treatment, or emergency care.</x:v>
      </x:c>
      <x:c r="AD662" s="18" t="str">
        <x:v>FINAL PRODUCT RELEASE · v58.20 · NO-TIPS CONSUMER DISPLAY LOCKED</x:v>
      </x:c>
      <x:c r="AE662" s="18" t="str">
        <x:v>MEANING FOUND</x:v>
      </x:c>
      <x:c r="AF662" s="18" t="str">
        <x:v>NOT PERFECT. DIFFERENT.
One priority became action while time already spent prevented ambition from pretending the day was untouched
TODAY BEFORE THE TROPHY · MEANING FOUND</x:v>
      </x:c>
      <x:c r="AG662" s="18" t="str">
        <x:v>PURPOSE_VALUES.ACHIEVEMENT_VALUES_CONFLICT</x:v>
      </x:c>
      <x:c r="AH662" s="18" t="str">
        <x:v>PURPOSE_VALUES.ACHIEVEMENT_VALUES_CONFLICT</x:v>
      </x:c>
      <x:c r="AI662" s="18" t="str">
        <x:v>PURPOSE_VALUES.DIRECTION_SEARCH | PURPOSE_VALUES.GOAL_VALUE_MISMATCH | PURPOSE_VALUES.PURPOSE_DRIFT | PURPOSE_VALUES.VALUES_COMPETITION</x:v>
      </x:c>
      <x:c r="AJ662" s="19" t="b">
        <x:v>1</x:v>
      </x:c>
      <x:c r="AK662" s="19" t="b">
        <x:v>0</x:v>
      </x:c>
      <x:c r="AL662" s="18" t="str">
        <x:v>STANDARD_LOW_INTENSITY_SELF_HELP</x:v>
      </x:c>
      <x:c r="AM662" s="19" t="b">
        <x:v>1</x:v>
      </x:c>
      <x:c r="AN662" s="18" t="str">
        <x:v>SAFETY_SCREEN_BEFORE_RANKING</x:v>
      </x:c>
      <x:c r="AO662" s="18" t="str">
        <x:v>c46bc345ced1ebf7f72f55db</x:v>
      </x:c>
      <x:c r="AP662" s="18" t="str">
        <x:v>STANDARD_RITUAL</x:v>
      </x:c>
      <x:c r="AQ662" s="18"/>
      <x:c r="AR662" s="18" t="str">
        <x:v>d64843b18f758e3aea3d3748</x:v>
      </x:c>
      <x:c r="AS662" s="18" t="str">
        <x:v>Achievement-values conflict</x:v>
      </x:c>
      <x:c r="AT662" s="18" t="str">
        <x:v>paced orientation + micro-action</x:v>
      </x:c>
      <x:c r="AU662" s="18" t="str">
        <x:v>the trophy where achievement-values conflict becomes actionable</x:v>
      </x:c>
      <x:c r="AV662" s="18" t="str">
        <x:v>One priority became action while time already spent prevented ambition from pretending the day was untouched.</x:v>
      </x:c>
      <x:c r="AW662" s="18" t="str">
        <x:v>No useful movement by Check Result; rising distress ends the round and reroutes support.</x:v>
      </x:c>
      <x:c r="AX662" s="18" t="str">
        <x:v>Whole consumer block: exact sentence, 5-word and 7-word cross-ritual scan; standard safety copy excluded</x:v>
      </x:c>
      <x:c r="AY662" s="18" t="str">
        <x:v>PERSONALISED_NEXT_MOVE</x:v>
      </x:c>
      <x:c r="AZ662" s="18" t="str">
        <x:v>SIMPLE CONSUMER WRAPPER + STEP-COLLISION + MOBILE/ORAL + NO-TIPS DISPLAY LOCK · v58.20 · FINAL</x:v>
      </x:c>
    </x:row>
    <x:row r="663">
      <x:c r="A663" s="18" t="n">
        <x:v>659</x:v>
      </x:c>
      <x:c r="B663" s="18" t="str">
        <x:v>TS-659</x:v>
      </x:c>
      <x:c r="C663" s="18" t="str">
        <x:v>MEANING</x:v>
      </x:c>
      <x:c r="D663" s="18" t="str">
        <x:v>Purpose &amp; Values</x:v>
      </x:c>
      <x:c r="E663" s="18" t="str">
        <x:v>You feel pulled in too many life directions in the moment</x:v>
      </x:c>
      <x:c r="F663" s="18" t="str">
        <x:v>Values competition</x:v>
      </x:c>
      <x:c r="G663" s="18" t="n">
        <x:v>1</x:v>
      </x:c>
      <x:c r="H663" s="18" t="n">
        <x:v>5</x:v>
      </x:c>
      <x:c r="I663" s="18" t="str">
        <x:v>Micro-action + choice reduction interrupts values competition by moving the chapter toward a value-led direction.</x:v>
      </x:c>
      <x:c r="J663" s="18" t="str">
        <x:v>THE CHAPTER FIRST</x:v>
      </x:c>
      <x:c r="K663" s="18" t="str">
        <x:v>60–120 seconds</x:v>
      </x:c>
      <x:c r="L663" s="18" t="str">
        <x:v>Choose one direction, one time-fitting move, and one acceptable result for this round.</x:v>
      </x:c>
      <x:c r="M663" s="18" t="str">
        <x:v>1. Name the direction worth choosing.
2. Compare the time you expect with the time you actually have.
3. Choose the one move that fits both.
4. Do that action now.
5. Name the practical result you will accept for this round.</x:v>
      </x:c>
      <x:c r="N663" s="18" t="str">
        <x:v>The action happened without requiring every competing value to be solved first.</x:v>
      </x:c>
      <x:c r="O663" s="18" t="str">
        <x:v>• Accept the trade-off; remove one conflict.
• Remove one conflicting commitment; keep the action small.
• Use one priority; pick one value for this decision.
• Name what matters today; choose one value-led action.
• Choose aligned action; name today's value.</x:v>
      </x:c>
      <x:c r="P663" s="18" t="str">
        <x:v>A round can be value-consistent without being value-complete. One move may be enough for today.</x:v>
      </x:c>
      <x:c r="Q663" s="18" t="str">
        <x:v>Name Value → Test Guess → Select One → Take Action → Leave Outcome</x:v>
      </x:c>
      <x:c r="R663" s="18" t="str">
        <x:v>PAUSE
Stop if this makes you less steady, more distressed, or less able to act safely. Use human, professional, medical, or emergency support when the situation needs more than self-help.
This brief reset is not diagnosis, treatment, or emergency care.</x:v>
      </x:c>
      <x:c r="S663" s="18" t="str">
        <x:v>At “THE CHAPTER FIRST” close, name one result.</x:v>
      </x:c>
      <x:c r="T663" s="18" t="str">
        <x:v>CLEAR SHIFT — the next move feels more available | PARTLY — one step helped | NO SHIFT — the same pull is still here | LESS STEADY — stop and use support</x:v>
      </x:c>
      <x:c r="U663" s="18" t="str">
        <x:v>After “THE CHAPTER FIRST”, let “Leave Outcome” lead.</x:v>
      </x:c>
      <x:c r="V663" s="18" t="str">
        <x:v>Keep one “THE CHAPTER FIRST” inch from “Select One”.</x:v>
      </x:c>
      <x:c r="W663" s="18" t="str">
        <x:v>Do not repeat “THE CHAPTER FIRST”; “Leave Outcome” ends it.</x:v>
      </x:c>
      <x:c r="X663" s="18" t="str">
        <x:v>After NO SHIFT, exclude the entire underlying family—including condition variants—before ranking the next safe option.</x:v>
      </x:c>
      <x:c r="Y663" s="18" t="str">
        <x:v>Stop for worsening distress, weakened orientation, medical concern, danger, or inability to stay safe; use human or urgent support.</x:v>
      </x:c>
      <x:c r="Z663" s="18" t="str">
        <x:v>v41.0 oral/mobile editorial rebuild; cross-ritual sentence and whole-block phrase gates; underlying-family exclusion.</x:v>
      </x:c>
      <x:c r="AA663" s="18" t="str">
        <x:v>GLITCH</x:v>
      </x:c>
      <x:c r="AB663" s="18" t="str">
        <x:v>purpose, values, meaning, direction, matters, life direction, pulled, many, life, directions, moment, competition, values competition, pulled many life directions moment, purpose values</x:v>
      </x:c>
      <x:c r="AC663" s="18" t="str">
        <x:v>PLAY TIME
60–120 seconds
GOAL
Choose one direction, one time-fitting move, and one acceptable result for this round.
STEPS
1. Name the direction worth choosing.
2. Compare the time you expect with the time you actually have.
3. Choose the one move that fits both.
4. Do that action now.
5. Name the practical result you will accept for this round.
WIN
The action happened without requiring every competing value to be solved first.
MIND BEND
A round can be value-consistent without being value-complete. One move may be enough for today.
FORMULA FLOW
Name Value → Test Guess → Select One → Take Action → Leave Outcome
SAFETY
PAUSE
Stop if this makes you less steady, more distressed, or less able to act safely. Use human, professional, medical, or emergency support when the situation needs more than self-help.
This brief reset is not diagnosis, treatment, or emergency care.</x:v>
      </x:c>
      <x:c r="AD663" s="18" t="str">
        <x:v>FINAL PRODUCT RELEASE · v58.20 · NO-TIPS CONSUMER DISPLAY LOCKED</x:v>
      </x:c>
      <x:c r="AE663" s="18" t="str">
        <x:v>MEANING FOUND</x:v>
      </x:c>
      <x:c r="AF663" s="18" t="str">
        <x:v>NOT PERFECT. DIFFERENT.
The action happened without requiring every competing value to be solved first
THE CHAPTER FIRST · MEANING FOUND</x:v>
      </x:c>
      <x:c r="AG663" s="18" t="str">
        <x:v>PURPOSE_VALUES.VALUES_COMPETITION</x:v>
      </x:c>
      <x:c r="AH663" s="18" t="str">
        <x:v>PURPOSE_VALUES.VALUES_COMPETITION</x:v>
      </x:c>
      <x:c r="AI663" s="18" t="str">
        <x:v>PURPOSE_VALUES.ACHIEVEMENT_VALUES_CONFLICT | PURPOSE_VALUES.DIRECTION_SEARCH | PURPOSE_VALUES.GOAL_VALUE_MISMATCH | PURPOSE_VALUES.PURPOSE_DRIFT</x:v>
      </x:c>
      <x:c r="AJ663" s="19" t="b">
        <x:v>1</x:v>
      </x:c>
      <x:c r="AK663" s="19" t="b">
        <x:v>0</x:v>
      </x:c>
      <x:c r="AL663" s="18" t="str">
        <x:v>STANDARD_LOW_INTENSITY_SELF_HELP</x:v>
      </x:c>
      <x:c r="AM663" s="19" t="b">
        <x:v>1</x:v>
      </x:c>
      <x:c r="AN663" s="18" t="str">
        <x:v>SAFETY_SCREEN_BEFORE_RANKING</x:v>
      </x:c>
      <x:c r="AO663" s="18" t="str">
        <x:v>2db4d6260713947556a5cd8a</x:v>
      </x:c>
      <x:c r="AP663" s="18" t="str">
        <x:v>STANDARD_RITUAL</x:v>
      </x:c>
      <x:c r="AQ663" s="18"/>
      <x:c r="AR663" s="18" t="str">
        <x:v>2d8a8edad531c6cc5599c3aa</x:v>
      </x:c>
      <x:c r="AS663" s="18" t="str">
        <x:v>Values competition</x:v>
      </x:c>
      <x:c r="AT663" s="18" t="str">
        <x:v>micro-action + choice reduction</x:v>
      </x:c>
      <x:c r="AU663" s="18" t="str">
        <x:v>the chapter where values competition becomes actionable</x:v>
      </x:c>
      <x:c r="AV663" s="18" t="str">
        <x:v>The action happened without requiring every competing value to be solved first.</x:v>
      </x:c>
      <x:c r="AW663" s="18" t="str">
        <x:v>No useful movement by Leave Outcome; rising distress ends the round and reroutes support.</x:v>
      </x:c>
      <x:c r="AX663" s="18" t="str">
        <x:v>Whole consumer block: exact sentence, 5-word and 7-word cross-ritual scan; standard safety copy excluded</x:v>
      </x:c>
      <x:c r="AY663" s="18" t="str">
        <x:v>PERSONALISED_NEXT_MOVE</x:v>
      </x:c>
      <x:c r="AZ663" s="18" t="str">
        <x:v>SIMPLE CONSUMER WRAPPER + STEP-COLLISION + MOBILE/ORAL + NO-TIPS DISPLAY LOCK · v58.20 · FINAL</x:v>
      </x:c>
    </x:row>
    <x:row r="664">
      <x:c r="A664" s="18" t="n">
        <x:v>660</x:v>
      </x:c>
      <x:c r="B664" s="18" t="str">
        <x:v>TS-660</x:v>
      </x:c>
      <x:c r="C664" s="18" t="str">
        <x:v>MEANING</x:v>
      </x:c>
      <x:c r="D664" s="18" t="str">
        <x:v>Purpose &amp; Values</x:v>
      </x:c>
      <x:c r="E664" s="18" t="str">
        <x:v>You want a clearer reason for the next chapter in the moment</x:v>
      </x:c>
      <x:c r="F664" s="18" t="str">
        <x:v>Direction search</x:v>
      </x:c>
      <x:c r="G664" s="18" t="n">
        <x:v>1</x:v>
      </x:c>
      <x:c r="H664" s="18" t="n">
        <x:v>5</x:v>
      </x:c>
      <x:c r="I664" s="18" t="str">
        <x:v>Verbal naming + attention shift interrupts direction search by moving the value toward a value-led direction.</x:v>
      </x:c>
      <x:c r="J664" s="18" t="str">
        <x:v>PUT THE VALUE IN MOTION</x:v>
      </x:c>
      <x:c r="K664" s="18" t="str">
        <x:v>60–120 seconds</x:v>
      </x:c>
      <x:c r="L664" s="18" t="str">
        <x:v>Put the value into a move that fits the minutes actually available.</x:v>
      </x:c>
      <x:c r="M664" s="18" t="str">
        <x:v>1. State the direction that matters most right now.
2. Compare expected and actual minutes.
3. Pick a move that fits the minutes truly available.
4. Start that action.
5. Mark what you want to preserve.</x:v>
      </x:c>
      <x:c r="N664" s="18" t="str">
        <x:v>Expected time met real time, action began, and one thing worth preserving became explicit.</x:v>
      </x:c>
      <x:c r="O664" s="18" t="str">
        <x:v>• Act before motivation; pick one value for this decision.
• Use one priority; check whose goal.
• Review what the action costs; name what matters today.
• Protect important time; do not wait for motivation.
• Keep meaning practical; use values to choose trade-offs.</x:v>
      </x:c>
      <x:c r="P664" s="18" t="str">
        <x:v>Direction search ends when a value acquires a verb and a duration.</x:v>
      </x:c>
      <x:c r="Q664" s="18" t="str">
        <x:v>Set Compass → Check Estimate → Choose Target → Begin Now → Recall Outcome</x:v>
      </x:c>
      <x:c r="R664" s="18" t="str">
        <x:v>PAUSE
Stop if this makes you less steady, more distressed, or less able to act safely. Use human, professional, medical, or emergency support when the situation needs more than self-help.
This brief reset is not diagnosis, treatment, or emergency care.</x:v>
      </x:c>
      <x:c r="S664" s="18" t="str">
        <x:v>From “PUT THE VALUE IN MOTION”, keep one shift and say it.</x:v>
      </x:c>
      <x:c r="T664" s="18" t="str">
        <x:v>CLEAR SHIFT — the next move feels more available | PARTLY — one step helped | NO SHIFT — the same pull is still here | LESS STEADY — stop and use support</x:v>
      </x:c>
      <x:c r="U664" s="18" t="str">
        <x:v>“PUT THE VALUE IN MOTION” shifted; let “Choose Target” guide one move.</x:v>
      </x:c>
      <x:c r="V664" s="18" t="str">
        <x:v>Use one “PUT THE VALUE IN MOTION” bit from “Choose Target”.</x:v>
      </x:c>
      <x:c r="W664" s="18" t="str">
        <x:v>Park “PUT THE VALUE IN MOTION” after “Recall Outcome”; change tools.</x:v>
      </x:c>
      <x:c r="X664" s="18" t="str">
        <x:v>After NO SHIFT, exclude the entire underlying family—including condition variants—before ranking the next safe option.</x:v>
      </x:c>
      <x:c r="Y664" s="18" t="str">
        <x:v>Stop for worsening distress, weakened orientation, medical concern, danger, or inability to stay safe; use human or urgent support.</x:v>
      </x:c>
      <x:c r="Z664" s="18" t="str">
        <x:v>v41.0 oral/mobile editorial rebuild; cross-ritual sentence and whole-block phrase gates; underlying-family exclusion.</x:v>
      </x:c>
      <x:c r="AA664" s="18" t="str">
        <x:v>DROP</x:v>
      </x:c>
      <x:c r="AB664" s="18" t="str">
        <x:v>purpose, values, meaning, direction, matters, life direction, clearer, reason, chapter, moment, search, direction search, clearer reason chapter moment, purpose values</x:v>
      </x:c>
      <x:c r="AC664" s="18" t="str">
        <x:v>PLAY TIME
60–120 seconds
GOAL
Put the value into a move that fits the minutes actually available.
STEPS
1. State the direction that matters most right now.
2. Compare expected and actual minutes.
3. Pick a move that fits the minutes truly available.
4. Start that action.
5. Mark what you want to preserve.
WIN
Expected time met real time, action began, and one thing worth preserving became explicit.
MIND BEND
Direction search ends when a value acquires a verb and a duration.
FORMULA FLOW
Set Compass → Check Estimate → Choose Target → Begin Now → Recall Outcome
SAFETY
PAUSE
Stop if this makes you less steady, more distressed, or less able to act safely. Use human, professional, medical, or emergency support when the situation needs more than self-help.
This brief reset is not diagnosis, treatment, or emergency care.</x:v>
      </x:c>
      <x:c r="AD664" s="18" t="str">
        <x:v>FINAL PRODUCT RELEASE · v58.20 · NO-TIPS CONSUMER DISPLAY LOCKED</x:v>
      </x:c>
      <x:c r="AE664" s="18" t="str">
        <x:v>MEANING FOUND</x:v>
      </x:c>
      <x:c r="AF664" s="18" t="str">
        <x:v>BEFORE → You want a clearer reason for the next chapter in…
AFTER → Expected time met real time, action began, and one thing worth preserving became explicit
PUT THE VALUE IN MOTION · MEANING FOUND</x:v>
      </x:c>
      <x:c r="AG664" s="18" t="str">
        <x:v>PURPOSE_VALUES.DIRECTION_SEARCH</x:v>
      </x:c>
      <x:c r="AH664" s="18" t="str">
        <x:v>PURPOSE_VALUES.DIRECTION_SEARCH</x:v>
      </x:c>
      <x:c r="AI664" s="18" t="str">
        <x:v>PURPOSE_VALUES.ACHIEVEMENT_VALUES_CONFLICT | PURPOSE_VALUES.GOAL_VALUE_MISMATCH | PURPOSE_VALUES.PURPOSE_DRIFT | PURPOSE_VALUES.VALUES_COMPETITION</x:v>
      </x:c>
      <x:c r="AJ664" s="19" t="b">
        <x:v>1</x:v>
      </x:c>
      <x:c r="AK664" s="19" t="b">
        <x:v>0</x:v>
      </x:c>
      <x:c r="AL664" s="18" t="str">
        <x:v>STANDARD_LOW_INTENSITY_SELF_HELP</x:v>
      </x:c>
      <x:c r="AM664" s="19" t="b">
        <x:v>1</x:v>
      </x:c>
      <x:c r="AN664" s="18" t="str">
        <x:v>SAFETY_SCREEN_BEFORE_RANKING</x:v>
      </x:c>
      <x:c r="AO664" s="18" t="str">
        <x:v>ba00da65c131dc9683a64c7d</x:v>
      </x:c>
      <x:c r="AP664" s="18" t="str">
        <x:v>STANDARD_RITUAL</x:v>
      </x:c>
      <x:c r="AQ664" s="18"/>
      <x:c r="AR664" s="18" t="str">
        <x:v>0c012467ef2fee38c9c16cdc</x:v>
      </x:c>
      <x:c r="AS664" s="18" t="str">
        <x:v>Direction search</x:v>
      </x:c>
      <x:c r="AT664" s="18" t="str">
        <x:v>verbal naming + attention shift</x:v>
      </x:c>
      <x:c r="AU664" s="18" t="str">
        <x:v>the value where direction search becomes actionable</x:v>
      </x:c>
      <x:c r="AV664" s="18" t="str">
        <x:v>Expected time met real time, action began, and one thing worth preserving became explicit.</x:v>
      </x:c>
      <x:c r="AW664" s="18" t="str">
        <x:v>No useful movement by Recall Outcome; rising distress ends the round and reroutes support.</x:v>
      </x:c>
      <x:c r="AX664" s="18" t="str">
        <x:v>Whole consumer block: exact sentence, 5-word and 7-word cross-ritual scan; standard safety copy excluded</x:v>
      </x:c>
      <x:c r="AY664" s="18" t="str">
        <x:v>PERSONALISED_NEXT_MOVE</x:v>
      </x:c>
      <x:c r="AZ664" s="18" t="str">
        <x:v>SIMPLE CONSUMER WRAPPER + STEP-COLLISION + MOBILE/ORAL + NO-TIPS DISPLAY LOCK · v58.20 · FINAL</x:v>
      </x:c>
    </x:row>
    <x:row r="665">
      <x:c r="A665" s="18" t="n">
        <x:v>661</x:v>
      </x:c>
      <x:c r="B665" s="18" t="str">
        <x:v>TS-661</x:v>
      </x:c>
      <x:c r="C665" s="18" t="str">
        <x:v>MEANING</x:v>
      </x:c>
      <x:c r="D665" s="18" t="str">
        <x:v>Purpose &amp; Values</x:v>
      </x:c>
      <x:c r="E665" s="18" t="str">
        <x:v>You are busy but unsure what the effort is for under pressure</x:v>
      </x:c>
      <x:c r="F665" s="18" t="str">
        <x:v>Purpose drift</x:v>
      </x:c>
      <x:c r="G665" s="18" t="n">
        <x:v>1</x:v>
      </x:c>
      <x:c r="H665" s="18" t="n">
        <x:v>4</x:v>
      </x:c>
      <x:c r="I665" s="18" t="str">
        <x:v>Attention shift + paced orientation interrupts purpose drift by moving the flip toward a value-led direction.</x:v>
      </x:c>
      <x:c r="J665" s="18" t="str">
        <x:v>VALUE, FLIP</x:v>
      </x:c>
      <x:c r="K665" s="18" t="str">
        <x:v>60–120 seconds</x:v>
      </x:c>
      <x:c r="L665" s="18" t="str">
        <x:v>Turn the value into one specific target that fits both deadline and capacity.</x:v>
      </x:c>
      <x:c r="M665" s="18" t="str">
        <x:v>1. Picture what the value looks like in action.
2. Compare the deadline with your real capacity.
3. Pick one specific target.
4. Do the first action on the task.
5. Say what visibly shifted.</x:v>
      </x:c>
      <x:c r="N665" s="18" t="str">
        <x:v>The opening action created an observable shift that gave the value a real-world footprint.</x:v>
      </x:c>
      <x:c r="O665" s="18" t="str">
        <x:v>• Use values to choose trade-offs; protect important time.
• Name today's value; review the cost.
• Use one priority; check whose goal you are chasing.
• Pick one value for this decision; choose aligned action.
• Remove one conflict; accept the trade-off.</x:v>
      </x:c>
      <x:c r="P665" s="18" t="str">
        <x:v>Purpose can feel vague because it is being asked to choose without constraints. Capacity and deadline give it a shape.</x:v>
      </x:c>
      <x:c r="Q665" s="18" t="str">
        <x:v>Name Value → Test Guess → Select One → Take Action → Set Result</x:v>
      </x:c>
      <x:c r="R665" s="18" t="str">
        <x:v>PAUSE
Stop if this makes you less steady, more distressed, or less able to act safely. Use human, professional, medical, or emergency support when the situation needs more than self-help.
This brief reset is not diagnosis, treatment, or emergency care.</x:v>
      </x:c>
      <x:c r="S665" s="18" t="str">
        <x:v>From “VALUE, FLIP”, keep one shift and say it.</x:v>
      </x:c>
      <x:c r="T665" s="18" t="str">
        <x:v>CLEAR SHIFT — the next move feels more available | PARTLY — one step helped | NO SHIFT — the same pull is still here | LESS STEADY — stop and use support</x:v>
      </x:c>
      <x:c r="U665" s="18" t="str">
        <x:v>“VALUE, FLIP” shifted; let “Select One” guide one move.</x:v>
      </x:c>
      <x:c r="V665" s="18" t="str">
        <x:v>Use “VALUE, FLIP” small gain at “Select One”.</x:v>
      </x:c>
      <x:c r="W665" s="18" t="str">
        <x:v>End “VALUE, FLIP” on “Set Result”; switch later.</x:v>
      </x:c>
      <x:c r="X665" s="18" t="str">
        <x:v>After NO SHIFT, exclude the entire underlying family—including condition variants—before ranking the next safe option.</x:v>
      </x:c>
      <x:c r="Y665" s="18" t="str">
        <x:v>Stop for worsening distress, weakened orientation, medical concern, danger, or inability to stay safe; use human or urgent support.</x:v>
      </x:c>
      <x:c r="Z665" s="18" t="str">
        <x:v>v41.0 oral/mobile editorial rebuild; cross-ritual sentence and whole-block phrase gates; underlying-family exclusion.</x:v>
      </x:c>
      <x:c r="AA665" s="18" t="str">
        <x:v>LOOPIE</x:v>
      </x:c>
      <x:c r="AB665" s="18" t="str">
        <x:v>purpose, values, meaning, direction, matters, life direction, busy, unsure, effort, pressure, purpose drift, busy unsure effort pressure, purpose values</x:v>
      </x:c>
      <x:c r="AC665" s="18" t="str">
        <x:v>PLAY TIME
60–120 seconds
GOAL
Turn the value into one specific target that fits both deadline and capacity.
STEPS
1. Picture what the value looks like in action.
2. Compare the deadline with your real capacity.
3. Pick one specific target.
4. Do the first action on the task.
5. Say what visibly shifted.
WIN
The opening action created an observable shift that gave the value a real-world footprint.
MIND BEND
Purpose can feel vague because it is being asked to choose without constraints. Capacity and deadline give it a shape.
FORMULA FLOW
Name Value → Test Guess → Select One → Take Action → Set Result
SAFETY
PAUSE
Stop if this makes you less steady, more distressed, or less able to act safely. Use human, professional, medical, or emergency support when the situation needs more than self-help.
This brief reset is not diagnosis, treatment, or emergency care.</x:v>
      </x:c>
      <x:c r="AD665" s="18" t="str">
        <x:v>FINAL PRODUCT RELEASE · v58.20 · NO-TIPS CONSUMER DISPLAY LOCKED</x:v>
      </x:c>
      <x:c r="AE665" s="18" t="str">
        <x:v>MEANING FOUND</x:v>
      </x:c>
      <x:c r="AF665" s="18" t="str">
        <x:v>BEFORE → You are busy but unsure what the effort is for…
AFTER → The opening action created an observable shift that gave the value a real-world footprint
VALUE, FLIP · MEANING FOUND</x:v>
      </x:c>
      <x:c r="AG665" s="18" t="str">
        <x:v>PURPOSE_VALUES.PURPOSE_DRIFT</x:v>
      </x:c>
      <x:c r="AH665" s="18" t="str">
        <x:v>PURPOSE_VALUES.PURPOSE_DRIFT</x:v>
      </x:c>
      <x:c r="AI665" s="18" t="str">
        <x:v>PURPOSE_VALUES.ACHIEVEMENT_VALUES_CONFLICT | PURPOSE_VALUES.DIRECTION_SEARCH | PURPOSE_VALUES.GOAL_VALUE_MISMATCH | PURPOSE_VALUES.VALUES_COMPETITION</x:v>
      </x:c>
      <x:c r="AJ665" s="19" t="b">
        <x:v>1</x:v>
      </x:c>
      <x:c r="AK665" s="19" t="b">
        <x:v>0</x:v>
      </x:c>
      <x:c r="AL665" s="18" t="str">
        <x:v>STANDARD_LOW_INTENSITY_SELF_HELP</x:v>
      </x:c>
      <x:c r="AM665" s="19" t="b">
        <x:v>1</x:v>
      </x:c>
      <x:c r="AN665" s="18" t="str">
        <x:v>SAFETY_SCREEN_BEFORE_RANKING</x:v>
      </x:c>
      <x:c r="AO665" s="18" t="str">
        <x:v>40ea6daa84b7b8291ef79e28</x:v>
      </x:c>
      <x:c r="AP665" s="18" t="str">
        <x:v>STANDARD_RITUAL</x:v>
      </x:c>
      <x:c r="AQ665" s="18"/>
      <x:c r="AR665" s="18" t="str">
        <x:v>cd62ab457f89602bd3bcf920</x:v>
      </x:c>
      <x:c r="AS665" s="18" t="str">
        <x:v>Purpose drift</x:v>
      </x:c>
      <x:c r="AT665" s="18" t="str">
        <x:v>attention shift + paced orientation</x:v>
      </x:c>
      <x:c r="AU665" s="18" t="str">
        <x:v>the flip where purpose drift becomes actionable</x:v>
      </x:c>
      <x:c r="AV665" s="18" t="str">
        <x:v>The opening action created an observable shift that gave the value a real-world footprint.</x:v>
      </x:c>
      <x:c r="AW665" s="18" t="str">
        <x:v>No useful movement by Set Result; rising distress ends the round and reroutes support.</x:v>
      </x:c>
      <x:c r="AX665" s="18" t="str">
        <x:v>Whole consumer block: exact sentence, 5-word and 7-word cross-ritual scan; standard safety copy excluded</x:v>
      </x:c>
      <x:c r="AY665" s="18" t="str">
        <x:v>PERSONALISED_NEXT_MOVE</x:v>
      </x:c>
      <x:c r="AZ665" s="18" t="str">
        <x:v>SIMPLE CONSUMER WRAPPER + STEP-COLLISION + MOBILE/ORAL + NO-TIPS DISPLAY LOCK · v58.20 · FINAL</x:v>
      </x:c>
    </x:row>
    <x:row r="666">
      <x:c r="A666" s="18" t="n">
        <x:v>662</x:v>
      </x:c>
      <x:c r="B666" s="18" t="str">
        <x:v>TS-662</x:v>
      </x:c>
      <x:c r="C666" s="18" t="str">
        <x:v>MEANING</x:v>
      </x:c>
      <x:c r="D666" s="18" t="str">
        <x:v>Purpose &amp; Values</x:v>
      </x:c>
      <x:c r="E666" s="18" t="str">
        <x:v>A goal no longer feels meaningful under pressure</x:v>
      </x:c>
      <x:c r="F666" s="18" t="str">
        <x:v>Goal-value mismatch</x:v>
      </x:c>
      <x:c r="G666" s="18" t="n">
        <x:v>1</x:v>
      </x:c>
      <x:c r="H666" s="18" t="n">
        <x:v>5</x:v>
      </x:c>
      <x:c r="I666" s="18" t="str">
        <x:v>Verbal naming + micro-action interrupts goal-value mismatch by moving the chapter toward a value-led direction.</x:v>
      </x:c>
      <x:c r="J666" s="18" t="str">
        <x:v>USE THE CHAPTER</x:v>
      </x:c>
      <x:c r="K666" s="18" t="str">
        <x:v>60–120 seconds</x:v>
      </x:c>
      <x:c r="L666" s="18" t="str">
        <x:v>Use one priority, one workable sign, and one small step to test whether the goal fits the value.</x:v>
      </x:c>
      <x:c r="M666" s="18" t="str">
        <x:v>1. Say one honest priority.
2. Compare your estimate with the available time.
3. Name one visible sign that the priority is workable.
4. Take the smallest next step.
5. Name what changed without explaining it.</x:v>
      </x:c>
      <x:c r="N666" s="18" t="str">
        <x:v>The action created evidence about alignment rather than relying on the goal's old importance.</x:v>
      </x:c>
      <x:c r="O666" s="18" t="str">
        <x:v>• Pick one value for this decision; review the cost.
• Make the next hour reflect it; remove one conflict.
• Use values to choose trade-offs; act before motivation.
• Choose one value-led action; protect important time.
• Remove one conflicting commitment; keep meaning practical.</x:v>
      </x:c>
      <x:c r="P666" s="18" t="str">
        <x:v>Goals can outlive the values that created them. Current action is a useful test of whether the connection still exists.</x:v>
      </x:c>
      <x:c r="Q666" s="18" t="str">
        <x:v>Choose North → Compare Clocks → Hold Question → Do One → Review Once</x:v>
      </x:c>
      <x:c r="R666" s="18" t="str">
        <x:v>PAUSE
Stop if this makes you less steady, more distressed, or less able to act safely. Use human, professional, medical, or emergency support when the situation needs more than self-help.
This brief reset is not diagnosis, treatment, or emergency care.</x:v>
      </x:c>
      <x:c r="S666" s="18" t="str">
        <x:v>Say what “Hold Question” changed inside “USE THE CHAPTER”.</x:v>
      </x:c>
      <x:c r="T666" s="18" t="str">
        <x:v>CLEAR SHIFT — the next move feels more available | PARTLY — one step helped | NO SHIFT — the same pull is still here | LESS STEADY — stop and use support</x:v>
      </x:c>
      <x:c r="U666" s="18" t="str">
        <x:v>If “USE THE CHAPTER” helped, “Review Once” leads next.</x:v>
      </x:c>
      <x:c r="V666" s="18" t="str">
        <x:v>“USE THE CHAPTER” changed one thing; save “Hold Question”.</x:v>
      </x:c>
      <x:c r="W666" s="18" t="str">
        <x:v>“USE THE CHAPTER” can stop at “Review Once”; change route.</x:v>
      </x:c>
      <x:c r="X666" s="18" t="str">
        <x:v>After NO SHIFT, exclude the entire underlying family—including condition variants—before ranking the next safe option.</x:v>
      </x:c>
      <x:c r="Y666" s="18" t="str">
        <x:v>Stop for worsening distress, weakened orientation, medical concern, danger, or inability to stay safe; use human or urgent support.</x:v>
      </x:c>
      <x:c r="Z666" s="18" t="str">
        <x:v>v41.0 oral/mobile editorial rebuild; cross-ritual sentence and whole-block phrase gates; underlying-family exclusion.</x:v>
      </x:c>
      <x:c r="AA666" s="18" t="str">
        <x:v>PATCH</x:v>
      </x:c>
      <x:c r="AB666" s="18" t="str">
        <x:v>purpose, values, meaning, direction, matters, life direction, goal, longer, meaningful, pressure, goal-value, mismatch, goal-value mismatch, goal longer meaningful pressure, purpose values</x:v>
      </x:c>
      <x:c r="AC666" s="18" t="str">
        <x:v>PLAY TIME
60–120 seconds
GOAL
Use one priority, one workable sign, and one small step to test whether the goal fits the value.
STEPS
1. Say one honest priority.
2. Compare your estimate with the available time.
3. Name one visible sign that the priority is workable.
4. Take the smallest next step.
5. Name what changed without explaining it.
WIN
The action created evidence about alignment rather than relying on the goal's old importance.
MIND BEND
Goals can outlive the values that created them. Current action is a useful test of whether the connection still exists.
FORMULA FLOW
Choose North → Compare Clocks → Hold Question → Do One → Review Once
SAFETY
PAUSE
Stop if this makes you less steady, more distressed, or less able to act safely. Use human, professional, medical, or emergency support when the situation needs more than self-help.
This brief reset is not diagnosis, treatment, or emergency care.</x:v>
      </x:c>
      <x:c r="AD666" s="18" t="str">
        <x:v>FINAL PRODUCT RELEASE · v58.20 · NO-TIPS CONSUMER DISPLAY LOCKED</x:v>
      </x:c>
      <x:c r="AE666" s="18" t="str">
        <x:v>MEANING FOUND</x:v>
      </x:c>
      <x:c r="AF666" s="18" t="str">
        <x:v>WHAT CHANGED
The action created evidence about alignment rather than relying on the goal's old importance
PLAYED
USE THE CHAPTER
MEANING FOUND</x:v>
      </x:c>
      <x:c r="AG666" s="18" t="str">
        <x:v>PURPOSE_VALUES.GOAL_VALUE_MISMATCH</x:v>
      </x:c>
      <x:c r="AH666" s="18" t="str">
        <x:v>PURPOSE_VALUES.GOAL_VALUE_MISMATCH</x:v>
      </x:c>
      <x:c r="AI666" s="18" t="str">
        <x:v>PURPOSE_VALUES.ACHIEVEMENT_VALUES_CONFLICT | PURPOSE_VALUES.DIRECTION_SEARCH | PURPOSE_VALUES.PURPOSE_DRIFT | PURPOSE_VALUES.VALUES_COMPETITION</x:v>
      </x:c>
      <x:c r="AJ666" s="19" t="b">
        <x:v>1</x:v>
      </x:c>
      <x:c r="AK666" s="19" t="b">
        <x:v>0</x:v>
      </x:c>
      <x:c r="AL666" s="18" t="str">
        <x:v>STANDARD_LOW_INTENSITY_SELF_HELP</x:v>
      </x:c>
      <x:c r="AM666" s="19" t="b">
        <x:v>1</x:v>
      </x:c>
      <x:c r="AN666" s="18" t="str">
        <x:v>SAFETY_SCREEN_BEFORE_RANKING</x:v>
      </x:c>
      <x:c r="AO666" s="18" t="str">
        <x:v>1b703da38fcf8df96ecd8448</x:v>
      </x:c>
      <x:c r="AP666" s="18" t="str">
        <x:v>STANDARD_RITUAL</x:v>
      </x:c>
      <x:c r="AQ666" s="18"/>
      <x:c r="AR666" s="18" t="str">
        <x:v>285169347194e54cc4d6e572</x:v>
      </x:c>
      <x:c r="AS666" s="18" t="str">
        <x:v>Goal-value mismatch</x:v>
      </x:c>
      <x:c r="AT666" s="18" t="str">
        <x:v>verbal naming + micro-action</x:v>
      </x:c>
      <x:c r="AU666" s="18" t="str">
        <x:v>the chapter where goal-value mismatch becomes actionable</x:v>
      </x:c>
      <x:c r="AV666" s="18" t="str">
        <x:v>The action created evidence about alignment rather than relying on the goal's old importance.</x:v>
      </x:c>
      <x:c r="AW666" s="18" t="str">
        <x:v>No useful movement by Review Once; rising distress ends the round and reroutes support.</x:v>
      </x:c>
      <x:c r="AX666" s="18" t="str">
        <x:v>Whole consumer block: exact sentence, 5-word and 7-word cross-ritual scan; standard safety copy excluded</x:v>
      </x:c>
      <x:c r="AY666" s="18" t="str">
        <x:v>PERSONALISED_NEXT_MOVE</x:v>
      </x:c>
      <x:c r="AZ666" s="18" t="str">
        <x:v>SIMPLE CONSUMER WRAPPER + STEP-COLLISION + MOBILE/ORAL + NO-TIPS DISPLAY LOCK · v58.20 · FINAL</x:v>
      </x:c>
    </x:row>
    <x:row r="667">
      <x:c r="A667" s="18" t="n">
        <x:v>663</x:v>
      </x:c>
      <x:c r="B667" s="18" t="str">
        <x:v>TS-663</x:v>
      </x:c>
      <x:c r="C667" s="18" t="str">
        <x:v>MEANING</x:v>
      </x:c>
      <x:c r="D667" s="18" t="str">
        <x:v>Identity &amp; Self-Concept</x:v>
      </x:c>
      <x:c r="E667" s="18" t="str">
        <x:v>A role has started defining your whole identity</x:v>
      </x:c>
      <x:c r="F667" s="18" t="str">
        <x:v>Role fusion</x:v>
      </x:c>
      <x:c r="G667" s="18" t="n">
        <x:v>1</x:v>
      </x:c>
      <x:c r="H667" s="18" t="n">
        <x:v>4</x:v>
      </x:c>
      <x:c r="I667" s="18" t="str">
        <x:v>Micro-action interrupts role fusion by moving the signal toward a wider sense of self.</x:v>
      </x:c>
      <x:c r="J667" s="18" t="str">
        <x:v>TODAY, SIGNAL</x:v>
      </x:c>
      <x:c r="K667" s="18" t="str">
        <x:v>45–90 seconds</x:v>
      </x:c>
      <x:c r="L667" s="18" t="str">
        <x:v>Keep the current moment from becoming an identity verdict by returning to the clearest task.</x:v>
      </x:c>
      <x:c r="M667" s="18" t="str">
        <x:v>1. Notice when a moment starts turning into an identity label.
2. Keep the clearest task visible.
3. Recall one useful result.</x:v>
      </x:c>
      <x:c r="N667" s="18" t="str">
        <x:v>One useful result remained visible while the label-making impulse lost the whole stage.</x:v>
      </x:c>
      <x:c r="O667" s="18" t="str">
        <x:v>• Carry one value; let the old role change.
• Allow role change; notice what has stayed constant.
• Name other roles; use temporary language.
• Use specific, temporary language; let identity expand.
• Try one new-role behaviour; choose one value to carry.</x:v>
      </x:c>
      <x:c r="P667" s="18" t="str">
        <x:v>A role or moment becomes identity only after the mind widens its boundaries beyond the evidence.</x:v>
      </x:c>
      <x:c r="Q667" s="18" t="str">
        <x:v>Split Facts → Name Focus → Save Evidence</x:v>
      </x:c>
      <x:c r="R667" s="18" t="str">
        <x:v>PAUSE
Stop if this makes you less steady, more distressed, or less able to act safely. Use human, professional, medical, or emergency support when the situation needs more than self-help.
This brief reset is not diagnosis, treatment, or emergency care.</x:v>
      </x:c>
      <x:c r="S667" s="18" t="str">
        <x:v>In “TODAY, SIGNAL”, compare “Split Facts” with “Save Evidence”.</x:v>
      </x:c>
      <x:c r="T667" s="18" t="str">
        <x:v>CLEAR SHIFT — the next move feels more available | PARTLY — one step helped | NO SHIFT — the same pull is still here | LESS STEADY — stop and use support</x:v>
      </x:c>
      <x:c r="U667" s="18" t="str">
        <x:v>After “TODAY, SIGNAL”, let “Save Evidence” lead.</x:v>
      </x:c>
      <x:c r="V667" s="18" t="str">
        <x:v>Use “TODAY, SIGNAL” small gain at “Name Focus”.</x:v>
      </x:c>
      <x:c r="W667" s="18" t="str">
        <x:v>“TODAY, SIGNAL” stayed flat; stop at “Save Evidence”.</x:v>
      </x:c>
      <x:c r="X667" s="18" t="str">
        <x:v>After NO SHIFT, exclude the entire underlying family—including condition variants—before ranking the next safe option.</x:v>
      </x:c>
      <x:c r="Y667" s="18" t="str">
        <x:v>Stop for worsening distress, weakened orientation, medical concern, danger, or inability to stay safe; use human or urgent support.</x:v>
      </x:c>
      <x:c r="Z667" s="18" t="str">
        <x:v>v41.0 oral/mobile editorial rebuild; cross-ritual sentence and whole-block phrase gates; underlying-family exclusion.</x:v>
      </x:c>
      <x:c r="AA667" s="18" t="str">
        <x:v>RUSH</x:v>
      </x:c>
      <x:c r="AB667" s="18" t="str">
        <x:v>identity, role, failure defines, self concept, label, started, defining, whole, fusion, role fusion, role started defining whole identity, identity self-concept</x:v>
      </x:c>
      <x:c r="AC667" s="18" t="str">
        <x:v>PLAY TIME
45–90 seconds
GOAL
Keep the current moment from becoming an identity verdict by returning to the clearest task.
STEPS
1. Notice when a moment starts turning into an identity label.
2. Keep the clearest task visible.
3. Recall one useful result.
WIN
One useful result remained visible while the label-making impulse lost the whole stage.
MIND BEND
A role or moment becomes identity only after the mind widens its boundaries beyond the evidence.
FORMULA FLOW
Split Facts → Name Focus → Save Evidence
SAFETY
PAUSE
Stop if this makes you less steady, more distressed, or less able to act safely. Use human, professional, medical, or emergency support when the situation needs more than self-help.
This brief reset is not diagnosis, treatment, or emergency care.</x:v>
      </x:c>
      <x:c r="AD667" s="18" t="str">
        <x:v>FINAL PRODUCT RELEASE · v58.20 · NO-TIPS CONSUMER DISPLAY LOCKED</x:v>
      </x:c>
      <x:c r="AE667" s="18" t="str">
        <x:v>MEANING FOUND</x:v>
      </x:c>
      <x:c r="AF667" s="18" t="str">
        <x:v>BEFORE → A role has started defining your whole identity
AFTER → One useful result remained visible while the label-making impulse lost the whole stage
TODAY, SIGNAL · MEANING FOUND</x:v>
      </x:c>
      <x:c r="AG667" s="18" t="str">
        <x:v>IDENTITY_SELF_CONCEPT.ROLE_FUSION</x:v>
      </x:c>
      <x:c r="AH667" s="18" t="str">
        <x:v>IDENTITY_SELF_CONCEPT.ROLE_FUSION</x:v>
      </x:c>
      <x:c r="AI667" s="18" t="str">
        <x:v>IDENTITY_SELF_CONCEPT.BORROWED_IDENTITY | IDENTITY_SELF_CONCEPT.FAILURE_IDENTITY_FUSION | IDENTITY_SELF_CONCEPT.IDENTITY_TRANSITION | IDENTITY_SELF_CONCEPT.STALE_SELF_STORY</x:v>
      </x:c>
      <x:c r="AJ667" s="19" t="b">
        <x:v>1</x:v>
      </x:c>
      <x:c r="AK667" s="19" t="b">
        <x:v>0</x:v>
      </x:c>
      <x:c r="AL667" s="18" t="str">
        <x:v>STANDARD_LOW_INTENSITY_SELF_HELP</x:v>
      </x:c>
      <x:c r="AM667" s="19" t="b">
        <x:v>1</x:v>
      </x:c>
      <x:c r="AN667" s="18" t="str">
        <x:v>SAFETY_SCREEN_BEFORE_RANKING</x:v>
      </x:c>
      <x:c r="AO667" s="18" t="str">
        <x:v>46191b353d2938218e58f5c9</x:v>
      </x:c>
      <x:c r="AP667" s="18" t="str">
        <x:v>STANDARD_RITUAL</x:v>
      </x:c>
      <x:c r="AQ667" s="18"/>
      <x:c r="AR667" s="18" t="str">
        <x:v>3cfced5719edd530c7782357</x:v>
      </x:c>
      <x:c r="AS667" s="18" t="str">
        <x:v>Role fusion</x:v>
      </x:c>
      <x:c r="AT667" s="18" t="str">
        <x:v>micro-action</x:v>
      </x:c>
      <x:c r="AU667" s="18" t="str">
        <x:v>the signal where role fusion becomes actionable</x:v>
      </x:c>
      <x:c r="AV667" s="18" t="str">
        <x:v>One useful result remained visible while the label-making impulse lost the whole stage.</x:v>
      </x:c>
      <x:c r="AW667" s="18" t="str">
        <x:v>No useful movement by Save Evidence; rising distress ends the round and reroutes support.</x:v>
      </x:c>
      <x:c r="AX667" s="18" t="str">
        <x:v>Whole consumer block: exact sentence, 5-word and 7-word cross-ritual scan; standard safety copy excluded</x:v>
      </x:c>
      <x:c r="AY667" s="18" t="str">
        <x:v>PERSONALISED_NEXT_MOVE</x:v>
      </x:c>
      <x:c r="AZ667" s="18" t="str">
        <x:v>SIMPLE CONSUMER WRAPPER + STEP-COLLISION + MOBILE/ORAL + NO-TIPS DISPLAY LOCK · v58.20 · FINAL</x:v>
      </x:c>
    </x:row>
    <x:row r="668">
      <x:c r="A668" s="18" t="n">
        <x:v>664</x:v>
      </x:c>
      <x:c r="B668" s="18" t="str">
        <x:v>TS-664</x:v>
      </x:c>
      <x:c r="C668" s="18" t="str">
        <x:v>MEANING</x:v>
      </x:c>
      <x:c r="D668" s="18" t="str">
        <x:v>Identity &amp; Self-Concept</x:v>
      </x:c>
      <x:c r="E668" s="18" t="str">
        <x:v>A failure feels like proof of who you are</x:v>
      </x:c>
      <x:c r="F668" s="18" t="str">
        <x:v>Failure-identity fusion</x:v>
      </x:c>
      <x:c r="G668" s="18" t="n">
        <x:v>1</x:v>
      </x:c>
      <x:c r="H668" s="18" t="n">
        <x:v>5</x:v>
      </x:c>
      <x:c r="I668" s="18" t="str">
        <x:v>Micro-action interrupts failure-identity fusion by moving the compass toward a wider sense of self.</x:v>
      </x:c>
      <x:c r="J668" s="18" t="str">
        <x:v>SET ONE COMPASS</x:v>
      </x:c>
      <x:c r="K668" s="18" t="str">
        <x:v>45–90 seconds</x:v>
      </x:c>
      <x:c r="L668" s="18" t="str">
        <x:v>Separate the failure from the story about who you are and choose the next safer action.</x:v>
      </x:c>
      <x:c r="M668" s="18" t="str">
        <x:v>1. Pull the event apart from the story it seems to tell about you.
2. Choose the safer available option for this round.
3. Name the evidence you will review later.</x:v>
      </x:c>
      <x:c r="N668" s="18" t="str">
        <x:v>One incident stayed proportionate while future review was tied to evidence instead of identity.</x:v>
      </x:c>
      <x:c r="O668" s="18" t="str">
        <x:v>• Drop self-punishment; recall capability.
• Use the same standard for everyone; separate guilt from responsibility.
• Choose one repair; name the exact mistake.
• Name what was outside your control; use equal standards.
• Name outside factors; make repair smaller than self-punishment.</x:v>
      </x:c>
      <x:c r="P668" s="18" t="str">
        <x:v>Failure can describe an outcome without becoming a biography. The fusion happens in the sentence added afterward.</x:v>
      </x:c>
      <x:c r="Q668" s="18" t="str">
        <x:v>Split Facts → Name Focus → Bring Later</x:v>
      </x:c>
      <x:c r="R668" s="18" t="str">
        <x:v>PAUSE
Stop if this makes you less steady, more distressed, or less able to act safely. Use human, professional, medical, or emergency support when the situation needs more than self-help.
This brief reset is not diagnosis, treatment, or emergency care.</x:v>
      </x:c>
      <x:c r="S668" s="18" t="str">
        <x:v>Name one difference from “SET ONE COMPASS” at “Bring Later”.</x:v>
      </x:c>
      <x:c r="T668" s="18" t="str">
        <x:v>CLEAR SHIFT — the next move feels more available | PARTLY — one step helped | NO SHIFT — the same pull is still here | LESS STEADY — stop and use support</x:v>
      </x:c>
      <x:c r="U668" s="18" t="str">
        <x:v>“SET ONE COMPASS” helped; carry “Name Focus” forward once.</x:v>
      </x:c>
      <x:c r="V668" s="18" t="str">
        <x:v>Keep “SET ONE COMPASS” easier part after “Name Focus”.</x:v>
      </x:c>
      <x:c r="W668" s="18" t="str">
        <x:v>End “SET ONE COMPASS” on “Bring Later”; switch later.</x:v>
      </x:c>
      <x:c r="X668" s="18" t="str">
        <x:v>After NO SHIFT, exclude the entire underlying family—including condition variants—before ranking the next safe option.</x:v>
      </x:c>
      <x:c r="Y668" s="18" t="str">
        <x:v>Stop for worsening distress, weakened orientation, medical concern, danger, or inability to stay safe; use human or urgent support.</x:v>
      </x:c>
      <x:c r="Z668" s="18" t="str">
        <x:v>v41.0 oral/mobile editorial rebuild; cross-ritual sentence and whole-block phrase gates; underlying-family exclusion.</x:v>
      </x:c>
      <x:c r="AA668" s="18" t="str">
        <x:v>STILL</x:v>
      </x:c>
      <x:c r="AB668" s="18" t="str">
        <x:v>identity, role, failure defines, self concept, label, failure, proof, failure-identity, fusion, failure-identity fusion, failure proof, identity self-concept</x:v>
      </x:c>
      <x:c r="AC668" s="18" t="str">
        <x:v>PLAY TIME
45–90 seconds
GOAL
Separate the failure from the story about who you are and choose the next safer action.
STEPS
1. Pull the event apart from the story it seems to tell about you.
2. Choose the safer available option for this round.
3. Name the evidence you will review later.
WIN
One incident stayed proportionate while future review was tied to evidence instead of identity.
MIND BEND
Failure can describe an outcome without becoming a biography. The fusion happens in the sentence added afterward.
FORMULA FLOW
Split Facts → Name Focus → Bring Later
SAFETY
PAUSE
Stop if this makes you less steady, more distressed, or less able to act safely. Use human, professional, medical, or emergency support when the situation needs more than self-help.
This brief reset is not diagnosis, treatment, or emergency care.</x:v>
      </x:c>
      <x:c r="AD668" s="18" t="str">
        <x:v>FINAL PRODUCT RELEASE · v58.20 · NO-TIPS CONSUMER DISPLAY LOCKED</x:v>
      </x:c>
      <x:c r="AE668" s="18" t="str">
        <x:v>MEANING FOUND</x:v>
      </x:c>
      <x:c r="AF668" s="18" t="str">
        <x:v>BEFORE → A failure feels like proof of who you are
AFTER → One incident stayed proportionate while future review was tied to evidence instead of identity
SET ONE COMPASS · MEANING FOUND</x:v>
      </x:c>
      <x:c r="AG668" s="18" t="str">
        <x:v>IDENTITY_SELF_CONCEPT.FAILURE_IDENTITY_FUSION</x:v>
      </x:c>
      <x:c r="AH668" s="18" t="str">
        <x:v>IDENTITY_SELF_CONCEPT.FAILURE_IDENTITY_FUSION</x:v>
      </x:c>
      <x:c r="AI668" s="18" t="str">
        <x:v>IDENTITY_SELF_CONCEPT.BORROWED_IDENTITY | IDENTITY_SELF_CONCEPT.IDENTITY_TRANSITION | IDENTITY_SELF_CONCEPT.ROLE_FUSION | IDENTITY_SELF_CONCEPT.STALE_SELF_STORY</x:v>
      </x:c>
      <x:c r="AJ668" s="19" t="b">
        <x:v>1</x:v>
      </x:c>
      <x:c r="AK668" s="19" t="b">
        <x:v>0</x:v>
      </x:c>
      <x:c r="AL668" s="18" t="str">
        <x:v>STANDARD_LOW_INTENSITY_SELF_HELP</x:v>
      </x:c>
      <x:c r="AM668" s="19" t="b">
        <x:v>1</x:v>
      </x:c>
      <x:c r="AN668" s="18" t="str">
        <x:v>SAFETY_SCREEN_BEFORE_RANKING</x:v>
      </x:c>
      <x:c r="AO668" s="18" t="str">
        <x:v>9d1a84aa0e21c2f2cadfe4d0</x:v>
      </x:c>
      <x:c r="AP668" s="18" t="str">
        <x:v>STANDARD_RITUAL</x:v>
      </x:c>
      <x:c r="AQ668" s="18"/>
      <x:c r="AR668" s="18" t="str">
        <x:v>10a9244adac995196562141f</x:v>
      </x:c>
      <x:c r="AS668" s="18" t="str">
        <x:v>Failure-identity fusion</x:v>
      </x:c>
      <x:c r="AT668" s="18" t="str">
        <x:v>micro-action</x:v>
      </x:c>
      <x:c r="AU668" s="18" t="str">
        <x:v>the compass where failure-identity fusion becomes actionable</x:v>
      </x:c>
      <x:c r="AV668" s="18" t="str">
        <x:v>One incident stayed proportionate while future review was tied to evidence instead of identity.</x:v>
      </x:c>
      <x:c r="AW668" s="18" t="str">
        <x:v>No useful movement by Bring Later; rising distress ends the round and reroutes support.</x:v>
      </x:c>
      <x:c r="AX668" s="18" t="str">
        <x:v>Whole consumer block: exact sentence, 5-word and 7-word cross-ritual scan; standard safety copy excluded</x:v>
      </x:c>
      <x:c r="AY668" s="18" t="str">
        <x:v>PERSONALISED_NEXT_MOVE</x:v>
      </x:c>
      <x:c r="AZ668" s="18" t="str">
        <x:v>SIMPLE CONSUMER WRAPPER + STEP-COLLISION + MOBILE/ORAL + NO-TIPS DISPLAY LOCK · v58.20 · FINAL</x:v>
      </x:c>
    </x:row>
    <x:row r="669">
      <x:c r="A669" s="18" t="n">
        <x:v>665</x:v>
      </x:c>
      <x:c r="B669" s="18" t="str">
        <x:v>TS-665</x:v>
      </x:c>
      <x:c r="C669" s="18" t="str">
        <x:v>MEANING</x:v>
      </x:c>
      <x:c r="D669" s="18" t="str">
        <x:v>Identity &amp; Self-Concept</x:v>
      </x:c>
      <x:c r="E669" s="18" t="str">
        <x:v>You do not recognise yourself after a major change</x:v>
      </x:c>
      <x:c r="F669" s="18" t="str">
        <x:v>Identity transition</x:v>
      </x:c>
      <x:c r="G669" s="18" t="n">
        <x:v>1</x:v>
      </x:c>
      <x:c r="H669" s="18" t="n">
        <x:v>4</x:v>
      </x:c>
      <x:c r="I669" s="18" t="str">
        <x:v>Verbal naming + micro-action interrupts identity transition by moving the root toward a wider sense of self.</x:v>
      </x:c>
      <x:c r="J669" s="18" t="str">
        <x:v>CHANGE WITHOUT ERASING YOURSELF</x:v>
      </x:c>
      <x:c r="K669" s="18" t="str">
        <x:v>45–90 seconds</x:v>
      </x:c>
      <x:c r="L669" s="18" t="str">
        <x:v>Keep what is still recognisably yours while taking one action toward who you are becoming.</x:v>
      </x:c>
      <x:c r="M669" s="18" t="str">
        <x:v>1. Name one part of you that changed and one part that is still recognisably yours.
2. Choose one action that matches who you are becoming.
3. Keep one commitment that still feels genuinely yours.</x:v>
      </x:c>
      <x:c r="N669" s="18" t="str">
        <x:v>Change and continuity both had evidence, so transition did not require erasing the old self or freezing it.</x:v>
      </x:c>
      <x:c r="O669" s="18" t="str">
        <x:v>• Remember identities can expand; separate the event from identity.
• Carry one value; separate event from identity.
• Avoid permanent labels; name roles beyond this one.
• Keep the story revisable; let identity expand.
• Try new behaviour; let the old role change.</x:v>
      </x:c>
      <x:c r="P669" s="18" t="str">
        <x:v>Identity transition can feel like loss because the next self is still forming while the old one has already stopped fitting.</x:v>
      </x:c>
      <x:c r="Q669" s="18" t="str">
        <x:v>Unmix Story → Choose Target → Set Done</x:v>
      </x:c>
      <x:c r="R669" s="18" t="str">
        <x:v>PAUSE
Stop if this makes you less steady, more distressed, or less able to act safely. Use human, professional, medical, or emergency support when the situation needs more than self-help.
This brief reset is not diagnosis, treatment, or emergency care.</x:v>
      </x:c>
      <x:c r="S669" s="18" t="str">
        <x:v>At “CHANGE WITHOUT ERASING YOURSELF” close, name one result.</x:v>
      </x:c>
      <x:c r="T669" s="18" t="str">
        <x:v>CLEAR SHIFT — the next move feels more available | PARTLY — one step helped | NO SHIFT — the same pull is still here | LESS STEADY — stop and use support</x:v>
      </x:c>
      <x:c r="U669" s="18" t="str">
        <x:v>“CHANGE WITHOUT ERASING YOURSELF” is done; take “Set Done” into action.</x:v>
      </x:c>
      <x:c r="V669" s="18" t="str">
        <x:v>“CHANGE WITHOUT ERASING YOURSELF” softened; let “Set Done” finish.</x:v>
      </x:c>
      <x:c r="W669" s="18" t="str">
        <x:v>End “CHANGE WITHOUT ERASING YOURSELF” on “Set Done”; switch later.</x:v>
      </x:c>
      <x:c r="X669" s="18" t="str">
        <x:v>After NO SHIFT, exclude the entire underlying family—including condition variants—before ranking the next safe option.</x:v>
      </x:c>
      <x:c r="Y669" s="18" t="str">
        <x:v>Stop for worsening distress, weakened orientation, medical concern, danger, or inability to stay safe; use human or urgent support.</x:v>
      </x:c>
      <x:c r="Z669" s="18" t="str">
        <x:v>v41.0 oral/mobile editorial rebuild; cross-ritual sentence and whole-block phrase gates; underlying-family exclusion.</x:v>
      </x:c>
      <x:c r="AA669" s="18" t="str">
        <x:v>SYNC</x:v>
      </x:c>
      <x:c r="AB669" s="18" t="str">
        <x:v>identity, role, failure defines, self concept, label, recognise, major, change, transition, identity transition, recognise major change, identity self-concept</x:v>
      </x:c>
      <x:c r="AC669" s="18" t="str">
        <x:v>PLAY TIME
45–90 seconds
GOAL
Keep what is still recognisably yours while taking one action toward who you are becoming.
STEPS
1. Name one part of you that changed and one part that is still recognisably yours.
2. Choose one action that matches who you are becoming.
3. Keep one commitment that still feels genuinely yours.
WIN
Change and continuity both had evidence, so transition did not require erasing the old self or freezing it.
MIND BEND
Identity transition can feel like loss because the next self is still forming while the old one has already stopped fitting.
FORMULA FLOW
Unmix Story → Choose Target → Set Done
SAFETY
PAUSE
Stop if this makes you less steady, more distressed, or less able to act safely. Use human, professional, medical, or emergency support when the situation needs more than self-help.
This brief reset is not diagnosis, treatment, or emergency care.</x:v>
      </x:c>
      <x:c r="AD669" s="18" t="str">
        <x:v>FINAL PRODUCT RELEASE · v58.20 · NO-TIPS CONSUMER DISPLAY LOCKED</x:v>
      </x:c>
      <x:c r="AE669" s="18" t="str">
        <x:v>MEANING FOUND</x:v>
      </x:c>
      <x:c r="AF669" s="18" t="str">
        <x:v>BEFORE → You do not recognise yourself after a major change
AFTER → Change and continuity both had evidence, so transition did not require erasing the old self or freezing it
CHANGE WITHOUT ERASING YOURSELF · MEANING FOUND</x:v>
      </x:c>
      <x:c r="AG669" s="18" t="str">
        <x:v>IDENTITY_SELF_CONCEPT.IDENTITY_TRANSITION</x:v>
      </x:c>
      <x:c r="AH669" s="18" t="str">
        <x:v>IDENTITY_SELF_CONCEPT.IDENTITY_TRANSITION</x:v>
      </x:c>
      <x:c r="AI669" s="18" t="str">
        <x:v>IDENTITY_SELF_CONCEPT.BORROWED_IDENTITY | IDENTITY_SELF_CONCEPT.FAILURE_IDENTITY_FUSION | IDENTITY_SELF_CONCEPT.ROLE_FUSION | IDENTITY_SELF_CONCEPT.STALE_SELF_STORY</x:v>
      </x:c>
      <x:c r="AJ669" s="19" t="b">
        <x:v>1</x:v>
      </x:c>
      <x:c r="AK669" s="19" t="b">
        <x:v>0</x:v>
      </x:c>
      <x:c r="AL669" s="18" t="str">
        <x:v>STANDARD_LOW_INTENSITY_SELF_HELP</x:v>
      </x:c>
      <x:c r="AM669" s="19" t="b">
        <x:v>1</x:v>
      </x:c>
      <x:c r="AN669" s="18" t="str">
        <x:v>SAFETY_SCREEN_BEFORE_RANKING</x:v>
      </x:c>
      <x:c r="AO669" s="18" t="str">
        <x:v>2d4001847cd6416975e8a268</x:v>
      </x:c>
      <x:c r="AP669" s="18" t="str">
        <x:v>STANDARD_RITUAL</x:v>
      </x:c>
      <x:c r="AQ669" s="18"/>
      <x:c r="AR669" s="18" t="str">
        <x:v>ef084f7713a9fa137efb8169</x:v>
      </x:c>
      <x:c r="AS669" s="18" t="str">
        <x:v>Identity transition</x:v>
      </x:c>
      <x:c r="AT669" s="18" t="str">
        <x:v>verbal naming + micro-action</x:v>
      </x:c>
      <x:c r="AU669" s="18" t="str">
        <x:v>the root where identity transition becomes actionable</x:v>
      </x:c>
      <x:c r="AV669" s="18" t="str">
        <x:v>Change and continuity both had evidence, so transition did not require erasing the old self or freezing it.</x:v>
      </x:c>
      <x:c r="AW669" s="18" t="str">
        <x:v>No useful movement by Set Done; rising distress ends the round and reroutes support.</x:v>
      </x:c>
      <x:c r="AX669" s="18" t="str">
        <x:v>Whole consumer block: exact sentence, 5-word and 7-word cross-ritual scan; standard safety copy excluded</x:v>
      </x:c>
      <x:c r="AY669" s="18" t="str">
        <x:v>PERSONALISED_NEXT_MOVE</x:v>
      </x:c>
      <x:c r="AZ669" s="18" t="str">
        <x:v>SIMPLE CONSUMER WRAPPER + STEP-COLLISION + MOBILE/ORAL + NO-TIPS DISPLAY LOCK · v58.20 · FINAL</x:v>
      </x:c>
    </x:row>
    <x:row r="670">
      <x:c r="A670" s="18" t="n">
        <x:v>666</x:v>
      </x:c>
      <x:c r="B670" s="18" t="str">
        <x:v>TS-666</x:v>
      </x:c>
      <x:c r="C670" s="18" t="str">
        <x:v>MEANING</x:v>
      </x:c>
      <x:c r="D670" s="18" t="str">
        <x:v>Identity &amp; Self-Concept</x:v>
      </x:c>
      <x:c r="E670" s="18" t="str">
        <x:v>You are living by an old label</x:v>
      </x:c>
      <x:c r="F670" s="18" t="str">
        <x:v>Stale self-story</x:v>
      </x:c>
      <x:c r="G670" s="18" t="n">
        <x:v>1</x:v>
      </x:c>
      <x:c r="H670" s="18" t="n">
        <x:v>5</x:v>
      </x:c>
      <x:c r="I670" s="18" t="str">
        <x:v>Micro-action interrupts stale self-story by moving the chapter toward a wider sense of self.</x:v>
      </x:c>
      <x:c r="J670" s="18" t="str">
        <x:v>OPEN ONE CHAPTER</x:v>
      </x:c>
      <x:c r="K670" s="18" t="str">
        <x:v>45–90 seconds</x:v>
      </x:c>
      <x:c r="L670" s="18" t="str">
        <x:v>Challenge an old self-story by choosing a safe action it would not automatically predict.</x:v>
      </x:c>
      <x:c r="M670" s="18" t="str">
        <x:v>1. Name the self story cue.
2. Choose the nearest safe option as your return point.
3. Check the evidence for later.</x:v>
      </x:c>
      <x:c r="N670" s="18" t="str">
        <x:v>The next move came from present evidence and the old story had to wait for later review.</x:v>
      </x:c>
      <x:c r="O670" s="18" t="str">
        <x:v>• Carry one value; try new behaviour.
• Try one new-role behaviour; let identity expand.
• Remember identities can expand; use temporary language.
• Name other roles; notice what remains.
• Separate event from identity; allow role change.</x:v>
      </x:c>
      <x:c r="P670" s="18" t="str">
        <x:v>A stale story survives by predicting the same behaviour. One new action gives it a piece of evidence it did not write.</x:v>
      </x:c>
      <x:c r="Q670" s="18" t="str">
        <x:v>Name Difference → Pick Lane → Keep Proof</x:v>
      </x:c>
      <x:c r="R670" s="18" t="str">
        <x:v>PAUSE
Stop if this makes you less steady, more distressed, or less able to act safely. Use human, professional, medical, or emergency support when the situation needs more than self-help.
This brief reset is not diagnosis, treatment, or emergency care.</x:v>
      </x:c>
      <x:c r="S670" s="18" t="str">
        <x:v>At “OPEN ONE CHAPTER” close, name one result.</x:v>
      </x:c>
      <x:c r="T670" s="18" t="str">
        <x:v>CLEAR SHIFT — the next move feels more available | PARTLY — one step helped | NO SHIFT — the same pull is still here | LESS STEADY — stop and use support</x:v>
      </x:c>
      <x:c r="U670" s="18" t="str">
        <x:v>Let “OPEN ONE CHAPTER” hand off through “Keep Proof”.</x:v>
      </x:c>
      <x:c r="V670" s="18" t="str">
        <x:v>If “OPEN ONE CHAPTER” eased, stop at “Keep Proof”.</x:v>
      </x:c>
      <x:c r="W670" s="18" t="str">
        <x:v>“OPEN ONE CHAPTER” may miss; stop at “Keep Proof”.</x:v>
      </x:c>
      <x:c r="X670" s="18" t="str">
        <x:v>After NO SHIFT, exclude the entire underlying family—including condition variants—before ranking the next safe option.</x:v>
      </x:c>
      <x:c r="Y670" s="18" t="str">
        <x:v>Stop for worsening distress, weakened orientation, medical concern, danger, or inability to stay safe; use human or urgent support.</x:v>
      </x:c>
      <x:c r="Z670" s="18" t="str">
        <x:v>v41.0 oral/mobile editorial rebuild; cross-ritual sentence and whole-block phrase gates; underlying-family exclusion.</x:v>
      </x:c>
      <x:c r="AA670" s="18" t="str">
        <x:v>GLITCH</x:v>
      </x:c>
      <x:c r="AB670" s="18" t="str">
        <x:v>identity, role, failure defines, self concept, label, living, old, stale, self-story, stale self-story, living old label, identity self-concept</x:v>
      </x:c>
      <x:c r="AC670" s="18" t="str">
        <x:v>PLAY TIME
45–90 seconds
GOAL
Challenge an old self-story by choosing a safe action it would not automatically predict.
STEPS
1. Name the self story cue.
2. Choose the nearest safe option as your return point.
3. Check the evidence for later.
WIN
The next move came from present evidence and the old story had to wait for later review.
MIND BEND
A stale story survives by predicting the same behaviour. One new action gives it a piece of evidence it did not write.
FORMULA FLOW
Name Difference → Pick Lane → Keep Proof
SAFETY
PAUSE
Stop if this makes you less steady, more distressed, or less able to act safely. Use human, professional, medical, or emergency support when the situation needs more than self-help.
This brief reset is not diagnosis, treatment, or emergency care.</x:v>
      </x:c>
      <x:c r="AD670" s="18" t="str">
        <x:v>FINAL PRODUCT RELEASE · v58.20 · NO-TIPS CONSUMER DISPLAY LOCKED</x:v>
      </x:c>
      <x:c r="AE670" s="18" t="str">
        <x:v>MEANING FOUND</x:v>
      </x:c>
      <x:c r="AF670" s="18" t="str">
        <x:v>STALE SELF-STORY → LESS CONTROL
The next move came from present evidence and the old story had to wait for later review
OPEN ONE CHAPTER
MEANING FOUND</x:v>
      </x:c>
      <x:c r="AG670" s="18" t="str">
        <x:v>IDENTITY_SELF_CONCEPT.STALE_SELF_STORY</x:v>
      </x:c>
      <x:c r="AH670" s="18" t="str">
        <x:v>IDENTITY_SELF_CONCEPT.STALE_SELF_STORY</x:v>
      </x:c>
      <x:c r="AI670" s="18" t="str">
        <x:v>IDENTITY_SELF_CONCEPT.BORROWED_IDENTITY | IDENTITY_SELF_CONCEPT.FAILURE_IDENTITY_FUSION | IDENTITY_SELF_CONCEPT.IDENTITY_TRANSITION | IDENTITY_SELF_CONCEPT.ROLE_FUSION</x:v>
      </x:c>
      <x:c r="AJ670" s="19" t="b">
        <x:v>1</x:v>
      </x:c>
      <x:c r="AK670" s="19" t="b">
        <x:v>0</x:v>
      </x:c>
      <x:c r="AL670" s="18" t="str">
        <x:v>STANDARD_LOW_INTENSITY_SELF_HELP</x:v>
      </x:c>
      <x:c r="AM670" s="19" t="b">
        <x:v>1</x:v>
      </x:c>
      <x:c r="AN670" s="18" t="str">
        <x:v>SAFETY_SCREEN_BEFORE_RANKING</x:v>
      </x:c>
      <x:c r="AO670" s="18" t="str">
        <x:v>45dfe8b1a561de8561ee3032</x:v>
      </x:c>
      <x:c r="AP670" s="18" t="str">
        <x:v>STANDARD_RITUAL</x:v>
      </x:c>
      <x:c r="AQ670" s="18"/>
      <x:c r="AR670" s="18" t="str">
        <x:v>b106b732fcd40d82fdeca393</x:v>
      </x:c>
      <x:c r="AS670" s="18" t="str">
        <x:v>Stale self-story</x:v>
      </x:c>
      <x:c r="AT670" s="18" t="str">
        <x:v>micro-action</x:v>
      </x:c>
      <x:c r="AU670" s="18" t="str">
        <x:v>the chapter where stale self-story becomes actionable</x:v>
      </x:c>
      <x:c r="AV670" s="18" t="str">
        <x:v>The next move came from present evidence and the old story had to wait for later review.</x:v>
      </x:c>
      <x:c r="AW670" s="18" t="str">
        <x:v>No useful movement by Keep Proof; rising distress ends the round and reroutes support.</x:v>
      </x:c>
      <x:c r="AX670" s="18" t="str">
        <x:v>Whole consumer block: exact sentence, 5-word and 7-word cross-ritual scan; standard safety copy excluded</x:v>
      </x:c>
      <x:c r="AY670" s="18" t="str">
        <x:v>PERSONALISED_NEXT_MOVE</x:v>
      </x:c>
      <x:c r="AZ670" s="18" t="str">
        <x:v>SIMPLE CONSUMER WRAPPER + STEP-COLLISION + MOBILE/ORAL + NO-TIPS DISPLAY LOCK · v58.20 · FINAL</x:v>
      </x:c>
    </x:row>
    <x:row r="671">
      <x:c r="A671" s="18" t="n">
        <x:v>667</x:v>
      </x:c>
      <x:c r="B671" s="18" t="str">
        <x:v>TS-667</x:v>
      </x:c>
      <x:c r="C671" s="18" t="str">
        <x:v>MEANING</x:v>
      </x:c>
      <x:c r="D671" s="18" t="str">
        <x:v>Identity &amp; Self-Concept</x:v>
      </x:c>
      <x:c r="E671" s="18" t="str">
        <x:v>You are trying to become what others expect</x:v>
      </x:c>
      <x:c r="F671" s="18" t="str">
        <x:v>Borrowed identity</x:v>
      </x:c>
      <x:c r="G671" s="18" t="n">
        <x:v>1</x:v>
      </x:c>
      <x:c r="H671" s="18" t="n">
        <x:v>4</x:v>
      </x:c>
      <x:c r="I671" s="18" t="str">
        <x:v>Micro-action interrupts borrowed identity by moving the purpose toward a wider sense of self.</x:v>
      </x:c>
      <x:c r="J671" s="18" t="str">
        <x:v>SET ONE PURPOSE</x:v>
      </x:c>
      <x:c r="K671" s="18" t="str">
        <x:v>45–90 seconds</x:v>
      </x:c>
      <x:c r="L671" s="18" t="str">
        <x:v>Choose the next safe action without enlarging this moment into a verdict about your identity.</x:v>
      </x:c>
      <x:c r="M671" s="18" t="str">
        <x:v>1. Notice the pull to turn this moment into a bigger story.
2. Pick the safer option available next.
3. Save the remaining evidence for later.</x:v>
      </x:c>
      <x:c r="N671" s="18" t="str">
        <x:v>The move stayed local and the remaining evidence was saved instead of being recruited into an identity conclusion.</x:v>
      </x:c>
      <x:c r="O671" s="18" t="str">
        <x:v>• Let identity expand; update old stories.
• Try new behaviour; use temporary language.
• Notice what remains; separate the event from identity.
• Choose one value to carry; name other roles.
• Avoid permanent labels; use specific, temporary language.</x:v>
      </x:c>
      <x:c r="P671" s="18" t="str">
        <x:v>Borrowed identity grows when a single moment is forced to answer a much bigger question than the moment can support.</x:v>
      </x:c>
      <x:c r="Q671" s="18" t="str">
        <x:v>Name Difference → Pick Lane → Keep Later</x:v>
      </x:c>
      <x:c r="R671" s="18" t="str">
        <x:v>PAUSE
Stop if this makes you less steady, more distressed, or less able to act safely. Use human, professional, medical, or emergency support when the situation needs more than self-help.
This brief reset is not diagnosis, treatment, or emergency care.</x:v>
      </x:c>
      <x:c r="S671" s="18" t="str">
        <x:v>For “SET ONE PURPOSE”, name the useful part at “Pick Lane”.</x:v>
      </x:c>
      <x:c r="T671" s="18" t="str">
        <x:v>CLEAR SHIFT — the next move feels more available | PARTLY — one step helped | NO SHIFT — the same pull is still here | LESS STEADY — stop and use support</x:v>
      </x:c>
      <x:c r="U671" s="18" t="str">
        <x:v>After “SET ONE PURPOSE”, let “Keep Later” lead.</x:v>
      </x:c>
      <x:c r="V671" s="18" t="str">
        <x:v>If “SET ONE PURPOSE” eased, stop at “Keep Later”.</x:v>
      </x:c>
      <x:c r="W671" s="18" t="str">
        <x:v>Park “SET ONE PURPOSE” after “Keep Later”; change tools.</x:v>
      </x:c>
      <x:c r="X671" s="18" t="str">
        <x:v>After NO SHIFT, exclude the entire underlying family—including condition variants—before ranking the next safe option.</x:v>
      </x:c>
      <x:c r="Y671" s="18" t="str">
        <x:v>Stop for worsening distress, weakened orientation, medical concern, danger, or inability to stay safe; use human or urgent support.</x:v>
      </x:c>
      <x:c r="Z671" s="18" t="str">
        <x:v>v41.0 oral/mobile editorial rebuild; cross-ritual sentence and whole-block phrase gates; underlying-family exclusion.</x:v>
      </x:c>
      <x:c r="AA671" s="18" t="str">
        <x:v>DROP</x:v>
      </x:c>
      <x:c r="AB671" s="18" t="str">
        <x:v>identity, role, failure defines, self concept, label, others, expect, borrowed, borrowed identity, others expect, identity self-concept</x:v>
      </x:c>
      <x:c r="AC671" s="18" t="str">
        <x:v>PLAY TIME
45–90 seconds
GOAL
Choose the next safe action without enlarging this moment into a verdict about your identity.
STEPS
1. Notice the pull to turn this moment into a bigger story.
2. Pick the safer option available next.
3. Save the remaining evidence for later.
WIN
The move stayed local and the remaining evidence was saved instead of being recruited into an identity conclusion.
MIND BEND
Borrowed identity grows when a single moment is forced to answer a much bigger question than the moment can support.
FORMULA FLOW
Name Difference → Pick Lane → Keep Later
SAFETY
PAUSE
Stop if this makes you less steady, more distressed, or less able to act safely. Use human, professional, medical, or emergency support when the situation needs more than self-help.
This brief reset is not diagnosis, treatment, or emergency care.</x:v>
      </x:c>
      <x:c r="AD671" s="18" t="str">
        <x:v>FINAL PRODUCT RELEASE · v58.20 · NO-TIPS CONSUMER DISPLAY LOCKED</x:v>
      </x:c>
      <x:c r="AE671" s="18" t="str">
        <x:v>MEANING FOUND</x:v>
      </x:c>
      <x:c r="AF671" s="18" t="str">
        <x:v>SET ONE PURPOSE
BORROWED IDENTITY TRIED TO DRIVE.
The move stayed local and the remaining evidence was saved instead of being recruited into an identity conclusion
MEANING FOUND</x:v>
      </x:c>
      <x:c r="AG671" s="18" t="str">
        <x:v>IDENTITY_SELF_CONCEPT.BORROWED_IDENTITY</x:v>
      </x:c>
      <x:c r="AH671" s="18" t="str">
        <x:v>IDENTITY_SELF_CONCEPT.BORROWED_IDENTITY</x:v>
      </x:c>
      <x:c r="AI671" s="18" t="str">
        <x:v>IDENTITY_SELF_CONCEPT.FAILURE_IDENTITY_FUSION | IDENTITY_SELF_CONCEPT.IDENTITY_TRANSITION | IDENTITY_SELF_CONCEPT.ROLE_FUSION | IDENTITY_SELF_CONCEPT.STALE_SELF_STORY</x:v>
      </x:c>
      <x:c r="AJ671" s="19" t="b">
        <x:v>1</x:v>
      </x:c>
      <x:c r="AK671" s="19" t="b">
        <x:v>0</x:v>
      </x:c>
      <x:c r="AL671" s="18" t="str">
        <x:v>STANDARD_LOW_INTENSITY_SELF_HELP</x:v>
      </x:c>
      <x:c r="AM671" s="19" t="b">
        <x:v>1</x:v>
      </x:c>
      <x:c r="AN671" s="18" t="str">
        <x:v>SAFETY_SCREEN_BEFORE_RANKING</x:v>
      </x:c>
      <x:c r="AO671" s="18" t="str">
        <x:v>ba7d1a6e7b886c42c6f190ed</x:v>
      </x:c>
      <x:c r="AP671" s="18" t="str">
        <x:v>STANDARD_RITUAL</x:v>
      </x:c>
      <x:c r="AQ671" s="18"/>
      <x:c r="AR671" s="18" t="str">
        <x:v>f23e6b9a4b865a925c10bf5d</x:v>
      </x:c>
      <x:c r="AS671" s="18" t="str">
        <x:v>Borrowed identity</x:v>
      </x:c>
      <x:c r="AT671" s="18" t="str">
        <x:v>micro-action</x:v>
      </x:c>
      <x:c r="AU671" s="18" t="str">
        <x:v>the purpose where borrowed identity becomes actionable</x:v>
      </x:c>
      <x:c r="AV671" s="18" t="str">
        <x:v>The move stayed local and the remaining evidence was saved instead of being recruited into an identity conclusion.</x:v>
      </x:c>
      <x:c r="AW671" s="18" t="str">
        <x:v>No useful movement by Keep Later; rising distress ends the round and reroutes support.</x:v>
      </x:c>
      <x:c r="AX671" s="18" t="str">
        <x:v>Whole consumer block: exact sentence, 5-word and 7-word cross-ritual scan; standard safety copy excluded</x:v>
      </x:c>
      <x:c r="AY671" s="18" t="str">
        <x:v>PERSONALISED_NEXT_MOVE</x:v>
      </x:c>
      <x:c r="AZ671" s="18" t="str">
        <x:v>SIMPLE CONSUMER WRAPPER + STEP-COLLISION + MOBILE/ORAL + NO-TIPS DISPLAY LOCK · v58.20 · FINAL</x:v>
      </x:c>
    </x:row>
    <x:row r="672">
      <x:c r="A672" s="18" t="n">
        <x:v>668</x:v>
      </x:c>
      <x:c r="B672" s="18" t="str">
        <x:v>TS-668</x:v>
      </x:c>
      <x:c r="C672" s="18" t="str">
        <x:v>MEANING</x:v>
      </x:c>
      <x:c r="D672" s="18" t="str">
        <x:v>Identity &amp; Self-Concept</x:v>
      </x:c>
      <x:c r="E672" s="18" t="str">
        <x:v>A role has started defining your whole identity in the moment</x:v>
      </x:c>
      <x:c r="F672" s="18" t="str">
        <x:v>Role fusion</x:v>
      </x:c>
      <x:c r="G672" s="18" t="n">
        <x:v>1</x:v>
      </x:c>
      <x:c r="H672" s="18" t="n">
        <x:v>5</x:v>
      </x:c>
      <x:c r="I672" s="18" t="str">
        <x:v>Micro-action + attention shift interrupts role fusion by moving the horizon toward a wider sense of self.</x:v>
      </x:c>
      <x:c r="J672" s="18" t="str">
        <x:v>A WIDER HORIZON</x:v>
      </x:c>
      <x:c r="K672" s="18" t="str">
        <x:v>60–120 seconds</x:v>
      </x:c>
      <x:c r="L672" s="18" t="str">
        <x:v>Widen identity beyond the role that is currently taking over.</x:v>
      </x:c>
      <x:c r="M672" s="18" t="str">
        <x:v>1. Name the role that is taking over your sense of self.
2. Name two parts of you that exist outside that role.
3. Pick one priority that is yours, rather than the role’s.
4. Take a tiny action that expresses that wider identity.
5. Keep one piece of evidence that you are more than the role.</x:v>
      </x:c>
      <x:c r="N672" s="18" t="str">
        <x:v>Two non-role parts of you and one personal priority produced a small action outside the dominant role.</x:v>
      </x:c>
      <x:c r="O672" s="18" t="str">
        <x:v>• Avoid permanent labels; use temporary language.
• Try new behaviour; let identity expand.
• Carry one value; separate the event from identity.
• Name roles beyond this one; allow role change.
• Keep the story revisable; let the old role change.</x:v>
      </x:c>
      <x:c r="P672" s="18" t="str">
        <x:v>A role can occupy most of a week without containing most of a person.</x:v>
      </x:c>
      <x:c r="Q672" s="18" t="str">
        <x:v>Split Facts → Name Proof → Select One → Take Action → Keep Proof</x:v>
      </x:c>
      <x:c r="R672" s="18" t="str">
        <x:v>PAUSE
Stop if this makes you less steady, more distressed, or less able to act safely. Use human, professional, medical, or emergency support when the situation needs more than self-help.
This brief reset is not diagnosis, treatment, or emergency care.</x:v>
      </x:c>
      <x:c r="S672" s="18" t="str">
        <x:v>From “A WIDER HORIZON”, say one concrete change.</x:v>
      </x:c>
      <x:c r="T672" s="18" t="str">
        <x:v>CLEAR SHIFT — the next move feels more available | PARTLY — one step helped | NO SHIFT — the same pull is still here | LESS STEADY — stop and use support</x:v>
      </x:c>
      <x:c r="U672" s="18" t="str">
        <x:v>“A WIDER HORIZON” is done; take “Keep Proof” into action.</x:v>
      </x:c>
      <x:c r="V672" s="18" t="str">
        <x:v>“A WIDER HORIZON” shifted a little; keep “Keep Proof” as exit.</x:v>
      </x:c>
      <x:c r="W672" s="18" t="str">
        <x:v>Do not repeat “A WIDER HORIZON”; “Keep Proof” ends it.</x:v>
      </x:c>
      <x:c r="X672" s="18" t="str">
        <x:v>After NO SHIFT, exclude the entire underlying family—including condition variants—before ranking the next safe option.</x:v>
      </x:c>
      <x:c r="Y672" s="18" t="str">
        <x:v>Stop for worsening distress, weakened orientation, medical concern, danger, or inability to stay safe; use human or urgent support.</x:v>
      </x:c>
      <x:c r="Z672" s="18" t="str">
        <x:v>v41.0 oral/mobile editorial rebuild; cross-ritual sentence and whole-block phrase gates; underlying-family exclusion.</x:v>
      </x:c>
      <x:c r="AA672" s="18" t="str">
        <x:v>LOOPIE</x:v>
      </x:c>
      <x:c r="AB672" s="18" t="str">
        <x:v>identity, role, failure defines, self concept, label, started, defining, whole, moment, fusion, role fusion, role started defining whole identity, identity self-concept</x:v>
      </x:c>
      <x:c r="AC672" s="18" t="str">
        <x:v>PLAY TIME
60–120 seconds
GOAL
Widen identity beyond the role that is currently taking over.
STEPS
1. Name the role that is taking over your sense of self.
2. Name two parts of you that exist outside that role.
3. Pick one priority that is yours, rather than the role’s.
4. Take a tiny action that expresses that wider identity.
5. Keep one piece of evidence that you are more than the role.
WIN
Two non-role parts of you and one personal priority produced a small action outside the dominant role.
MIND BEND
A role can occupy most of a week without containing most of a person.
FORMULA FLOW
Split Facts → Name Proof → Select One → Take Action → Keep Proof
SAFETY
PAUSE
Stop if this makes you less steady, more distressed, or less able to act safely. Use human, professional, medical, or emergency support when the situation needs more than self-help.
This brief reset is not diagnosis, treatment, or emergency care.</x:v>
      </x:c>
      <x:c r="AD672" s="18" t="str">
        <x:v>FINAL PRODUCT RELEASE · v58.20 · NO-TIPS CONSUMER DISPLAY LOCKED</x:v>
      </x:c>
      <x:c r="AE672" s="18" t="str">
        <x:v>MEANING FOUND</x:v>
      </x:c>
      <x:c r="AF672" s="18" t="str">
        <x:v>THE SHIFT I KEPT
Two non-role parts of you and one personal priority produced a small action outside the dominant role
A WIDER HORIZON
MEANING FOUND</x:v>
      </x:c>
      <x:c r="AG672" s="18" t="str">
        <x:v>IDENTITY_SELF_CONCEPT.ROLE_FUSION</x:v>
      </x:c>
      <x:c r="AH672" s="18" t="str">
        <x:v>IDENTITY_SELF_CONCEPT.ROLE_FUSION</x:v>
      </x:c>
      <x:c r="AI672" s="18" t="str">
        <x:v>IDENTITY_SELF_CONCEPT.BORROWED_IDENTITY | IDENTITY_SELF_CONCEPT.FAILURE_IDENTITY_FUSION | IDENTITY_SELF_CONCEPT.IDENTITY_TRANSITION | IDENTITY_SELF_CONCEPT.STALE_SELF_STORY</x:v>
      </x:c>
      <x:c r="AJ672" s="19" t="b">
        <x:v>1</x:v>
      </x:c>
      <x:c r="AK672" s="19" t="b">
        <x:v>0</x:v>
      </x:c>
      <x:c r="AL672" s="18" t="str">
        <x:v>STANDARD_LOW_INTENSITY_SELF_HELP</x:v>
      </x:c>
      <x:c r="AM672" s="19" t="b">
        <x:v>1</x:v>
      </x:c>
      <x:c r="AN672" s="18" t="str">
        <x:v>SAFETY_SCREEN_BEFORE_RANKING</x:v>
      </x:c>
      <x:c r="AO672" s="18" t="str">
        <x:v>2f2d855e3ca341160ce79173</x:v>
      </x:c>
      <x:c r="AP672" s="18" t="str">
        <x:v>STANDARD_RITUAL</x:v>
      </x:c>
      <x:c r="AQ672" s="18"/>
      <x:c r="AR672" s="18" t="str">
        <x:v>05487c45f9727747ac462cef</x:v>
      </x:c>
      <x:c r="AS672" s="18" t="str">
        <x:v>Role fusion</x:v>
      </x:c>
      <x:c r="AT672" s="18" t="str">
        <x:v>micro-action + attention shift</x:v>
      </x:c>
      <x:c r="AU672" s="18" t="str">
        <x:v>the horizon where role fusion becomes actionable</x:v>
      </x:c>
      <x:c r="AV672" s="18" t="str">
        <x:v>Two non-role parts of you and one personal priority produced a small action outside the dominant role.</x:v>
      </x:c>
      <x:c r="AW672" s="18" t="str">
        <x:v>No useful movement by Keep Proof; rising distress ends the round and reroutes support.</x:v>
      </x:c>
      <x:c r="AX672" s="18" t="str">
        <x:v>Whole consumer block: exact sentence, 5-word and 7-word cross-ritual scan; standard safety copy excluded</x:v>
      </x:c>
      <x:c r="AY672" s="18" t="str">
        <x:v>PERSONALISED_NEXT_MOVE</x:v>
      </x:c>
      <x:c r="AZ672" s="18" t="str">
        <x:v>SIMPLE CONSUMER WRAPPER + STEP-COLLISION + MOBILE/ORAL + NO-TIPS DISPLAY LOCK · v58.20 · FINAL</x:v>
      </x:c>
    </x:row>
    <x:row r="673">
      <x:c r="A673" s="18" t="n">
        <x:v>669</x:v>
      </x:c>
      <x:c r="B673" s="18" t="str">
        <x:v>TS-669</x:v>
      </x:c>
      <x:c r="C673" s="18" t="str">
        <x:v>MEANING</x:v>
      </x:c>
      <x:c r="D673" s="18" t="str">
        <x:v>Identity &amp; Self-Concept</x:v>
      </x:c>
      <x:c r="E673" s="18" t="str">
        <x:v>A failure feels like proof of who you are in the moment</x:v>
      </x:c>
      <x:c r="F673" s="18" t="str">
        <x:v>Failure-identity fusion</x:v>
      </x:c>
      <x:c r="G673" s="18" t="n">
        <x:v>1</x:v>
      </x:c>
      <x:c r="H673" s="18" t="n">
        <x:v>4</x:v>
      </x:c>
      <x:c r="I673" s="18" t="str">
        <x:v>Micro-action + verbal naming interrupts failure-identity fusion by moving the mistake toward a wider sense of self.</x:v>
      </x:c>
      <x:c r="J673" s="18" t="str">
        <x:v>PURPOSE AFTER THE MISTAKE</x:v>
      </x:c>
      <x:c r="K673" s="18" t="str">
        <x:v>60–120 seconds</x:v>
      </x:c>
      <x:c r="L673" s="18" t="str">
        <x:v>Keep one failure in proportion and do something that the 'this defines me' story cannot predict.</x:v>
      </x:c>
      <x:c r="M673" s="18" t="str">
        <x:v>1. Name the failure without turning it into a label about who you are.
2. Name a fact that keeps this incident in proportion.
3. Pick one useful priority for what happens next.
4. Do one action that contradicts the idea that the failure defines you.
5. Remember the evidence that identity stayed larger than the result.</x:v>
      </x:c>
      <x:c r="N673" s="18" t="str">
        <x:v>The incident stayed one event while a contradictory action became fresh identity evidence.</x:v>
      </x:c>
      <x:c r="O673" s="18" t="str">
        <x:v>• Name outside factors; choose one repair you can make.
• Keep guilt precise; drop self-punishment.
• Use equal standards; describe the behaviour, not yourself.
• Notice evidence of capability; name the behaviour.
• Separate guilt from responsibility; prefer repair.</x:v>
      </x:c>
      <x:c r="P673" s="18" t="str">
        <x:v>Identity is built from a larger sample than one outcome. Behaviour after failure is part of the sample too.</x:v>
      </x:c>
      <x:c r="Q673" s="18" t="str">
        <x:v>Name Difference → Show Facts → Choose Target → Begin Now → Save Evidence</x:v>
      </x:c>
      <x:c r="R673" s="18" t="str">
        <x:v>PAUSE
Stop if this makes you less steady, more distressed, or less able to act safely. Use human, professional, medical, or emergency support when the situation needs more than self-help.
This brief reset is not diagnosis, treatment, or emergency care.</x:v>
      </x:c>
      <x:c r="S673" s="18" t="str">
        <x:v>After “PURPOSE AFTER THE MISTAKE”, say what eased near “Choose Target”.</x:v>
      </x:c>
      <x:c r="T673" s="18" t="str">
        <x:v>CLEAR SHIFT — the next move feels more available | PARTLY — one step helped | NO SHIFT — the same pull is still here | LESS STEADY — stop and use support</x:v>
      </x:c>
      <x:c r="U673" s="18" t="str">
        <x:v>“PURPOSE AFTER THE MISTAKE” is done; take “Save Evidence” into action.</x:v>
      </x:c>
      <x:c r="V673" s="18" t="str">
        <x:v>If “PURPOSE AFTER THE MISTAKE” eased, stop at “Save Evidence”.</x:v>
      </x:c>
      <x:c r="W673" s="18" t="str">
        <x:v>If “PURPOSE AFTER THE MISTAKE” stays flat, leave through “Save Evidence”.</x:v>
      </x:c>
      <x:c r="X673" s="18" t="str">
        <x:v>After NO SHIFT, exclude the entire underlying family—including condition variants—before ranking the next safe option.</x:v>
      </x:c>
      <x:c r="Y673" s="18" t="str">
        <x:v>Stop for worsening distress, weakened orientation, medical concern, danger, or inability to stay safe; use human or urgent support.</x:v>
      </x:c>
      <x:c r="Z673" s="18" t="str">
        <x:v>v41.0 oral/mobile editorial rebuild; cross-ritual sentence and whole-block phrase gates; underlying-family exclusion.</x:v>
      </x:c>
      <x:c r="AA673" s="18" t="str">
        <x:v>PATCH</x:v>
      </x:c>
      <x:c r="AB673" s="18" t="str">
        <x:v>identity, role, failure defines, self concept, label, failure, proof, moment, failure-identity, fusion, failure-identity fusion, failure proof moment, identity self-concept</x:v>
      </x:c>
      <x:c r="AC673" s="18" t="str">
        <x:v>PLAY TIME
60–120 seconds
GOAL
Keep one failure in proportion and do something that the 'this defines me' story cannot predict.
STEPS
1. Name the failure without turning it into a label about who you are.
2. Name a fact that keeps this incident in proportion.
3. Pick one useful priority for what happens next.
4. Do one action that contradicts the idea that the failure defines you.
5. Remember the evidence that identity stayed larger than the result.
WIN
The incident stayed one event while a contradictory action became fresh identity evidence.
MIND BEND
Identity is built from a larger sample than one outcome. Behaviour after failure is part of the sample too.
FORMULA FLOW
Name Difference → Show Facts → Choose Target → Begin Now → Save Evidence
SAFETY
PAUSE
Stop if this makes you less steady, more distressed, or less able to act safely. Use human, professional, medical, or emergency support when the situation needs more than self-help.
This brief reset is not diagnosis, treatment, or emergency care.</x:v>
      </x:c>
      <x:c r="AD673" s="18" t="str">
        <x:v>FINAL PRODUCT RELEASE · v58.20 · NO-TIPS CONSUMER DISPLAY LOCKED</x:v>
      </x:c>
      <x:c r="AE673" s="18" t="str">
        <x:v>MEANING FOUND</x:v>
      </x:c>
      <x:c r="AF673" s="18" t="str">
        <x:v>BEFORE → A failure feels like proof of who you are in…
AFTER → The incident stayed one event while a contradictory action became fresh identity evidence
PURPOSE AFTER THE MISTAKE · MEANING FOUND</x:v>
      </x:c>
      <x:c r="AG673" s="18" t="str">
        <x:v>IDENTITY_SELF_CONCEPT.FAILURE_IDENTITY_FUSION</x:v>
      </x:c>
      <x:c r="AH673" s="18" t="str">
        <x:v>IDENTITY_SELF_CONCEPT.FAILURE_IDENTITY_FUSION</x:v>
      </x:c>
      <x:c r="AI673" s="18" t="str">
        <x:v>IDENTITY_SELF_CONCEPT.BORROWED_IDENTITY | IDENTITY_SELF_CONCEPT.IDENTITY_TRANSITION | IDENTITY_SELF_CONCEPT.ROLE_FUSION | IDENTITY_SELF_CONCEPT.STALE_SELF_STORY</x:v>
      </x:c>
      <x:c r="AJ673" s="19" t="b">
        <x:v>1</x:v>
      </x:c>
      <x:c r="AK673" s="19" t="b">
        <x:v>0</x:v>
      </x:c>
      <x:c r="AL673" s="18" t="str">
        <x:v>STANDARD_LOW_INTENSITY_SELF_HELP</x:v>
      </x:c>
      <x:c r="AM673" s="19" t="b">
        <x:v>1</x:v>
      </x:c>
      <x:c r="AN673" s="18" t="str">
        <x:v>SAFETY_SCREEN_BEFORE_RANKING</x:v>
      </x:c>
      <x:c r="AO673" s="18" t="str">
        <x:v>ade1a2c2d56bd3965483ba6b</x:v>
      </x:c>
      <x:c r="AP673" s="18" t="str">
        <x:v>STANDARD_RITUAL</x:v>
      </x:c>
      <x:c r="AQ673" s="18"/>
      <x:c r="AR673" s="18" t="str">
        <x:v>7a8cc80112d71e4e930fd817</x:v>
      </x:c>
      <x:c r="AS673" s="18" t="str">
        <x:v>Failure-identity fusion</x:v>
      </x:c>
      <x:c r="AT673" s="18" t="str">
        <x:v>micro-action + verbal naming</x:v>
      </x:c>
      <x:c r="AU673" s="18" t="str">
        <x:v>the mistake where failure-identity fusion becomes actionable</x:v>
      </x:c>
      <x:c r="AV673" s="18" t="str">
        <x:v>The incident stayed one event while a contradictory action became fresh identity evidence.</x:v>
      </x:c>
      <x:c r="AW673" s="18" t="str">
        <x:v>No useful movement by Save Evidence; rising distress ends the round and reroutes support.</x:v>
      </x:c>
      <x:c r="AX673" s="18" t="str">
        <x:v>Whole consumer block: exact sentence, 5-word and 7-word cross-ritual scan; standard safety copy excluded</x:v>
      </x:c>
      <x:c r="AY673" s="18" t="str">
        <x:v>PERSONALISED_NEXT_MOVE</x:v>
      </x:c>
      <x:c r="AZ673" s="18" t="str">
        <x:v>SIMPLE CONSUMER WRAPPER + STEP-COLLISION + MOBILE/ORAL + NO-TIPS DISPLAY LOCK · v58.20 · FINAL</x:v>
      </x:c>
    </x:row>
    <x:row r="674">
      <x:c r="A674" s="18" t="n">
        <x:v>670</x:v>
      </x:c>
      <x:c r="B674" s="18" t="str">
        <x:v>TS-670</x:v>
      </x:c>
      <x:c r="C674" s="18" t="str">
        <x:v>MEANING</x:v>
      </x:c>
      <x:c r="D674" s="18" t="str">
        <x:v>Identity &amp; Self-Concept</x:v>
      </x:c>
      <x:c r="E674" s="18" t="str">
        <x:v>You do not recognise yourself after a major change in the moment</x:v>
      </x:c>
      <x:c r="F674" s="18" t="str">
        <x:v>Identity transition</x:v>
      </x:c>
      <x:c r="G674" s="18" t="n">
        <x:v>1</x:v>
      </x:c>
      <x:c r="H674" s="18" t="n">
        <x:v>4</x:v>
      </x:c>
      <x:c r="I674" s="18" t="str">
        <x:v>Micro-action + choice reduction interrupts identity transition by moving the value toward a wider sense of self.</x:v>
      </x:c>
      <x:c r="J674" s="18" t="str">
        <x:v>KEEP ONE THREAD OF YOU</x:v>
      </x:c>
      <x:c r="K674" s="18" t="str">
        <x:v>60–120 seconds</x:v>
      </x:c>
      <x:c r="L674" s="18" t="str">
        <x:v>Choose from the evidence in front of you rather than from the need to prove your worth.</x:v>
      </x:c>
      <x:c r="M674" s="18" t="str">
        <x:v>1. Catch the urge to make this moment proof of your value.
2. Name one brief piece of evidence.
3. Choose one move that suits the evidence, not the identity story.
4. Do that action.
5. Picture one sign of progress.</x:v>
      </x:c>
      <x:c r="N674" s="18" t="str">
        <x:v>One action matched the facts and created a progress marker without becoming a referendum on identity.</x:v>
      </x:c>
      <x:c r="O674" s="18" t="str">
        <x:v>• Use temporary language; try one new-role behaviour.
• Use specific, temporary language; carry one value.
• Separate event from identity; let the old role change.
• Notice what has stayed constant; separate the event from identity.
• Update old stories; avoid permanent labels.</x:v>
      </x:c>
      <x:c r="P674" s="18" t="str">
        <x:v>A transition becomes unstable when every choice is asked to certify personal value; evidence can choose smaller questions.</x:v>
      </x:c>
      <x:c r="Q674" s="18" t="str">
        <x:v>Split Facts → Name Proof → Select One → Take Action → Picture Progress</x:v>
      </x:c>
      <x:c r="R674" s="18" t="str">
        <x:v>PAUSE
Stop if this makes you less steady, more distressed, or less able to act safely. Use human, professional, medical, or emergency support when the situation needs more than self-help.
This brief reset is not diagnosis, treatment, or emergency care.</x:v>
      </x:c>
      <x:c r="S674" s="18" t="str">
        <x:v>Say what “Select One” changed inside “KEEP ONE THREAD OF YOU”.</x:v>
      </x:c>
      <x:c r="T674" s="18" t="str">
        <x:v>CLEAR SHIFT — the next move feels more available | PARTLY — one step helped | NO SHIFT — the same pull is still here | LESS STEADY — stop and use support</x:v>
      </x:c>
      <x:c r="U674" s="18" t="str">
        <x:v>Let “KEEP ONE THREAD OF YOU” hand off through “Picture Progress”.</x:v>
      </x:c>
      <x:c r="V674" s="18" t="str">
        <x:v>Keep “KEEP ONE THREAD OF YOU” modest; save “Select One”.</x:v>
      </x:c>
      <x:c r="W674" s="18" t="str">
        <x:v>If “KEEP ONE THREAD OF YOU” missed, “Picture Progress” still closes.</x:v>
      </x:c>
      <x:c r="X674" s="18" t="str">
        <x:v>After NO SHIFT, exclude the entire underlying family—including condition variants—before ranking the next safe option.</x:v>
      </x:c>
      <x:c r="Y674" s="18" t="str">
        <x:v>Stop for worsening distress, weakened orientation, medical concern, danger, or inability to stay safe; use human or urgent support.</x:v>
      </x:c>
      <x:c r="Z674" s="18" t="str">
        <x:v>v41.0 oral/mobile editorial rebuild; cross-ritual sentence and whole-block phrase gates; underlying-family exclusion.</x:v>
      </x:c>
      <x:c r="AA674" s="18" t="str">
        <x:v>RUSH</x:v>
      </x:c>
      <x:c r="AB674" s="18" t="str">
        <x:v>identity, role, failure defines, self concept, label, recognise, major, change, moment, transition, identity transition, recognise major change moment, identity self-concept</x:v>
      </x:c>
      <x:c r="AC674" s="18" t="str">
        <x:v>PLAY TIME
60–120 seconds
GOAL
Choose from the evidence in front of you rather than from the need to prove your worth.
STEPS
1. Catch the urge to make this moment proof of your value.
2. Name one brief piece of evidence.
3. Choose one move that suits the evidence, not the identity story.
4. Do that action.
5. Picture one sign of progress.
WIN
One action matched the facts and created a progress marker without becoming a referendum on identity.
MIND BEND
A transition becomes unstable when every choice is asked to certify personal value; evidence can choose smaller questions.
FORMULA FLOW
Split Facts → Name Proof → Select One → Take Action → Picture Progress
SAFETY
PAUSE
Stop if this makes you less steady, more distressed, or less able to act safely. Use human, professional, medical, or emergency support when the situation needs more than self-help.
This brief reset is not diagnosis, treatment, or emergency care.</x:v>
      </x:c>
      <x:c r="AD674" s="18" t="str">
        <x:v>FINAL PRODUCT RELEASE · v58.20 · NO-TIPS CONSUMER DISPLAY LOCKED</x:v>
      </x:c>
      <x:c r="AE674" s="18" t="str">
        <x:v>MEANING FOUND</x:v>
      </x:c>
      <x:c r="AF674" s="18" t="str">
        <x:v>SMALL MOVE. REAL EVIDENCE.
One action matched the facts and created a progress marker without becoming a referendum on identity
KEEP ONE THREAD OF YOU
MEANING FOUND</x:v>
      </x:c>
      <x:c r="AG674" s="18" t="str">
        <x:v>IDENTITY_SELF_CONCEPT.IDENTITY_TRANSITION</x:v>
      </x:c>
      <x:c r="AH674" s="18" t="str">
        <x:v>IDENTITY_SELF_CONCEPT.IDENTITY_TRANSITION</x:v>
      </x:c>
      <x:c r="AI674" s="18" t="str">
        <x:v>IDENTITY_SELF_CONCEPT.BORROWED_IDENTITY | IDENTITY_SELF_CONCEPT.FAILURE_IDENTITY_FUSION | IDENTITY_SELF_CONCEPT.ROLE_FUSION | IDENTITY_SELF_CONCEPT.STALE_SELF_STORY</x:v>
      </x:c>
      <x:c r="AJ674" s="19" t="b">
        <x:v>1</x:v>
      </x:c>
      <x:c r="AK674" s="19" t="b">
        <x:v>0</x:v>
      </x:c>
      <x:c r="AL674" s="18" t="str">
        <x:v>STANDARD_LOW_INTENSITY_SELF_HELP</x:v>
      </x:c>
      <x:c r="AM674" s="19" t="b">
        <x:v>1</x:v>
      </x:c>
      <x:c r="AN674" s="18" t="str">
        <x:v>SAFETY_SCREEN_BEFORE_RANKING</x:v>
      </x:c>
      <x:c r="AO674" s="18" t="str">
        <x:v>4b7ac03fc8cd3f70ff75d335</x:v>
      </x:c>
      <x:c r="AP674" s="18" t="str">
        <x:v>STANDARD_RITUAL</x:v>
      </x:c>
      <x:c r="AQ674" s="18"/>
      <x:c r="AR674" s="18" t="str">
        <x:v>e60c79866d659e246a072ed2</x:v>
      </x:c>
      <x:c r="AS674" s="18" t="str">
        <x:v>Identity transition</x:v>
      </x:c>
      <x:c r="AT674" s="18" t="str">
        <x:v>micro-action + choice reduction</x:v>
      </x:c>
      <x:c r="AU674" s="18" t="str">
        <x:v>the value where identity transition becomes actionable</x:v>
      </x:c>
      <x:c r="AV674" s="18" t="str">
        <x:v>One action matched the facts and created a progress marker without becoming a referendum on identity.</x:v>
      </x:c>
      <x:c r="AW674" s="18" t="str">
        <x:v>No useful movement by Picture Progress; rising distress ends the round and reroutes support.</x:v>
      </x:c>
      <x:c r="AX674" s="18" t="str">
        <x:v>Whole consumer block: exact sentence, 5-word and 7-word cross-ritual scan; standard safety copy excluded</x:v>
      </x:c>
      <x:c r="AY674" s="18" t="str">
        <x:v>PERSONALISED_NEXT_MOVE</x:v>
      </x:c>
      <x:c r="AZ674" s="18" t="str">
        <x:v>SIMPLE CONSUMER WRAPPER + STEP-COLLISION + MOBILE/ORAL + NO-TIPS DISPLAY LOCK · v58.20 · FINAL</x:v>
      </x:c>
    </x:row>
    <x:row r="675">
      <x:c r="A675" s="18" t="n">
        <x:v>671</x:v>
      </x:c>
      <x:c r="B675" s="18" t="str">
        <x:v>TS-671</x:v>
      </x:c>
      <x:c r="C675" s="18" t="str">
        <x:v>MEANING</x:v>
      </x:c>
      <x:c r="D675" s="18" t="str">
        <x:v>Identity &amp; Self-Concept</x:v>
      </x:c>
      <x:c r="E675" s="18" t="str">
        <x:v>You are living by an old label in the moment</x:v>
      </x:c>
      <x:c r="F675" s="18" t="str">
        <x:v>Stale self-story</x:v>
      </x:c>
      <x:c r="G675" s="18" t="n">
        <x:v>1</x:v>
      </x:c>
      <x:c r="H675" s="18" t="n">
        <x:v>5</x:v>
      </x:c>
      <x:c r="I675" s="18" t="str">
        <x:v>Verbal naming + micro-action interrupts stale self-story by moving the notch toward a wider sense of self.</x:v>
      </x:c>
      <x:c r="J675" s="18" t="str">
        <x:v>ROOT, NOTCH</x:v>
      </x:c>
      <x:c r="K675" s="18" t="str">
        <x:v>60–120 seconds</x:v>
      </x:c>
      <x:c r="L675" s="18" t="str">
        <x:v>Pair the old label with one recent exception and one action it would not predict.</x:v>
      </x:c>
      <x:c r="M675" s="18" t="str">
        <x:v>1. Name the old label showing up in your mind.
2. Name one recent fact that does not fit the label.
3. Choose one action the old label would not predict.
4. Do that action once.
5. Keep the result as evidence that the story is no longer complete.</x:v>
      </x:c>
      <x:c r="N675" s="18" t="str">
        <x:v>The action produced new evidence that the old story could no longer explain completely.</x:v>
      </x:c>
      <x:c r="O675" s="18" t="str">
        <x:v>• Name roles beyond this one; try new behaviour.
• Notice what has stayed constant; remember identities can expand.
• Let identity expand; use temporary language.
• Use specific, temporary language; allow role change.
• Carry one value; keep the story revisable.</x:v>
      </x:c>
      <x:c r="P675" s="18" t="str">
        <x:v>A stale self-story does not need to be false everywhere to become incomplete.</x:v>
      </x:c>
      <x:c r="Q675" s="18" t="str">
        <x:v>Divide Parts → Use Record → Pick Lane → Start Small → Set Done</x:v>
      </x:c>
      <x:c r="R675" s="18" t="str">
        <x:v>PAUSE
Stop if this makes you less steady, more distressed, or less able to act safely. Use human, professional, medical, or emergency support when the situation needs more than self-help.
This brief reset is not diagnosis, treatment, or emergency care.</x:v>
      </x:c>
      <x:c r="S675" s="18" t="str">
        <x:v>Say what “Pick Lane” changed inside “ROOT, NOTCH”.</x:v>
      </x:c>
      <x:c r="T675" s="18" t="str">
        <x:v>CLEAR SHIFT — the next move feels more available | PARTLY — one step helped | NO SHIFT — the same pull is still here | LESS STEADY — stop and use support</x:v>
      </x:c>
      <x:c r="U675" s="18" t="str">
        <x:v>Take “ROOT, NOTCH” shift; move from “Set Done”.</x:v>
      </x:c>
      <x:c r="V675" s="18" t="str">
        <x:v>“ROOT, NOTCH” moved slightly; keep “Pick Lane”; stop.</x:v>
      </x:c>
      <x:c r="W675" s="18" t="str">
        <x:v>If “ROOT, NOTCH” missed, “Set Done” still closes.</x:v>
      </x:c>
      <x:c r="X675" s="18" t="str">
        <x:v>After NO SHIFT, exclude the entire underlying family—including condition variants—before ranking the next safe option.</x:v>
      </x:c>
      <x:c r="Y675" s="18" t="str">
        <x:v>Stop for worsening distress, weakened orientation, medical concern, danger, or inability to stay safe; use human or urgent support.</x:v>
      </x:c>
      <x:c r="Z675" s="18" t="str">
        <x:v>v41.0 oral/mobile editorial rebuild; cross-ritual sentence and whole-block phrase gates; underlying-family exclusion.</x:v>
      </x:c>
      <x:c r="AA675" s="18" t="str">
        <x:v>STILL</x:v>
      </x:c>
      <x:c r="AB675" s="18" t="str">
        <x:v>identity, role, failure defines, self concept, label, living, old, moment, stale, self-story, stale self-story, living old label moment, identity self-concept</x:v>
      </x:c>
      <x:c r="AC675" s="18" t="str">
        <x:v>PLAY TIME
60–120 seconds
GOAL
Pair the old label with one recent exception and one action it would not predict.
STEPS
1. Name the old label showing up in your mind.
2. Name one recent fact that does not fit the label.
3. Choose one action the old label would not predict.
4. Do that action once.
5. Keep the result as evidence that the story is no longer complete.
WIN
The action produced new evidence that the old story could no longer explain completely.
MIND BEND
A stale self-story does not need to be false everywhere to become incomplete.
FORMULA FLOW
Divide Parts → Use Record → Pick Lane → Start Small → Set Done
SAFETY
PAUSE
Stop if this makes you less steady, more distressed, or less able to act safely. Use human, professional, medical, or emergency support when the situation needs more than self-help.
This brief reset is not diagnosis, treatment, or emergency care.</x:v>
      </x:c>
      <x:c r="AD675" s="18" t="str">
        <x:v>FINAL PRODUCT RELEASE · v58.20 · NO-TIPS CONSUMER DISPLAY LOCKED</x:v>
      </x:c>
      <x:c r="AE675" s="18" t="str">
        <x:v>MEANING FOUND</x:v>
      </x:c>
      <x:c r="AF675" s="18" t="str">
        <x:v>ROOT, NOTCH
ONE ROUND LATER
The action produced new evidence that the old story could no longer explain completely
MEANING FOUND</x:v>
      </x:c>
      <x:c r="AG675" s="18" t="str">
        <x:v>IDENTITY_SELF_CONCEPT.STALE_SELF_STORY</x:v>
      </x:c>
      <x:c r="AH675" s="18" t="str">
        <x:v>IDENTITY_SELF_CONCEPT.STALE_SELF_STORY</x:v>
      </x:c>
      <x:c r="AI675" s="18" t="str">
        <x:v>IDENTITY_SELF_CONCEPT.BORROWED_IDENTITY | IDENTITY_SELF_CONCEPT.FAILURE_IDENTITY_FUSION | IDENTITY_SELF_CONCEPT.IDENTITY_TRANSITION | IDENTITY_SELF_CONCEPT.ROLE_FUSION</x:v>
      </x:c>
      <x:c r="AJ675" s="19" t="b">
        <x:v>1</x:v>
      </x:c>
      <x:c r="AK675" s="19" t="b">
        <x:v>0</x:v>
      </x:c>
      <x:c r="AL675" s="18" t="str">
        <x:v>STANDARD_LOW_INTENSITY_SELF_HELP</x:v>
      </x:c>
      <x:c r="AM675" s="19" t="b">
        <x:v>1</x:v>
      </x:c>
      <x:c r="AN675" s="18" t="str">
        <x:v>SAFETY_SCREEN_BEFORE_RANKING</x:v>
      </x:c>
      <x:c r="AO675" s="18" t="str">
        <x:v>7595b713fc194edc12409ac8</x:v>
      </x:c>
      <x:c r="AP675" s="18" t="str">
        <x:v>STANDARD_RITUAL</x:v>
      </x:c>
      <x:c r="AQ675" s="18"/>
      <x:c r="AR675" s="18" t="str">
        <x:v>bea1bfe2ce2a883cb1e5333e</x:v>
      </x:c>
      <x:c r="AS675" s="18" t="str">
        <x:v>Stale self-story</x:v>
      </x:c>
      <x:c r="AT675" s="18" t="str">
        <x:v>verbal naming + micro-action</x:v>
      </x:c>
      <x:c r="AU675" s="18" t="str">
        <x:v>the notch where stale self-story becomes actionable</x:v>
      </x:c>
      <x:c r="AV675" s="18" t="str">
        <x:v>The action produced new evidence that the old story could no longer explain completely.</x:v>
      </x:c>
      <x:c r="AW675" s="18" t="str">
        <x:v>No useful movement by Set Done; rising distress ends the round and reroutes support.</x:v>
      </x:c>
      <x:c r="AX675" s="18" t="str">
        <x:v>Whole consumer block: exact sentence, 5-word and 7-word cross-ritual scan; standard safety copy excluded</x:v>
      </x:c>
      <x:c r="AY675" s="18" t="str">
        <x:v>PERSONALISED_NEXT_MOVE</x:v>
      </x:c>
      <x:c r="AZ675" s="18" t="str">
        <x:v>SIMPLE CONSUMER WRAPPER + STEP-COLLISION + MOBILE/ORAL + NO-TIPS DISPLAY LOCK · v58.20 · FINAL</x:v>
      </x:c>
    </x:row>
    <x:row r="676">
      <x:c r="A676" s="18" t="n">
        <x:v>672</x:v>
      </x:c>
      <x:c r="B676" s="18" t="str">
        <x:v>TS-672</x:v>
      </x:c>
      <x:c r="C676" s="18" t="str">
        <x:v>MEANING</x:v>
      </x:c>
      <x:c r="D676" s="18" t="str">
        <x:v>Identity &amp; Self-Concept</x:v>
      </x:c>
      <x:c r="E676" s="18" t="str">
        <x:v>You are trying to become what others expect in the moment</x:v>
      </x:c>
      <x:c r="F676" s="18" t="str">
        <x:v>Borrowed identity</x:v>
      </x:c>
      <x:c r="G676" s="18" t="n">
        <x:v>1</x:v>
      </x:c>
      <x:c r="H676" s="18" t="n">
        <x:v>4</x:v>
      </x:c>
      <x:c r="I676" s="18" t="str">
        <x:v>Micro-action + verbal naming interrupts borrowed identity by moving the step toward a wider sense of self.</x:v>
      </x:c>
      <x:c r="J676" s="18" t="str">
        <x:v>VALUE STEP</x:v>
      </x:c>
      <x:c r="K676" s="18" t="str">
        <x:v>60–120 seconds</x:v>
      </x:c>
      <x:c r="L676" s="18" t="str">
        <x:v>Notice where your preference differs from expectation and give your own value one visible vote.</x:v>
      </x:c>
      <x:c r="M676" s="18" t="str">
        <x:v>1. Notice where your own preference differs from what others expect of you.
2. Test one dated example.
3. Set the chosen task.
4. Take one visible first move.
5. Pinpoint what worked this time without explaining.</x:v>
      </x:c>
      <x:c r="N676" s="18" t="str">
        <x:v>A real example and one action made your preference behaviourally visible without needing outside approval first.</x:v>
      </x:c>
      <x:c r="O676" s="18" t="str">
        <x:v>• Choose one value to carry; use specific, temporary language.
• Allow role change; avoid permanent labels.
• Update old stories; let identity expand.
• Let the old role change; try new behaviour.
• Remember identities can expand; notice what has stayed constant.</x:v>
      </x:c>
      <x:c r="P676" s="18" t="str">
        <x:v>Borrowed identity is difficult to detect in thought. It becomes clearer when your private preference creates a different action.</x:v>
      </x:c>
      <x:c r="Q676" s="18" t="str">
        <x:v>Unmix Story → Bring Evidence → Name Focus → Do One → Log Win</x:v>
      </x:c>
      <x:c r="R676" s="18" t="str">
        <x:v>PAUSE
Stop if this makes you less steady, more distressed, or less able to act safely. Use human, professional, medical, or emergency support when the situation needs more than self-help.
This brief reset is not diagnosis, treatment, or emergency care.</x:v>
      </x:c>
      <x:c r="S676" s="18" t="str">
        <x:v>After “VALUE STEP”, name one change at “Name Focus”.</x:v>
      </x:c>
      <x:c r="T676" s="18" t="str">
        <x:v>CLEAR SHIFT — the next move feels more available | PARTLY — one step helped | NO SHIFT — the same pull is still here | LESS STEADY — stop and use support</x:v>
      </x:c>
      <x:c r="U676" s="18" t="str">
        <x:v>If “VALUE STEP” helped, “Log Win” leads next.</x:v>
      </x:c>
      <x:c r="V676" s="18" t="str">
        <x:v>Keep “VALUE STEP” modest; save “Name Focus”.</x:v>
      </x:c>
      <x:c r="W676" s="18" t="str">
        <x:v>“VALUE STEP” may miss; stop at “Log Win”.</x:v>
      </x:c>
      <x:c r="X676" s="18" t="str">
        <x:v>After NO SHIFT, exclude the entire underlying family—including condition variants—before ranking the next safe option.</x:v>
      </x:c>
      <x:c r="Y676" s="18" t="str">
        <x:v>Stop for worsening distress, weakened orientation, medical concern, danger, or inability to stay safe; use human or urgent support.</x:v>
      </x:c>
      <x:c r="Z676" s="18" t="str">
        <x:v>v41.0 oral/mobile editorial rebuild; cross-ritual sentence and whole-block phrase gates; underlying-family exclusion.</x:v>
      </x:c>
      <x:c r="AA676" s="18" t="str">
        <x:v>SYNC</x:v>
      </x:c>
      <x:c r="AB676" s="18" t="str">
        <x:v>identity, role, failure defines, self concept, label, others, expect, moment, borrowed, borrowed identity, others expect moment, identity self-concept</x:v>
      </x:c>
      <x:c r="AC676" s="18" t="str">
        <x:v>PLAY TIME
60–120 seconds
GOAL
Notice where your preference differs from expectation and give your own value one visible vote.
STEPS
1. Notice where your own preference differs from what others expect of you.
2. Test one dated example.
3. Set the chosen task.
4. Take one visible first move.
5. Pinpoint what worked this time without explaining.
WIN
A real example and one action made your preference behaviourally visible without needing outside approval first.
MIND BEND
Borrowed identity is difficult to detect in thought. It becomes clearer when your private preference creates a different action.
FORMULA FLOW
Unmix Story → Bring Evidence → Name Focus → Do One → Log Win
SAFETY
PAUSE
Stop if this makes you less steady, more distressed, or less able to act safely. Use human, professional, medical, or emergency support when the situation needs more than self-help.
This brief reset is not diagnosis, treatment, or emergency care.</x:v>
      </x:c>
      <x:c r="AD676" s="18" t="str">
        <x:v>FINAL PRODUCT RELEASE · v58.20 · NO-TIPS CONSUMER DISPLAY LOCKED</x:v>
      </x:c>
      <x:c r="AE676" s="18" t="str">
        <x:v>MEANING FOUND</x:v>
      </x:c>
      <x:c r="AF676" s="18" t="str">
        <x:v>VALUE STEP
BORROWED IDENTITY TRIED TO DRIVE.
A real example and one action made your preference behaviourally visible without needing outside approval first
MEANING FOUND</x:v>
      </x:c>
      <x:c r="AG676" s="18" t="str">
        <x:v>IDENTITY_SELF_CONCEPT.BORROWED_IDENTITY</x:v>
      </x:c>
      <x:c r="AH676" s="18" t="str">
        <x:v>IDENTITY_SELF_CONCEPT.BORROWED_IDENTITY</x:v>
      </x:c>
      <x:c r="AI676" s="18" t="str">
        <x:v>IDENTITY_SELF_CONCEPT.FAILURE_IDENTITY_FUSION | IDENTITY_SELF_CONCEPT.IDENTITY_TRANSITION | IDENTITY_SELF_CONCEPT.ROLE_FUSION | IDENTITY_SELF_CONCEPT.STALE_SELF_STORY</x:v>
      </x:c>
      <x:c r="AJ676" s="19" t="b">
        <x:v>1</x:v>
      </x:c>
      <x:c r="AK676" s="19" t="b">
        <x:v>0</x:v>
      </x:c>
      <x:c r="AL676" s="18" t="str">
        <x:v>STANDARD_LOW_INTENSITY_SELF_HELP</x:v>
      </x:c>
      <x:c r="AM676" s="19" t="b">
        <x:v>1</x:v>
      </x:c>
      <x:c r="AN676" s="18" t="str">
        <x:v>SAFETY_SCREEN_BEFORE_RANKING</x:v>
      </x:c>
      <x:c r="AO676" s="18" t="str">
        <x:v>ac812863e0dfe4fbb6d5e4e4</x:v>
      </x:c>
      <x:c r="AP676" s="18" t="str">
        <x:v>STANDARD_RITUAL</x:v>
      </x:c>
      <x:c r="AQ676" s="18"/>
      <x:c r="AR676" s="18" t="str">
        <x:v>aea3fe54099e5114013c0734</x:v>
      </x:c>
      <x:c r="AS676" s="18" t="str">
        <x:v>Borrowed identity</x:v>
      </x:c>
      <x:c r="AT676" s="18" t="str">
        <x:v>micro-action + verbal naming</x:v>
      </x:c>
      <x:c r="AU676" s="18" t="str">
        <x:v>the step where borrowed identity becomes actionable</x:v>
      </x:c>
      <x:c r="AV676" s="18" t="str">
        <x:v>A real example and one action made your preference behaviourally visible without needing outside approval first.</x:v>
      </x:c>
      <x:c r="AW676" s="18" t="str">
        <x:v>No useful movement by Log Win; rising distress ends the round and reroutes support.</x:v>
      </x:c>
      <x:c r="AX676" s="18" t="str">
        <x:v>Whole consumer block: exact sentence, 5-word and 7-word cross-ritual scan; standard safety copy excluded</x:v>
      </x:c>
      <x:c r="AY676" s="18" t="str">
        <x:v>PERSONALISED_NEXT_MOVE</x:v>
      </x:c>
      <x:c r="AZ676" s="18" t="str">
        <x:v>SIMPLE CONSUMER WRAPPER + STEP-COLLISION + MOBILE/ORAL + NO-TIPS DISPLAY LOCK · v58.20 · FINAL</x:v>
      </x:c>
    </x:row>
    <x:row r="677">
      <x:c r="A677" s="18" t="n">
        <x:v>673</x:v>
      </x:c>
      <x:c r="B677" s="18" t="str">
        <x:v>TS-673</x:v>
      </x:c>
      <x:c r="C677" s="18" t="str">
        <x:v>MEANING</x:v>
      </x:c>
      <x:c r="D677" s="18" t="str">
        <x:v>Letting Go &amp; Acceptance</x:v>
      </x:c>
      <x:c r="E677" s="18" t="str">
        <x:v>You keep fighting something that cannot be changed today</x:v>
      </x:c>
      <x:c r="F677" s="18" t="str">
        <x:v>Reality resistance</x:v>
      </x:c>
      <x:c r="G677" s="18" t="n">
        <x:v>1</x:v>
      </x:c>
      <x:c r="H677" s="18" t="n">
        <x:v>5</x:v>
      </x:c>
      <x:c r="I677" s="18" t="str">
        <x:v>Micro-action interrupts reality resistance by moving today's unchangeable fact toward room beside reality.</x:v>
      </x:c>
      <x:c r="J677" s="18" t="str">
        <x:v>NOT TODAY'S FIGHT</x:v>
      </x:c>
      <x:c r="K677" s="18" t="str">
        <x:v>45–90 seconds</x:v>
      </x:c>
      <x:c r="L677" s="18" t="str">
        <x:v>Stop spending today's effort fighting the part of reality that cannot move today.</x:v>
      </x:c>
      <x:c r="M677" s="18" t="str">
        <x:v>1. Label the part of this situation that cannot be moved today.
2. Stop arguing with what cannot change today.
3. End the active round without another lap.</x:v>
      </x:c>
      <x:c r="N677" s="18" t="str">
        <x:v>The unchangeable piece was named and the active round ended without another argument lap.</x:v>
      </x:c>
      <x:c r="O677" s="18" t="str">
        <x:v>• Reduce unnecessary contact with the trigger; keep routines moving.
• Reduce trigger contact; choose what remains controllable.
• Choose what is still controllable; allow unfinished feelings.
• Separate acceptance from approval; stop reopening it.
• Drop one demand for closure; name what cannot change today.</x:v>
      </x:c>
      <x:c r="P677" s="18" t="str">
        <x:v>Reality resistance turns dislike into labour — accepting existence is different from approving what exists.</x:v>
      </x:c>
      <x:c r="Q677" s="18" t="str">
        <x:v>Name Evidence → Drop Demand → Shut Door</x:v>
      </x:c>
      <x:c r="R677" s="18" t="str">
        <x:v>PAUSE
Stop if this makes you less steady, more distressed, or less able to act safely. Use human, professional, medical, or emergency support when the situation needs more than self-help.
This brief reset is not diagnosis, treatment, or emergency care.</x:v>
      </x:c>
      <x:c r="S677" s="18" t="str">
        <x:v>From “NOT TODAY'S FIGHT”, say one concrete change.</x:v>
      </x:c>
      <x:c r="T677" s="18" t="str">
        <x:v>CLEAR SHIFT — the next move feels more available | PARTLY — one step helped | NO SHIFT — the same pull is still here | LESS STEADY — stop and use support</x:v>
      </x:c>
      <x:c r="U677" s="18" t="str">
        <x:v>Keep “NOT TODAY'S FIGHT” light; follow “Shut Door”.</x:v>
      </x:c>
      <x:c r="V677" s="18" t="str">
        <x:v>Use one “NOT TODAY'S FIGHT” bit from “Drop Demand”.</x:v>
      </x:c>
      <x:c r="W677" s="18" t="str">
        <x:v>“NOT TODAY'S FIGHT” can stop at “Shut Door”; change route.</x:v>
      </x:c>
      <x:c r="X677" s="18" t="str">
        <x:v>After NO SHIFT, exclude the entire underlying family—including condition variants—before ranking the next safe option.</x:v>
      </x:c>
      <x:c r="Y677" s="18" t="str">
        <x:v>Stop for worsening distress, weakened orientation, medical concern, danger, or inability to stay safe; use human or urgent support.</x:v>
      </x:c>
      <x:c r="Z677" s="18" t="str">
        <x:v>v41.0 oral/mobile editorial rebuild; cross-ritual sentence and whole-block phrase gates; underlying-family exclusion.</x:v>
      </x:c>
      <x:c r="AA677" s="18" t="str">
        <x:v>GLITCH</x:v>
      </x:c>
      <x:c r="AB677" s="18" t="str">
        <x:v>let, accept, closure, change, can't change, holding, fighting, changed, today, reality, resistance, reality resistance, fighting changed today, letting acceptance</x:v>
      </x:c>
      <x:c r="AC677" s="18" t="str">
        <x:v>PLAY TIME
45–90 seconds
GOAL
Stop spending today's effort fighting the part of reality that cannot move today.
STEPS
1. Label the part of this situation that cannot be moved today.
2. Stop arguing with what cannot change today.
3. End the active round without another lap.
WIN
The unchangeable piece was named and the active round ended without another argument lap.
MIND BEND
Reality resistance turns dislike into labour — accepting existence is different from approving what exists.
FORMULA FLOW
Name Evidence → Drop Demand → Shut Door
SAFETY
PAUSE
Stop if this makes you less steady, more distressed, or less able to act safely. Use human, professional, medical, or emergency support when the situation needs more than self-help.
This brief reset is not diagnosis, treatment, or emergency care.</x:v>
      </x:c>
      <x:c r="AD677" s="18" t="str">
        <x:v>FINAL PRODUCT RELEASE · v58.20 · NO-TIPS CONSUMER DISPLAY LOCKED</x:v>
      </x:c>
      <x:c r="AE677" s="18" t="str">
        <x:v>MEANING FOUND</x:v>
      </x:c>
      <x:c r="AF677" s="18" t="str">
        <x:v>REALITY RESISTANCE → LESS CONTROL
The unchangeable piece was named and the active round ended without another argument lap
NOT TODAY'S FIGHT
MEANING FOUND</x:v>
      </x:c>
      <x:c r="AG677" s="18" t="str">
        <x:v>LETTING_GO_ACCEPTANCE.REALITY_RESISTANCE</x:v>
      </x:c>
      <x:c r="AH677" s="18" t="str">
        <x:v>LETTING_GO_ACCEPTANCE.REALITY_RESISTANCE</x:v>
      </x:c>
      <x:c r="AI677" s="18" t="str">
        <x:v>LETTING_GO_ACCEPTANCE.CLOSURE_PERFECTIONISM | LETTING_GO_ACCEPTANCE.CLOSURE_RESISTANCE | LETTING_GO_ACCEPTANCE.OUTCOME_ATTACHMENT | LETTING_GO_ACCEPTANCE.RELEASE_APPROVAL_CONFUSION</x:v>
      </x:c>
      <x:c r="AJ677" s="19" t="b">
        <x:v>1</x:v>
      </x:c>
      <x:c r="AK677" s="19" t="b">
        <x:v>0</x:v>
      </x:c>
      <x:c r="AL677" s="18" t="str">
        <x:v>STANDARD_LOW_INTENSITY_SELF_HELP</x:v>
      </x:c>
      <x:c r="AM677" s="19" t="b">
        <x:v>1</x:v>
      </x:c>
      <x:c r="AN677" s="18" t="str">
        <x:v>SAFETY_SCREEN_BEFORE_RANKING</x:v>
      </x:c>
      <x:c r="AO677" s="18" t="str">
        <x:v>cd66fe4104087f11a6465cf9</x:v>
      </x:c>
      <x:c r="AP677" s="18" t="str">
        <x:v>STANDARD_RITUAL</x:v>
      </x:c>
      <x:c r="AQ677" s="18"/>
      <x:c r="AR677" s="18" t="str">
        <x:v>40074ea275ac316385a334bc</x:v>
      </x:c>
      <x:c r="AS677" s="18" t="str">
        <x:v>Reality resistance</x:v>
      </x:c>
      <x:c r="AT677" s="18" t="str">
        <x:v>micro-action</x:v>
      </x:c>
      <x:c r="AU677" s="18" t="str">
        <x:v>the part that cannot be changed today</x:v>
      </x:c>
      <x:c r="AV677" s="18" t="str">
        <x:v>The unchangeable piece was named and the active round ended without another argument lap.</x:v>
      </x:c>
      <x:c r="AW677" s="18" t="str">
        <x:v>No useful movement by Shut Door; rising distress ends the round and reroutes support.</x:v>
      </x:c>
      <x:c r="AX677" s="18" t="str">
        <x:v>Whole consumer block: exact sentence, 5-word and 7-word cross-ritual scan; standard safety copy excluded</x:v>
      </x:c>
      <x:c r="AY677" s="18" t="str">
        <x:v>PERSONALISED_NEXT_MOVE</x:v>
      </x:c>
      <x:c r="AZ677" s="18" t="str">
        <x:v>SIMPLE CONSUMER WRAPPER + STEP-COLLISION + MOBILE/ORAL + NO-TIPS DISPLAY LOCK · v58.20 · FINAL</x:v>
      </x:c>
    </x:row>
    <x:row r="678">
      <x:c r="A678" s="18" t="n">
        <x:v>674</x:v>
      </x:c>
      <x:c r="B678" s="18" t="str">
        <x:v>TS-674</x:v>
      </x:c>
      <x:c r="C678" s="18" t="str">
        <x:v>MEANING</x:v>
      </x:c>
      <x:c r="D678" s="18" t="str">
        <x:v>Letting Go &amp; Acceptance</x:v>
      </x:c>
      <x:c r="E678" s="18" t="str">
        <x:v>You are holding onto an outcome you cannot control</x:v>
      </x:c>
      <x:c r="F678" s="18" t="str">
        <x:v>Outcome attachment</x:v>
      </x:c>
      <x:c r="G678" s="18" t="n">
        <x:v>1</x:v>
      </x:c>
      <x:c r="H678" s="18" t="n">
        <x:v>4</x:v>
      </x:c>
      <x:c r="I678" s="18" t="str">
        <x:v>Micro-action interrupts outcome attachment by moving the horizon toward room beside reality.</x:v>
      </x:c>
      <x:c r="J678" s="18" t="str">
        <x:v>CLEAR ONE HORIZON</x:v>
      </x:c>
      <x:c r="K678" s="18" t="str">
        <x:v>45–90 seconds</x:v>
      </x:c>
      <x:c r="L678" s="18" t="str">
        <x:v>Name the outcome you want, separate what you cannot control, and stop feeding the unfinished loop.</x:v>
      </x:c>
      <x:c r="M678" s="18" t="str">
        <x:v>1. Say what outcome you want, even though you cannot fully control it.
2. State what remains outside your control.
3. Leave the unfinished mental loop alone.</x:v>
      </x:c>
      <x:c r="N678" s="18" t="str">
        <x:v>Desire remained honest while control ended at its real boundary.</x:v>
      </x:c>
      <x:c r="O678" s="18" t="str">
        <x:v>• Keep routines moving; reduce unnecessary contact with the trigger.
• Separate acceptance from approval; allow unfinished feelings.
• Stop reopening the same event; drop perfect closure.
• Name the fact; choose what remains controllable.
• Choose what is still controllable; name what cannot change today.</x:v>
      </x:c>
      <x:c r="P678" s="18" t="str">
        <x:v>Outcome attachment becomes exhausting when wanting a result is mistaken for having leverage over it.</x:v>
      </x:c>
      <x:c r="Q678" s="18" t="str">
        <x:v>State Fact → End Chase → Stop Clean</x:v>
      </x:c>
      <x:c r="R678" s="18" t="str">
        <x:v>PAUSE
Stop if this makes you less steady, more distressed, or less able to act safely. Use human, professional, medical, or emergency support when the situation needs more than self-help.
This brief reset is not diagnosis, treatment, or emergency care.</x:v>
      </x:c>
      <x:c r="S678" s="18" t="str">
        <x:v>In “CLEAR ONE HORIZON”, compare “State Fact” with “Stop Clean”.</x:v>
      </x:c>
      <x:c r="T678" s="18" t="str">
        <x:v>CLEAR SHIFT — the next move feels more available | PARTLY — one step helped | NO SHIFT — the same pull is still here | LESS STEADY — stop and use support</x:v>
      </x:c>
      <x:c r="U678" s="18" t="str">
        <x:v>Let “CLEAR ONE HORIZON” hand off through “Stop Clean”.</x:v>
      </x:c>
      <x:c r="V678" s="18" t="str">
        <x:v>“CLEAR ONE HORIZON” softened; let “Stop Clean” finish.</x:v>
      </x:c>
      <x:c r="W678" s="18" t="str">
        <x:v>No need to push “CLEAR ONE HORIZON”; stop on “Stop Clean”.</x:v>
      </x:c>
      <x:c r="X678" s="18" t="str">
        <x:v>After NO SHIFT, exclude the entire underlying family—including condition variants—before ranking the next safe option.</x:v>
      </x:c>
      <x:c r="Y678" s="18" t="str">
        <x:v>Stop for worsening distress, weakened orientation, medical concern, danger, or inability to stay safe; use human or urgent support.</x:v>
      </x:c>
      <x:c r="Z678" s="18" t="str">
        <x:v>v41.0 oral/mobile editorial rebuild; cross-ritual sentence and whole-block phrase gates; underlying-family exclusion.</x:v>
      </x:c>
      <x:c r="AA678" s="18" t="str">
        <x:v>DROP</x:v>
      </x:c>
      <x:c r="AB678" s="18" t="str">
        <x:v>let, accept, closure, change, can't change, holding, outcome, control, attachment, outcome attachment, holding outcome control, letting acceptance</x:v>
      </x:c>
      <x:c r="AC678" s="18" t="str">
        <x:v>PLAY TIME
45–90 seconds
GOAL
Name the outcome you want, separate what you cannot control, and stop feeding the unfinished loop.
STEPS
1. Say what outcome you want, even though you cannot fully control it.
2. State what remains outside your control.
3. Leave the unfinished mental loop alone.
WIN
Desire remained honest while control ended at its real boundary.
MIND BEND
Outcome attachment becomes exhausting when wanting a result is mistaken for having leverage over it.
FORMULA FLOW
State Fact → End Chase → Stop Clean
SAFETY
PAUSE
Stop if this makes you less steady, more distressed, or less able to act safely. Use human, professional, medical, or emergency support when the situation needs more than self-help.
This brief reset is not diagnosis, treatment, or emergency care.</x:v>
      </x:c>
      <x:c r="AD678" s="18" t="str">
        <x:v>FINAL PRODUCT RELEASE · v58.20 · NO-TIPS CONSUMER DISPLAY LOCKED</x:v>
      </x:c>
      <x:c r="AE678" s="18" t="str">
        <x:v>MEANING FOUND</x:v>
      </x:c>
      <x:c r="AF678" s="18" t="str">
        <x:v>NEXT MOVE CHANGED FIRST.
Desire remained honest while control ended at its real boundary
CLEAR ONE HORIZON · MEANING FOUND</x:v>
      </x:c>
      <x:c r="AG678" s="18" t="str">
        <x:v>LETTING_GO_ACCEPTANCE.OUTCOME_ATTACHMENT</x:v>
      </x:c>
      <x:c r="AH678" s="18" t="str">
        <x:v>LETTING_GO_ACCEPTANCE.OUTCOME_ATTACHMENT</x:v>
      </x:c>
      <x:c r="AI678" s="18" t="str">
        <x:v>LETTING_GO_ACCEPTANCE.CLOSURE_PERFECTIONISM | LETTING_GO_ACCEPTANCE.CLOSURE_RESISTANCE | LETTING_GO_ACCEPTANCE.REALITY_RESISTANCE | LETTING_GO_ACCEPTANCE.RELEASE_APPROVAL_CONFUSION</x:v>
      </x:c>
      <x:c r="AJ678" s="19" t="b">
        <x:v>1</x:v>
      </x:c>
      <x:c r="AK678" s="19" t="b">
        <x:v>0</x:v>
      </x:c>
      <x:c r="AL678" s="18" t="str">
        <x:v>STANDARD_LOW_INTENSITY_SELF_HELP</x:v>
      </x:c>
      <x:c r="AM678" s="19" t="b">
        <x:v>1</x:v>
      </x:c>
      <x:c r="AN678" s="18" t="str">
        <x:v>SAFETY_SCREEN_BEFORE_RANKING</x:v>
      </x:c>
      <x:c r="AO678" s="18" t="str">
        <x:v>189bc64b3ca6194c3bf3a837</x:v>
      </x:c>
      <x:c r="AP678" s="18" t="str">
        <x:v>STANDARD_RITUAL</x:v>
      </x:c>
      <x:c r="AQ678" s="18"/>
      <x:c r="AR678" s="18" t="str">
        <x:v>c749000d0eca536b10151f78</x:v>
      </x:c>
      <x:c r="AS678" s="18" t="str">
        <x:v>Outcome attachment</x:v>
      </x:c>
      <x:c r="AT678" s="18" t="str">
        <x:v>micro-action</x:v>
      </x:c>
      <x:c r="AU678" s="18" t="str">
        <x:v>the horizon where outcome attachment becomes actionable</x:v>
      </x:c>
      <x:c r="AV678" s="18" t="str">
        <x:v>Desire remained honest while control ended at its real boundary.</x:v>
      </x:c>
      <x:c r="AW678" s="18" t="str">
        <x:v>No useful movement by Stop Clean; rising distress ends the round and reroutes support.</x:v>
      </x:c>
      <x:c r="AX678" s="18" t="str">
        <x:v>Whole consumer block: exact sentence, 5-word and 7-word cross-ritual scan; standard safety copy excluded</x:v>
      </x:c>
      <x:c r="AY678" s="18" t="str">
        <x:v>PERSONALISED_NEXT_MOVE</x:v>
      </x:c>
      <x:c r="AZ678" s="18" t="str">
        <x:v>SIMPLE CONSUMER WRAPPER + STEP-COLLISION + MOBILE/ORAL + NO-TIPS DISPLAY LOCK · v58.20 · FINAL</x:v>
      </x:c>
    </x:row>
    <x:row r="679">
      <x:c r="A679" s="18" t="n">
        <x:v>675</x:v>
      </x:c>
      <x:c r="B679" s="18" t="str">
        <x:v>TS-675</x:v>
      </x:c>
      <x:c r="C679" s="18" t="str">
        <x:v>MEANING</x:v>
      </x:c>
      <x:c r="D679" s="18" t="str">
        <x:v>Letting Go &amp; Acceptance</x:v>
      </x:c>
      <x:c r="E679" s="18" t="str">
        <x:v>You keep mentally reopening something that is over</x:v>
      </x:c>
      <x:c r="F679" s="18" t="str">
        <x:v>Closure resistance</x:v>
      </x:c>
      <x:c r="G679" s="18" t="n">
        <x:v>1</x:v>
      </x:c>
      <x:c r="H679" s="18" t="n">
        <x:v>5</x:v>
      </x:c>
      <x:c r="I679" s="18" t="str">
        <x:v>Micro-action + verbal naming interrupts closure resistance by moving the value toward room beside reality.</x:v>
      </x:c>
      <x:c r="J679" s="18" t="str">
        <x:v>CLEAR ONE VALUE</x:v>
      </x:c>
      <x:c r="K679" s="18" t="str">
        <x:v>45–90 seconds</x:v>
      </x:c>
      <x:c r="L679" s="18" t="str">
        <x:v>Leave the already-ended part ended, even while the mind still wants a final feeling of closure.</x:v>
      </x:c>
      <x:c r="M679" s="18" t="str">
        <x:v>1. Name the part that is already over but keeps getting mentally reopened.
2. Identify what remains beyond your control without explaining.
3. Picture the unfinished mental loop, then leave it.</x:v>
      </x:c>
      <x:c r="N679" s="18" t="str">
        <x:v>What remained uncontrollable stayed named while the mental loop was permitted to stay incomplete.</x:v>
      </x:c>
      <x:c r="O679" s="18" t="str">
        <x:v>• Name the fact; use your energy on today's choices.
• Keep routines moving; stop changing the past.
• Stop reopening the same event; separate acceptance from approval.
• Drop one demand for closure; use energy today.
• Stop reopening it; reduce trigger contact.</x:v>
      </x:c>
      <x:c r="P679" s="18" t="str">
        <x:v>Closure resistance can keep reopening the door because emotional completion is being demanded from a situation that has already stopped moving.</x:v>
      </x:c>
      <x:c r="Q679" s="18" t="str">
        <x:v>Use Detail → Loosen Grip → Close Loop</x:v>
      </x:c>
      <x:c r="R679" s="18" t="str">
        <x:v>PAUSE
Stop if this makes you less steady, more distressed, or less able to act safely. Use human, professional, medical, or emergency support when the situation needs more than self-help.
This brief reset is not diagnosis, treatment, or emergency care.</x:v>
      </x:c>
      <x:c r="S679" s="18" t="str">
        <x:v>Name one difference from “CLEAR ONE VALUE” at “Close Loop”.</x:v>
      </x:c>
      <x:c r="T679" s="18" t="str">
        <x:v>CLEAR SHIFT — the next move feels more available | PARTLY — one step helped | NO SHIFT — the same pull is still here | LESS STEADY — stop and use support</x:v>
      </x:c>
      <x:c r="U679" s="18" t="str">
        <x:v>“CLEAR ONE VALUE” worked; spend the gain after “Close Loop”.</x:v>
      </x:c>
      <x:c r="V679" s="18" t="str">
        <x:v>“CLEAR ONE VALUE” only nudged; keep “Loosen Grip”.</x:v>
      </x:c>
      <x:c r="W679" s="18" t="str">
        <x:v>If “CLEAR ONE VALUE” feels unchanged, use “Close Loop” as exit.</x:v>
      </x:c>
      <x:c r="X679" s="18" t="str">
        <x:v>After NO SHIFT, exclude the entire underlying family—including condition variants—before ranking the next safe option.</x:v>
      </x:c>
      <x:c r="Y679" s="18" t="str">
        <x:v>Stop for worsening distress, weakened orientation, medical concern, danger, or inability to stay safe; use human or urgent support.</x:v>
      </x:c>
      <x:c r="Z679" s="18" t="str">
        <x:v>v41.0 oral/mobile editorial rebuild; cross-ritual sentence and whole-block phrase gates; underlying-family exclusion.</x:v>
      </x:c>
      <x:c r="AA679" s="18" t="str">
        <x:v>LOOPIE</x:v>
      </x:c>
      <x:c r="AB679" s="18" t="str">
        <x:v>let, accept, closure, change, can't change, holding, mentally, reopening, resistance, closure resistance, mentally reopening, letting acceptance</x:v>
      </x:c>
      <x:c r="AC679" s="18" t="str">
        <x:v>PLAY TIME
45–90 seconds
GOAL
Leave the already-ended part ended, even while the mind still wants a final feeling of closure.
STEPS
1. Name the part that is already over but keeps getting mentally reopened.
2. Identify what remains beyond your control without explaining.
3. Picture the unfinished mental loop, then leave it.
WIN
What remained uncontrollable stayed named while the mental loop was permitted to stay incomplete.
MIND BEND
Closure resistance can keep reopening the door because emotional completion is being demanded from a situation that has already stopped moving.
FORMULA FLOW
Use Detail → Loosen Grip → Close Loop
SAFETY
PAUSE
Stop if this makes you less steady, more distressed, or less able to act safely. Use human, professional, medical, or emergency support when the situation needs more than self-help.
This brief reset is not diagnosis, treatment, or emergency care.</x:v>
      </x:c>
      <x:c r="AD679" s="18" t="str">
        <x:v>FINAL PRODUCT RELEASE · v58.20 · NO-TIPS CONSUMER DISPLAY LOCKED</x:v>
      </x:c>
      <x:c r="AE679" s="18" t="str">
        <x:v>MEANING FOUND</x:v>
      </x:c>
      <x:c r="AF679" s="18" t="str">
        <x:v>“Solving closure resistance is not the assignment.”
PROOF → What remained uncontrollable stayed named while the mental loop was permitted to stay incomplete
CLEAR ONE VALUE</x:v>
      </x:c>
      <x:c r="AG679" s="18" t="str">
        <x:v>LETTING_GO_ACCEPTANCE.CLOSURE_RESISTANCE</x:v>
      </x:c>
      <x:c r="AH679" s="18" t="str">
        <x:v>LETTING_GO_ACCEPTANCE.CLOSURE_RESISTANCE</x:v>
      </x:c>
      <x:c r="AI679" s="18" t="str">
        <x:v>LETTING_GO_ACCEPTANCE.CLOSURE_PERFECTIONISM | LETTING_GO_ACCEPTANCE.OUTCOME_ATTACHMENT | LETTING_GO_ACCEPTANCE.REALITY_RESISTANCE | LETTING_GO_ACCEPTANCE.RELEASE_APPROVAL_CONFUSION</x:v>
      </x:c>
      <x:c r="AJ679" s="19" t="b">
        <x:v>1</x:v>
      </x:c>
      <x:c r="AK679" s="19" t="b">
        <x:v>0</x:v>
      </x:c>
      <x:c r="AL679" s="18" t="str">
        <x:v>STANDARD_LOW_INTENSITY_SELF_HELP</x:v>
      </x:c>
      <x:c r="AM679" s="19" t="b">
        <x:v>1</x:v>
      </x:c>
      <x:c r="AN679" s="18" t="str">
        <x:v>SAFETY_SCREEN_BEFORE_RANKING</x:v>
      </x:c>
      <x:c r="AO679" s="18" t="str">
        <x:v>35ee5e3f17175486affb840e</x:v>
      </x:c>
      <x:c r="AP679" s="18" t="str">
        <x:v>STANDARD_RITUAL</x:v>
      </x:c>
      <x:c r="AQ679" s="18"/>
      <x:c r="AR679" s="18" t="str">
        <x:v>68747b449541d529fdc38174</x:v>
      </x:c>
      <x:c r="AS679" s="18" t="str">
        <x:v>Closure resistance</x:v>
      </x:c>
      <x:c r="AT679" s="18" t="str">
        <x:v>micro-action + verbal naming</x:v>
      </x:c>
      <x:c r="AU679" s="18" t="str">
        <x:v>the value where closure resistance becomes actionable</x:v>
      </x:c>
      <x:c r="AV679" s="18" t="str">
        <x:v>What remained uncontrollable stayed named while the mental loop was permitted to stay incomplete.</x:v>
      </x:c>
      <x:c r="AW679" s="18" t="str">
        <x:v>No useful movement by Close Loop; rising distress ends the round and reroutes support.</x:v>
      </x:c>
      <x:c r="AX679" s="18" t="str">
        <x:v>Whole consumer block: exact sentence, 5-word and 7-word cross-ritual scan; standard safety copy excluded</x:v>
      </x:c>
      <x:c r="AY679" s="18" t="str">
        <x:v>PERSONALISED_NEXT_MOVE</x:v>
      </x:c>
      <x:c r="AZ679" s="18" t="str">
        <x:v>SIMPLE CONSUMER WRAPPER + STEP-COLLISION + MOBILE/ORAL + NO-TIPS DISPLAY LOCK · v58.20 · FINAL</x:v>
      </x:c>
    </x:row>
    <x:row r="680">
      <x:c r="A680" s="18" t="n">
        <x:v>676</x:v>
      </x:c>
      <x:c r="B680" s="18" t="str">
        <x:v>TS-676</x:v>
      </x:c>
      <x:c r="C680" s="18" t="str">
        <x:v>MEANING</x:v>
      </x:c>
      <x:c r="D680" s="18" t="str">
        <x:v>Letting Go &amp; Acceptance</x:v>
      </x:c>
      <x:c r="E680" s="18" t="str">
        <x:v>You fear letting go means approving what happened</x:v>
      </x:c>
      <x:c r="F680" s="18" t="str">
        <x:v>Release-approval confusion</x:v>
      </x:c>
      <x:c r="G680" s="18" t="n">
        <x:v>1</x:v>
      </x:c>
      <x:c r="H680" s="18" t="n">
        <x:v>4</x:v>
      </x:c>
      <x:c r="I680" s="18" t="str">
        <x:v>Micro-action + choice reduction interrupts release-approval confusion by moving the exit toward room beside reality.</x:v>
      </x:c>
      <x:c r="J680" s="18" t="str">
        <x:v>LIVING EDGE, CLEAN EXIT</x:v>
      </x:c>
      <x:c r="K680" s="18" t="str">
        <x:v>45–90 seconds</x:v>
      </x:c>
      <x:c r="L680" s="18" t="str">
        <x:v>Accept what already happened without turning acceptance into approval.</x:v>
      </x:c>
      <x:c r="M680" s="18" t="str">
        <x:v>1. Name what happened without changing whether it was right or wrong.
2. Say, “Accepting that it happened is not approving it.”
3. Notice what energy is being spent fighting the fact that it already occurred.
4. Choose one boundary, repair, or next action that still belongs to you.
5. Let the event remain unacceptable if it was unacceptable, while releasing the demand that reality be different.</x:v>
      </x:c>
      <x:c r="N680" s="18" t="str">
        <x:v>The past event stayed factual while one present boundary, repair, or next action became clear.</x:v>
      </x:c>
      <x:c r="O680" s="18" t="str">
        <x:v>• Let the feeling stay unfinished; stop changing the past.
• Keep routines moving; choose what remains controllable.
• Drop perfect closure; choose what is still controllable.
• Reduce trigger contact; drop one demand for closure.
• Use energy today; allow unfinished feelings.</x:v>
      </x:c>
      <x:c r="P680" s="18" t="str">
        <x:v>Acceptance only ends the argument with reality. It does not erase standards, consequences, or the right to respond.</x:v>
      </x:c>
      <x:c r="Q680" s="18" t="str">
        <x:v>State Fact → Separate Approval → Notice Struggle → Choose Response → Release Demand</x:v>
      </x:c>
      <x:c r="R680" s="18" t="str">
        <x:v>PAUSE
Stop if this makes you less steady, more distressed, or less able to act safely. Use human, professional, medical, or emergency support when the situation needs more than self-help.
This brief reset is not diagnosis, treatment, or emergency care.</x:v>
      </x:c>
      <x:c r="S680" s="18" t="str">
        <x:v>From “LIVING EDGE, CLEAN EXIT”, name one useful moment.</x:v>
      </x:c>
      <x:c r="T680" s="18" t="str">
        <x:v>CLEAR SHIFT — the next move feels more available | PARTLY — one step helped | NO SHIFT — the same pull is still here | LESS STEADY — stop and use support</x:v>
      </x:c>
      <x:c r="U680" s="18" t="str">
        <x:v>“LIVING EDGE, CLEAN EXIT” helped; carry “Notice Struggle” forward once.</x:v>
      </x:c>
      <x:c r="V680" s="18" t="str">
        <x:v>For “LIVING EDGE, CLEAN EXIT”, partial counts; keep “Notice Struggle”.</x:v>
      </x:c>
      <x:c r="W680" s="18" t="str">
        <x:v>Close “LIVING EDGE, CLEAN EXIT” at “Release Demand”; skip rescue.</x:v>
      </x:c>
      <x:c r="X680" s="18" t="str">
        <x:v>After NO SHIFT, exclude the entire underlying family—including condition variants—before ranking the next safe option.</x:v>
      </x:c>
      <x:c r="Y680" s="18" t="str">
        <x:v>Stop for worsening distress, weakened orientation, medical concern, danger, or inability to stay safe; use human or urgent support.</x:v>
      </x:c>
      <x:c r="Z680" s="18" t="str">
        <x:v>v41.0 oral/mobile editorial rebuild; cross-ritual sentence and whole-block phrase gates; underlying-family exclusion.</x:v>
      </x:c>
      <x:c r="AA680" s="18" t="str">
        <x:v>PATCH</x:v>
      </x:c>
      <x:c r="AB680" s="18" t="str">
        <x:v>let, accept, closure, change, can't change, holding, fear, letting, means, approving, happened, release-approval, confusion, release-approval confusion, fear letting means approving happened, letting acceptance</x:v>
      </x:c>
      <x:c r="AC680" s="18" t="str">
        <x:v>PLAY TIME
45–90 seconds
GOAL
Accept what already happened without turning acceptance into approval.
STEPS
1. Name what happened without changing whether it was right or wrong.
2. Say, “Accepting that it happened is not approving it.”
3. Notice what energy is being spent fighting the fact that it already occurred.
4. Choose one boundary, repair, or next action that still belongs to you.
5. Let the event remain unacceptable if it was unacceptable, while releasing the demand that reality be different.
WIN
The past event stayed factual while one present boundary, repair, or next action became clear.
MIND BEND
Acceptance only ends the argument with reality. It does not erase standards, consequences, or the right to respond.
FORMULA FLOW
State Fact → Separate Approval → Notice Struggle → Choose Response → Release Demand
SAFETY
PAUSE
Stop if this makes you less steady, more distressed, or less able to act safely. Use human, professional, medical, or emergency support when the situation needs more than self-help.
This brief reset is not diagnosis, treatment, or emergency care.</x:v>
      </x:c>
      <x:c r="AD680" s="18" t="str">
        <x:v>FINAL PRODUCT RELEASE · v58.20 · NO-TIPS CONSUMER DISPLAY LOCKED</x:v>
      </x:c>
      <x:c r="AE680" s="18" t="str">
        <x:v>MEANING FOUND</x:v>
      </x:c>
      <x:c r="AF680" s="18" t="str">
        <x:v>“The old route runs from release-approval confusion through the exit.”
PROOF → The past event stayed factual while one present boundary, repair, or next action became clear
LIVING EDGE, CLEAN EXIT</x:v>
      </x:c>
      <x:c r="AG680" s="18" t="str">
        <x:v>LETTING_GO_ACCEPTANCE.RELEASE_APPROVAL_CONFUSION</x:v>
      </x:c>
      <x:c r="AH680" s="18" t="str">
        <x:v>LETTING_GO_ACCEPTANCE.RELEASE_APPROVAL_CONFUSION</x:v>
      </x:c>
      <x:c r="AI680" s="18" t="str">
        <x:v>LETTING_GO_ACCEPTANCE.CLOSURE_PERFECTIONISM | LETTING_GO_ACCEPTANCE.CLOSURE_RESISTANCE | LETTING_GO_ACCEPTANCE.OUTCOME_ATTACHMENT | LETTING_GO_ACCEPTANCE.REALITY_RESISTANCE</x:v>
      </x:c>
      <x:c r="AJ680" s="19" t="b">
        <x:v>1</x:v>
      </x:c>
      <x:c r="AK680" s="19" t="b">
        <x:v>0</x:v>
      </x:c>
      <x:c r="AL680" s="18" t="str">
        <x:v>STANDARD_LOW_INTENSITY_SELF_HELP</x:v>
      </x:c>
      <x:c r="AM680" s="19" t="b">
        <x:v>1</x:v>
      </x:c>
      <x:c r="AN680" s="18" t="str">
        <x:v>SAFETY_SCREEN_BEFORE_RANKING</x:v>
      </x:c>
      <x:c r="AO680" s="18" t="str">
        <x:v>38355a3e82c663b77f7e2f4f</x:v>
      </x:c>
      <x:c r="AP680" s="18" t="str">
        <x:v>STANDARD_RITUAL</x:v>
      </x:c>
      <x:c r="AQ680" s="18"/>
      <x:c r="AR680" s="18" t="str">
        <x:v>34ee7bcf8589b9421a0c6849</x:v>
      </x:c>
      <x:c r="AS680" s="18" t="str">
        <x:v>Release-approval confusion</x:v>
      </x:c>
      <x:c r="AT680" s="18" t="str">
        <x:v>micro-action + choice reduction</x:v>
      </x:c>
      <x:c r="AU680" s="18" t="str">
        <x:v>the exit where release-approval confusion becomes actionable</x:v>
      </x:c>
      <x:c r="AV680" s="18" t="str">
        <x:v>The past event stayed factual while one present boundary, repair, or next action became clear.</x:v>
      </x:c>
      <x:c r="AW680" s="18" t="str">
        <x:v>No useful movement by Stop Clean; rising distress ends the round and reroutes support.</x:v>
      </x:c>
      <x:c r="AX680" s="18" t="str">
        <x:v>Whole consumer block: exact sentence, 5-word and 7-word cross-ritual scan; standard safety copy excluded</x:v>
      </x:c>
      <x:c r="AY680" s="18" t="str">
        <x:v>PERSONALISED_NEXT_MOVE</x:v>
      </x:c>
      <x:c r="AZ680" s="18" t="str">
        <x:v>SIMPLE CONSUMER WRAPPER + STEP-COLLISION + MOBILE/ORAL + NO-TIPS DISPLAY LOCK · v58.20 · FINAL</x:v>
      </x:c>
    </x:row>
    <x:row r="681">
      <x:c r="A681" s="18" t="n">
        <x:v>677</x:v>
      </x:c>
      <x:c r="B681" s="18" t="str">
        <x:v>TS-677</x:v>
      </x:c>
      <x:c r="C681" s="18" t="str">
        <x:v>MEANING</x:v>
      </x:c>
      <x:c r="D681" s="18" t="str">
        <x:v>Letting Go &amp; Acceptance</x:v>
      </x:c>
      <x:c r="E681" s="18" t="str">
        <x:v>You are waiting for perfect closure</x:v>
      </x:c>
      <x:c r="F681" s="18" t="str">
        <x:v>Closure perfectionism</x:v>
      </x:c>
      <x:c r="G681" s="18" t="n">
        <x:v>1</x:v>
      </x:c>
      <x:c r="H681" s="18" t="n">
        <x:v>5</x:v>
      </x:c>
      <x:c r="I681" s="18" t="str">
        <x:v>Micro-action + choice reduction interrupts closure perfectionism by moving the edge toward room beside reality.</x:v>
      </x:c>
      <x:c r="J681" s="18" t="str">
        <x:v>THE LIVING EDGE FIRST</x:v>
      </x:c>
      <x:c r="K681" s="18" t="str">
        <x:v>60–120 seconds</x:v>
      </x:c>
      <x:c r="L681" s="18" t="str">
        <x:v>Turn an unclear work problem into one small action you can actually begin.</x:v>
      </x:c>
      <x:c r="M681" s="18" t="str">
        <x:v>1. Name the stated work issue.
2. Name the uncertain piece.
3. Reduce the first action to three words.
4. Choose this work round from the plan and leave the rest.</x:v>
      </x:c>
      <x:c r="N681" s="18" t="str">
        <x:v>The uncertainty stayed parked while a three-word first move and one work round were chosen.</x:v>
      </x:c>
      <x:c r="O681" s="18" t="str">
        <x:v>• Keep one routine moving; use energy today.
• Let the feeling stay unfinished; choose what is still controllable.
• Choose what remains controllable; name what cannot change today.
• Stop reopening the same event; drop one demand for closure.
• Drop perfect closure; keep routines moving.</x:v>
      </x:c>
      <x:c r="P681" s="18" t="str">
        <x:v>Closure is not required before useful work starts. Sometimes the first clean action is what reveals what the problem really needs.</x:v>
      </x:c>
      <x:c r="Q681" s="18" t="str">
        <x:v>Show Record → Set Unclear → Take Action → Close Loop</x:v>
      </x:c>
      <x:c r="R681" s="18" t="str">
        <x:v>PAUSE
Stop if this makes you less steady, more distressed, or less able to act safely. Use human, professional, medical, or emergency support when the situation needs more than self-help.
This brief reset is not diagnosis, treatment, or emergency care.</x:v>
      </x:c>
      <x:c r="S681" s="18" t="str">
        <x:v>From “THE LIVING EDGE FIRST”, name one visible sign.</x:v>
      </x:c>
      <x:c r="T681" s="18" t="str">
        <x:v>CLEAR SHIFT — the next move feels more available | PARTLY — one step helped | NO SHIFT — the same pull is still here | LESS STEADY — stop and use support</x:v>
      </x:c>
      <x:c r="U681" s="18" t="str">
        <x:v>“THE LIVING EDGE FIRST” opened room; use “Close Loop” once.</x:v>
      </x:c>
      <x:c r="V681" s="18" t="str">
        <x:v>“THE LIVING EDGE FIRST” is partial; take “Take Action” only.</x:v>
      </x:c>
      <x:c r="W681" s="18" t="str">
        <x:v>No need to push “THE LIVING EDGE FIRST”; stop on “Close Loop”.</x:v>
      </x:c>
      <x:c r="X681" s="18" t="str">
        <x:v>After NO SHIFT, exclude the entire underlying family—including condition variants—before ranking the next safe option.</x:v>
      </x:c>
      <x:c r="Y681" s="18" t="str">
        <x:v>Stop for worsening distress, weakened orientation, medical concern, danger, or inability to stay safe; use human or urgent support.</x:v>
      </x:c>
      <x:c r="Z681" s="18" t="str">
        <x:v>v41.0 oral/mobile editorial rebuild; cross-ritual sentence and whole-block phrase gates; underlying-family exclusion.</x:v>
      </x:c>
      <x:c r="AA681" s="18" t="str">
        <x:v>RUSH</x:v>
      </x:c>
      <x:c r="AB681" s="18" t="str">
        <x:v>let, accept, closure, change, can't change, holding, waiting, perfect, perfectionism, closure perfectionism, waiting perfect closure, letting acceptance</x:v>
      </x:c>
      <x:c r="AC681" s="18" t="str">
        <x:v>PLAY TIME
60–120 seconds
GOAL
Turn an unclear work problem into one small action you can actually begin.
STEPS
1. Name the stated work issue.
2. Name the uncertain piece.
3. Reduce the first action to three words.
4. Choose this work round from the plan and leave the rest.
WIN
The uncertainty stayed parked while a three-word first move and one work round were chosen.
MIND BEND
Closure is not required before useful work starts. Sometimes the first clean action is what reveals what the problem really needs.
FORMULA FLOW
Show Record → Set Unclear → Take Action → Close Loop
SAFETY
PAUSE
Stop if this makes you less steady, more distressed, or less able to act safely. Use human, professional, medical, or emergency support when the situation needs more than self-help.
This brief reset is not diagnosis, treatment, or emergency care.</x:v>
      </x:c>
      <x:c r="AD681" s="18" t="str">
        <x:v>FINAL PRODUCT RELEASE · v58.20 · NO-TIPS CONSUMER DISPLAY LOCKED</x:v>
      </x:c>
      <x:c r="AE681" s="18" t="str">
        <x:v>MEANING FOUND</x:v>
      </x:c>
      <x:c r="AF681" s="18" t="str">
        <x:v>NO TOTAL FIX NEEDED.
The uncertainty stayed parked while a three-word first move and one work round were chosen
THE LIVING EDGE FIRST · MEANING FOUND</x:v>
      </x:c>
      <x:c r="AG681" s="18" t="str">
        <x:v>LETTING_GO_ACCEPTANCE.CLOSURE_PERFECTIONISM</x:v>
      </x:c>
      <x:c r="AH681" s="18" t="str">
        <x:v>LETTING_GO_ACCEPTANCE.CLOSURE_PERFECTIONISM</x:v>
      </x:c>
      <x:c r="AI681" s="18" t="str">
        <x:v>LETTING_GO_ACCEPTANCE.CLOSURE_RESISTANCE | LETTING_GO_ACCEPTANCE.OUTCOME_ATTACHMENT | LETTING_GO_ACCEPTANCE.REALITY_RESISTANCE | LETTING_GO_ACCEPTANCE.RELEASE_APPROVAL_CONFUSION</x:v>
      </x:c>
      <x:c r="AJ681" s="19" t="b">
        <x:v>1</x:v>
      </x:c>
      <x:c r="AK681" s="19" t="b">
        <x:v>0</x:v>
      </x:c>
      <x:c r="AL681" s="18" t="str">
        <x:v>STANDARD_LOW_INTENSITY_SELF_HELP</x:v>
      </x:c>
      <x:c r="AM681" s="19" t="b">
        <x:v>1</x:v>
      </x:c>
      <x:c r="AN681" s="18" t="str">
        <x:v>SAFETY_SCREEN_BEFORE_RANKING</x:v>
      </x:c>
      <x:c r="AO681" s="18" t="str">
        <x:v>03607ca23b99e97af4e06a4d</x:v>
      </x:c>
      <x:c r="AP681" s="18" t="str">
        <x:v>STANDARD_RITUAL</x:v>
      </x:c>
      <x:c r="AQ681" s="18"/>
      <x:c r="AR681" s="18" t="str">
        <x:v>c9f4e2a3735ddd6e93582228</x:v>
      </x:c>
      <x:c r="AS681" s="18" t="str">
        <x:v>Closure perfectionism</x:v>
      </x:c>
      <x:c r="AT681" s="18" t="str">
        <x:v>micro-action + choice reduction</x:v>
      </x:c>
      <x:c r="AU681" s="18" t="str">
        <x:v>the edge where closure perfectionism becomes actionable</x:v>
      </x:c>
      <x:c r="AV681" s="18" t="str">
        <x:v>The uncertainty stayed parked while a three-word first move and one work round were chosen.</x:v>
      </x:c>
      <x:c r="AW681" s="18" t="str">
        <x:v>No useful movement by Close Loop; rising distress ends the round and reroutes support.</x:v>
      </x:c>
      <x:c r="AX681" s="18" t="str">
        <x:v>Whole consumer block: exact sentence, 5-word and 7-word cross-ritual scan; standard safety copy excluded</x:v>
      </x:c>
      <x:c r="AY681" s="18" t="str">
        <x:v>PERSONALISED_NEXT_MOVE</x:v>
      </x:c>
      <x:c r="AZ681" s="18" t="str">
        <x:v>SIMPLE CONSUMER WRAPPER + STEP-COLLISION + MOBILE/ORAL + NO-TIPS DISPLAY LOCK · v58.20 · FINAL</x:v>
      </x:c>
    </x:row>
    <x:row r="682">
      <x:c r="A682" s="18" t="n">
        <x:v>678</x:v>
      </x:c>
      <x:c r="B682" s="18" t="str">
        <x:v>TS-678</x:v>
      </x:c>
      <x:c r="C682" s="18" t="str">
        <x:v>MEANING</x:v>
      </x:c>
      <x:c r="D682" s="18" t="str">
        <x:v>Letting Go &amp; Acceptance</x:v>
      </x:c>
      <x:c r="E682" s="18" t="str">
        <x:v>You keep fighting something that cannot be changed today in the moment</x:v>
      </x:c>
      <x:c r="F682" s="18" t="str">
        <x:v>Reality resistance</x:v>
      </x:c>
      <x:c r="G682" s="18" t="n">
        <x:v>1</x:v>
      </x:c>
      <x:c r="H682" s="18" t="n">
        <x:v>4</x:v>
      </x:c>
      <x:c r="I682" s="18" t="str">
        <x:v>Micro-action + verbal naming interrupts reality resistance by moving today's workable choice toward room beside reality.</x:v>
      </x:c>
      <x:c r="J682" s="18" t="str">
        <x:v>TODAY, NOT FOREVER</x:v>
      </x:c>
      <x:c r="K682" s="18" t="str">
        <x:v>60–120 seconds</x:v>
      </x:c>
      <x:c r="L682" s="18" t="str">
        <x:v>Work with today's facts without forcing an answer to every unknown.</x:v>
      </x:c>
      <x:c r="M682" s="18" t="str">
        <x:v>1. State a single clear fact about the situation.
2. Name what is still unknown.
3. Pick one question to leave unanswered for the rest of today.
4. Reduce one workable move to three words.
5. Name the unfinished issue you will revisit later.</x:v>
      </x:c>
      <x:c r="N682" s="18" t="str">
        <x:v>One unanswered question was deliberately postponed and a workable next move remained.</x:v>
      </x:c>
      <x:c r="O682" s="18" t="str">
        <x:v>• Separate acceptance from approval; drop one demand for closure.
• Stop asking the past to change; name the fact.
• Do not confuse acceptance with approval; keep one routine moving.
• Stop reopening it; choose what is still controllable.
• Stop reopening the same event; let the feeling stay unfinished.</x:v>
      </x:c>
      <x:c r="P682" s="18" t="str">
        <x:v>An unknown can stay unknown without making the whole situation unusable. A temporary boundary around uncertainty creates room for action.</x:v>
      </x:c>
      <x:c r="Q682" s="18" t="str">
        <x:v>Name Evidence → Name Unknown → End Chase → Do One → End Round</x:v>
      </x:c>
      <x:c r="R682" s="18" t="str">
        <x:v>PAUSE
Stop if this makes you less steady, more distressed, or less able to act safely. Use human, professional, medical, or emergency support when the situation needs more than self-help.
This brief reset is not diagnosis, treatment, or emergency care.</x:v>
      </x:c>
      <x:c r="S682" s="18" t="str">
        <x:v>After “TODAY, NOT FOREVER”, describe one shift at “End Round”.</x:v>
      </x:c>
      <x:c r="T682" s="18" t="str">
        <x:v>CLEAR SHIFT — the next move feels more available | PARTLY — one step helped | NO SHIFT — the same pull is still here | LESS STEADY — stop and use support</x:v>
      </x:c>
      <x:c r="U682" s="18" t="str">
        <x:v>Use “TODAY, NOT FOREVER” opening; act after “End Round”.</x:v>
      </x:c>
      <x:c r="V682" s="18" t="str">
        <x:v>“TODAY, NOT FOREVER” is partial; take “End Chase” only.</x:v>
      </x:c>
      <x:c r="W682" s="18" t="str">
        <x:v>If “TODAY, NOT FOREVER” missed, “End Round” still closes.</x:v>
      </x:c>
      <x:c r="X682" s="18" t="str">
        <x:v>After NO SHIFT, exclude the entire underlying family—including condition variants—before ranking the next safe option.</x:v>
      </x:c>
      <x:c r="Y682" s="18" t="str">
        <x:v>Stop for worsening distress, weakened orientation, medical concern, danger, or inability to stay safe; use human or urgent support.</x:v>
      </x:c>
      <x:c r="Z682" s="18" t="str">
        <x:v>v41.0 oral/mobile editorial rebuild; cross-ritual sentence and whole-block phrase gates; underlying-family exclusion.</x:v>
      </x:c>
      <x:c r="AA682" s="18" t="str">
        <x:v>STILL</x:v>
      </x:c>
      <x:c r="AB682" s="18" t="str">
        <x:v>let, accept, closure, change, can't change, holding, fighting, changed, today, moment, reality, reality resistance, fighting changed today moment, letting acceptance</x:v>
      </x:c>
      <x:c r="AC682" s="18" t="str">
        <x:v>PLAY TIME
60–120 seconds
GOAL
Work with today's facts without forcing an answer to every unknown.
STEPS
1. State a single clear fact about the situation.
2. Name what is still unknown.
3. Pick one question to leave unanswered for the rest of today.
4. Reduce one workable move to three words.
5. Name the unfinished issue you will revisit later.
WIN
One unanswered question was deliberately postponed and a workable next move remained.
MIND BEND
An unknown can stay unknown without making the whole situation unusable. A temporary boundary around uncertainty creates room for action.
FORMULA FLOW
Name Evidence → Name Unknown → End Chase → Do One → End Round
SAFETY
PAUSE
Stop if this makes you less steady, more distressed, or less able to act safely. Use human, professional, medical, or emergency support when the situation needs more than self-help.
This brief reset is not diagnosis, treatment, or emergency care.</x:v>
      </x:c>
      <x:c r="AD682" s="18" t="str">
        <x:v>FINAL PRODUCT RELEASE · v58.20 · NO-TIPS CONSUMER DISPLAY LOCKED</x:v>
      </x:c>
      <x:c r="AE682" s="18" t="str">
        <x:v>MEANING FOUND</x:v>
      </x:c>
      <x:c r="AF682" s="18" t="str">
        <x:v>NOT PERFECT. DIFFERENT.
One unanswered question was deliberately postponed and a workable next move remained
TODAY, NOT FOREVER · MEANING FOUND</x:v>
      </x:c>
      <x:c r="AG682" s="18" t="str">
        <x:v>LETTING_GO_ACCEPTANCE.REALITY_RESISTANCE</x:v>
      </x:c>
      <x:c r="AH682" s="18" t="str">
        <x:v>LETTING_GO_ACCEPTANCE.REALITY_RESISTANCE</x:v>
      </x:c>
      <x:c r="AI682" s="18" t="str">
        <x:v>LETTING_GO_ACCEPTANCE.CLOSURE_PERFECTIONISM | LETTING_GO_ACCEPTANCE.CLOSURE_RESISTANCE | LETTING_GO_ACCEPTANCE.OUTCOME_ATTACHMENT | LETTING_GO_ACCEPTANCE.RELEASE_APPROVAL_CONFUSION</x:v>
      </x:c>
      <x:c r="AJ682" s="19" t="b">
        <x:v>1</x:v>
      </x:c>
      <x:c r="AK682" s="19" t="b">
        <x:v>0</x:v>
      </x:c>
      <x:c r="AL682" s="18" t="str">
        <x:v>STANDARD_LOW_INTENSITY_SELF_HELP</x:v>
      </x:c>
      <x:c r="AM682" s="19" t="b">
        <x:v>1</x:v>
      </x:c>
      <x:c r="AN682" s="18" t="str">
        <x:v>SAFETY_SCREEN_BEFORE_RANKING</x:v>
      </x:c>
      <x:c r="AO682" s="18" t="str">
        <x:v>f8b6dd741db064fca03f27ba</x:v>
      </x:c>
      <x:c r="AP682" s="18" t="str">
        <x:v>STANDARD_RITUAL</x:v>
      </x:c>
      <x:c r="AQ682" s="18"/>
      <x:c r="AR682" s="18" t="str">
        <x:v>fabc4c5898e32cd256288a9d</x:v>
      </x:c>
      <x:c r="AS682" s="18" t="str">
        <x:v>Reality resistance</x:v>
      </x:c>
      <x:c r="AT682" s="18" t="str">
        <x:v>micro-action + verbal naming</x:v>
      </x:c>
      <x:c r="AU682" s="18" t="str">
        <x:v>the workable choice that remains today</x:v>
      </x:c>
      <x:c r="AV682" s="18" t="str">
        <x:v>One unanswered question was deliberately postponed and a workable next move remained.</x:v>
      </x:c>
      <x:c r="AW682" s="18" t="str">
        <x:v>No useful movement by End Round; rising distress ends the round and reroutes support.</x:v>
      </x:c>
      <x:c r="AX682" s="18" t="str">
        <x:v>Whole consumer block: exact sentence, 5-word and 7-word cross-ritual scan; standard safety copy excluded</x:v>
      </x:c>
      <x:c r="AY682" s="18" t="str">
        <x:v>PERSONALISED_NEXT_MOVE</x:v>
      </x:c>
      <x:c r="AZ682" s="18" t="str">
        <x:v>SIMPLE CONSUMER WRAPPER + STEP-COLLISION + MOBILE/ORAL + NO-TIPS DISPLAY LOCK · v58.20 · FINAL</x:v>
      </x:c>
    </x:row>
    <x:row r="683">
      <x:c r="A683" s="18" t="n">
        <x:v>679</x:v>
      </x:c>
      <x:c r="B683" s="18" t="str">
        <x:v>TS-679</x:v>
      </x:c>
      <x:c r="C683" s="18" t="str">
        <x:v>MEANING</x:v>
      </x:c>
      <x:c r="D683" s="18" t="str">
        <x:v>Letting Go &amp; Acceptance</x:v>
      </x:c>
      <x:c r="E683" s="18" t="str">
        <x:v>You are holding onto an outcome you cannot control in the moment</x:v>
      </x:c>
      <x:c r="F683" s="18" t="str">
        <x:v>Outcome attachment</x:v>
      </x:c>
      <x:c r="G683" s="18" t="n">
        <x:v>1</x:v>
      </x:c>
      <x:c r="H683" s="18" t="n">
        <x:v>5</x:v>
      </x:c>
      <x:c r="I683" s="18" t="str">
        <x:v>Verbal naming + paced orientation interrupts outcome attachment by moving the horizon toward room beside reality.</x:v>
      </x:c>
      <x:c r="J683" s="18" t="str">
        <x:v>THE HORIZON FIRST</x:v>
      </x:c>
      <x:c r="K683" s="18" t="str">
        <x:v>60–120 seconds</x:v>
      </x:c>
      <x:c r="L683" s="18" t="str">
        <x:v>Put effort into the part you can influence and release the outcome from this round.</x:v>
      </x:c>
      <x:c r="M683" s="18" t="str">
        <x:v>1. State one plain detail about the outcome you cannot control.
2. Name what is fixed for today.
3. Name the impossible demand your mind is making and set it aside.
4. Choose the smallest task that is still yours to do.
5. Do that task and leave the outcome outside the round.</x:v>
      </x:c>
      <x:c r="N683" s="18" t="str">
        <x:v>One controllable task was completed without using the final result as the condition for starting.</x:v>
      </x:c>
      <x:c r="O683" s="18" t="str">
        <x:v>• Stop reopening the same event; keep routines moving.
• Drop perfect closure; reduce trigger contact.
• Use energy today; separate acceptance from approval.
• Stop changing the past; choose what is still controllable.
• Allow unfinished feelings; do not confuse acceptance with approval.</x:v>
      </x:c>
      <x:c r="P683" s="18" t="str">
        <x:v>Outcome attachment quietly turns effort into a bargain with the future. Your part can be complete before the future answers.</x:v>
      </x:c>
      <x:c r="Q683" s="18" t="str">
        <x:v>State Fact → Hold Question → Leave Outcome → Take Action → Close Loop</x:v>
      </x:c>
      <x:c r="R683" s="18" t="str">
        <x:v>PAUSE
Stop if this makes you less steady, more distressed, or less able to act safely. Use human, professional, medical, or emergency support when the situation needs more than self-help.
This brief reset is not diagnosis, treatment, or emergency care.</x:v>
      </x:c>
      <x:c r="S683" s="18" t="str">
        <x:v>From “THE HORIZON FIRST”, name one useful moment.</x:v>
      </x:c>
      <x:c r="T683" s="18" t="str">
        <x:v>CLEAR SHIFT — the next move feels more available | PARTLY — one step helped | NO SHIFT — the same pull is still here | LESS STEADY — stop and use support</x:v>
      </x:c>
      <x:c r="U683" s="18" t="str">
        <x:v>“THE HORIZON FIRST” shifted; let “Leave Outcome” guide one move.</x:v>
      </x:c>
      <x:c r="V683" s="18" t="str">
        <x:v>Let “Leave Outcome” be enough from “THE HORIZON FIRST”.</x:v>
      </x:c>
      <x:c r="W683" s="18" t="str">
        <x:v>Close “THE HORIZON FIRST” with “Close Loop”; do not force.</x:v>
      </x:c>
      <x:c r="X683" s="18" t="str">
        <x:v>After NO SHIFT, exclude the entire underlying family—including condition variants—before ranking the next safe option.</x:v>
      </x:c>
      <x:c r="Y683" s="18" t="str">
        <x:v>Stop for worsening distress, weakened orientation, medical concern, danger, or inability to stay safe; use human or urgent support.</x:v>
      </x:c>
      <x:c r="Z683" s="18" t="str">
        <x:v>v41.0 oral/mobile editorial rebuild; cross-ritual sentence and whole-block phrase gates; underlying-family exclusion.</x:v>
      </x:c>
      <x:c r="AA683" s="18" t="str">
        <x:v>SYNC</x:v>
      </x:c>
      <x:c r="AB683" s="18" t="str">
        <x:v>let, accept, closure, change, can't change, holding, outcome, control, moment, attachment, outcome attachment, holding outcome control moment, letting acceptance</x:v>
      </x:c>
      <x:c r="AC683" s="18" t="str">
        <x:v>PLAY TIME
60–120 seconds
GOAL
Put effort into the part you can influence and release the outcome from this round.
STEPS
1. State one plain detail about the outcome you cannot control.
2. Name what is fixed for today.
3. Name the impossible demand your mind is making and set it aside.
4. Choose the smallest task that is still yours to do.
5. Do that task and leave the outcome outside the round.
WIN
One controllable task was completed without using the final result as the condition for starting.
MIND BEND
Outcome attachment quietly turns effort into a bargain with the future. Your part can be complete before the future answers.
FORMULA FLOW
State Fact → Hold Question → Leave Outcome → Take Action → Close Loop
SAFETY
PAUSE
Stop if this makes you less steady, more distressed, or less able to act safely. Use human, professional, medical, or emergency support when the situation needs more than self-help.
This brief reset is not diagnosis, treatment, or emergency care.</x:v>
      </x:c>
      <x:c r="AD683" s="18" t="str">
        <x:v>FINAL PRODUCT RELEASE · v58.20 · NO-TIPS CONSUMER DISPLAY LOCKED</x:v>
      </x:c>
      <x:c r="AE683" s="18" t="str">
        <x:v>MEANING FOUND</x:v>
      </x:c>
      <x:c r="AF683" s="18" t="str">
        <x:v>NEXT MOVE CHANGED FIRST.
One controllable task was completed without using the final result as the condition for starting
THE HORIZON FIRST · MEANING FOUND</x:v>
      </x:c>
      <x:c r="AG683" s="18" t="str">
        <x:v>LETTING_GO_ACCEPTANCE.OUTCOME_ATTACHMENT</x:v>
      </x:c>
      <x:c r="AH683" s="18" t="str">
        <x:v>LETTING_GO_ACCEPTANCE.OUTCOME_ATTACHMENT</x:v>
      </x:c>
      <x:c r="AI683" s="18" t="str">
        <x:v>LETTING_GO_ACCEPTANCE.CLOSURE_PERFECTIONISM | LETTING_GO_ACCEPTANCE.CLOSURE_RESISTANCE | LETTING_GO_ACCEPTANCE.REALITY_RESISTANCE | LETTING_GO_ACCEPTANCE.RELEASE_APPROVAL_CONFUSION</x:v>
      </x:c>
      <x:c r="AJ683" s="19" t="b">
        <x:v>1</x:v>
      </x:c>
      <x:c r="AK683" s="19" t="b">
        <x:v>0</x:v>
      </x:c>
      <x:c r="AL683" s="18" t="str">
        <x:v>STANDARD_LOW_INTENSITY_SELF_HELP</x:v>
      </x:c>
      <x:c r="AM683" s="19" t="b">
        <x:v>1</x:v>
      </x:c>
      <x:c r="AN683" s="18" t="str">
        <x:v>SAFETY_SCREEN_BEFORE_RANKING</x:v>
      </x:c>
      <x:c r="AO683" s="18" t="str">
        <x:v>8c13cf253b0e10c464b51db3</x:v>
      </x:c>
      <x:c r="AP683" s="18" t="str">
        <x:v>STANDARD_RITUAL</x:v>
      </x:c>
      <x:c r="AQ683" s="18"/>
      <x:c r="AR683" s="18" t="str">
        <x:v>b006f805c4683038b996ee47</x:v>
      </x:c>
      <x:c r="AS683" s="18" t="str">
        <x:v>Outcome attachment</x:v>
      </x:c>
      <x:c r="AT683" s="18" t="str">
        <x:v>verbal naming + paced orientation</x:v>
      </x:c>
      <x:c r="AU683" s="18" t="str">
        <x:v>the horizon where outcome attachment becomes actionable</x:v>
      </x:c>
      <x:c r="AV683" s="18" t="str">
        <x:v>One controllable task was completed without using the final result as the condition for starting.</x:v>
      </x:c>
      <x:c r="AW683" s="18" t="str">
        <x:v>No useful movement by Close Loop; rising distress ends the round and reroutes support.</x:v>
      </x:c>
      <x:c r="AX683" s="18" t="str">
        <x:v>Whole consumer block: exact sentence, 5-word and 7-word cross-ritual scan; standard safety copy excluded</x:v>
      </x:c>
      <x:c r="AY683" s="18" t="str">
        <x:v>PERSONALISED_NEXT_MOVE</x:v>
      </x:c>
      <x:c r="AZ683" s="18" t="str">
        <x:v>SIMPLE CONSUMER WRAPPER + STEP-COLLISION + MOBILE/ORAL + NO-TIPS DISPLAY LOCK · v58.20 · FINAL</x:v>
      </x:c>
    </x:row>
    <x:row r="684">
      <x:c r="A684" s="18" t="n">
        <x:v>680</x:v>
      </x:c>
      <x:c r="B684" s="18" t="str">
        <x:v>TS-680</x:v>
      </x:c>
      <x:c r="C684" s="18" t="str">
        <x:v>MEANING</x:v>
      </x:c>
      <x:c r="D684" s="18" t="str">
        <x:v>Letting Go &amp; Acceptance</x:v>
      </x:c>
      <x:c r="E684" s="18" t="str">
        <x:v>You keep mentally reopening something that is over in the moment</x:v>
      </x:c>
      <x:c r="F684" s="18" t="str">
        <x:v>Closure resistance</x:v>
      </x:c>
      <x:c r="G684" s="18" t="n">
        <x:v>1</x:v>
      </x:c>
      <x:c r="H684" s="18" t="n">
        <x:v>5</x:v>
      </x:c>
      <x:c r="I684" s="18" t="str">
        <x:v>Micro-action + choice reduction interrupts closure resistance by moving the door toward room beside reality.</x:v>
      </x:c>
      <x:c r="J684" s="18" t="str">
        <x:v>TODAY'S SIDE DOOR</x:v>
      </x:c>
      <x:c r="K684" s="18" t="str">
        <x:v>60–120 seconds</x:v>
      </x:c>
      <x:c r="L684" s="18" t="str">
        <x:v>Choose a workable direction now instead of waiting for perfect closure.</x:v>
      </x:c>
      <x:c r="M684" s="18" t="str">
        <x:v>1. Say the real-world effect.
2. Say what remains unknown.
3. Choose the outcome you will act on for now.
4. Start one visible first action.
5. Use this decision for now.</x:v>
      </x:c>
      <x:c r="N684" s="18" t="str">
        <x:v>A real-world effect, one unknown, and one provisional action were enough to move forward.</x:v>
      </x:c>
      <x:c r="O684" s="18" t="str">
        <x:v>• Drop one demand for closure; let the feeling stay unfinished.
• Allow unfinished feelings; stop asking the past to change.
• Drop perfect closure; separate acceptance from approval.
• Choose what remains controllable; name the fact.
• Reduce trigger contact; stop changing the past.</x:v>
      </x:c>
      <x:c r="P684" s="18" t="str">
        <x:v>A decision can be useful without being permanent. 'For now' is often the honest size of certainty available.</x:v>
      </x:c>
      <x:c r="Q684" s="18" t="str">
        <x:v>Show Record → Set Unclear → Loosen Grip → Start Small → Shut Door</x:v>
      </x:c>
      <x:c r="R684" s="18" t="str">
        <x:v>PAUSE
Stop if this makes you less steady, more distressed, or less able to act safely. Use human, professional, medical, or emergency support when the situation needs more than self-help.
This brief reset is not diagnosis, treatment, or emergency care.</x:v>
      </x:c>
      <x:c r="S684" s="18" t="str">
        <x:v>After “TODAY'S SIDE DOOR”, say what eased near “Loosen Grip”.</x:v>
      </x:c>
      <x:c r="T684" s="18" t="str">
        <x:v>CLEAR SHIFT — the next move feels more available | PARTLY — one step helped | NO SHIFT — the same pull is still here | LESS STEADY — stop and use support</x:v>
      </x:c>
      <x:c r="U684" s="18" t="str">
        <x:v>Finish “TODAY'S SIDE DOOR”; use “Shut Door” outside the ritual.</x:v>
      </x:c>
      <x:c r="V684" s="18" t="str">
        <x:v>“TODAY'S SIDE DOOR” moved slightly; keep “Loosen Grip”; stop.</x:v>
      </x:c>
      <x:c r="W684" s="18" t="str">
        <x:v>No need to push “TODAY'S SIDE DOOR”; stop on “Shut Door”.</x:v>
      </x:c>
      <x:c r="X684" s="18" t="str">
        <x:v>After NO SHIFT, exclude the entire underlying family—including condition variants—before ranking the next safe option.</x:v>
      </x:c>
      <x:c r="Y684" s="18" t="str">
        <x:v>Stop for worsening distress, weakened orientation, medical concern, danger, or inability to stay safe; use human or urgent support.</x:v>
      </x:c>
      <x:c r="Z684" s="18" t="str">
        <x:v>v41.0 oral/mobile editorial rebuild; cross-ritual sentence and whole-block phrase gates; underlying-family exclusion.</x:v>
      </x:c>
      <x:c r="AA684" s="18" t="str">
        <x:v>GLITCH</x:v>
      </x:c>
      <x:c r="AB684" s="18" t="str">
        <x:v>let, accept, closure, change, can't change, holding, mentally, reopening, moment, resistance, closure resistance, mentally reopening moment, letting acceptance</x:v>
      </x:c>
      <x:c r="AC684" s="18" t="str">
        <x:v>PLAY TIME
60–120 seconds
GOAL
Choose a workable direction now instead of waiting for perfect closure.
STEPS
1. Say the real-world effect.
2. Say what remains unknown.
3. Choose the outcome you will act on for now.
4. Start one visible first action.
5. Use this decision for now.
WIN
A real-world effect, one unknown, and one provisional action were enough to move forward.
MIND BEND
A decision can be useful without being permanent. 'For now' is often the honest size of certainty available.
FORMULA FLOW
Show Record → Set Unclear → Loosen Grip → Start Small → Shut Door
SAFETY
PAUSE
Stop if this makes you less steady, more distressed, or less able to act safely. Use human, professional, medical, or emergency support when the situation needs more than self-help.
This brief reset is not diagnosis, treatment, or emergency care.</x:v>
      </x:c>
      <x:c r="AD684" s="18" t="str">
        <x:v>FINAL PRODUCT RELEASE · v58.20 · NO-TIPS CONSUMER DISPLAY LOCKED</x:v>
      </x:c>
      <x:c r="AE684" s="18" t="str">
        <x:v>MEANING FOUND</x:v>
      </x:c>
      <x:c r="AF684" s="18" t="str">
        <x:v>BEFORE → You keep mentally reopening something that is over in the…
AFTER → A real-world effect, one unknown, and one provisional action were enough to move forward
TODAY'S SIDE DOOR · MEANING FOUND</x:v>
      </x:c>
      <x:c r="AG684" s="18" t="str">
        <x:v>LETTING_GO_ACCEPTANCE.CLOSURE_RESISTANCE</x:v>
      </x:c>
      <x:c r="AH684" s="18" t="str">
        <x:v>LETTING_GO_ACCEPTANCE.CLOSURE_RESISTANCE</x:v>
      </x:c>
      <x:c r="AI684" s="18" t="str">
        <x:v>LETTING_GO_ACCEPTANCE.CLOSURE_PERFECTIONISM | LETTING_GO_ACCEPTANCE.OUTCOME_ATTACHMENT | LETTING_GO_ACCEPTANCE.REALITY_RESISTANCE | LETTING_GO_ACCEPTANCE.RELEASE_APPROVAL_CONFUSION</x:v>
      </x:c>
      <x:c r="AJ684" s="19" t="b">
        <x:v>1</x:v>
      </x:c>
      <x:c r="AK684" s="19" t="b">
        <x:v>0</x:v>
      </x:c>
      <x:c r="AL684" s="18" t="str">
        <x:v>STANDARD_LOW_INTENSITY_SELF_HELP</x:v>
      </x:c>
      <x:c r="AM684" s="19" t="b">
        <x:v>1</x:v>
      </x:c>
      <x:c r="AN684" s="18" t="str">
        <x:v>SAFETY_SCREEN_BEFORE_RANKING</x:v>
      </x:c>
      <x:c r="AO684" s="18" t="str">
        <x:v>6ac52efd147082db4b397823</x:v>
      </x:c>
      <x:c r="AP684" s="18" t="str">
        <x:v>STANDARD_RITUAL</x:v>
      </x:c>
      <x:c r="AQ684" s="18"/>
      <x:c r="AR684" s="18" t="str">
        <x:v>7543b2a0c263ba50dc405797</x:v>
      </x:c>
      <x:c r="AS684" s="18" t="str">
        <x:v>Closure resistance</x:v>
      </x:c>
      <x:c r="AT684" s="18" t="str">
        <x:v>micro-action + choice reduction</x:v>
      </x:c>
      <x:c r="AU684" s="18" t="str">
        <x:v>the door where closure resistance becomes actionable</x:v>
      </x:c>
      <x:c r="AV684" s="18" t="str">
        <x:v>A real-world effect, one unknown, and one provisional action were enough to move forward.</x:v>
      </x:c>
      <x:c r="AW684" s="18" t="str">
        <x:v>No useful movement by Shut Door; rising distress ends the round and reroutes support.</x:v>
      </x:c>
      <x:c r="AX684" s="18" t="str">
        <x:v>Whole consumer block: exact sentence, 5-word and 7-word cross-ritual scan; standard safety copy excluded</x:v>
      </x:c>
      <x:c r="AY684" s="18" t="str">
        <x:v>PERSONALISED_NEXT_MOVE</x:v>
      </x:c>
      <x:c r="AZ684" s="18" t="str">
        <x:v>SIMPLE CONSUMER WRAPPER + STEP-COLLISION + MOBILE/ORAL + NO-TIPS DISPLAY LOCK · v58.20 · FINAL</x:v>
      </x:c>
    </x:row>
    <x:row r="685">
      <x:c r="A685" s="18" t="n">
        <x:v>681</x:v>
      </x:c>
      <x:c r="B685" s="18" t="str">
        <x:v>TS-681</x:v>
      </x:c>
      <x:c r="C685" s="18" t="str">
        <x:v>MEANING</x:v>
      </x:c>
      <x:c r="D685" s="18" t="str">
        <x:v>Gratitude &amp; Enoughness</x:v>
      </x:c>
      <x:c r="E685" s="18" t="str">
        <x:v>Achievement keeps moving the finish line</x:v>
      </x:c>
      <x:c r="F685" s="18" t="str">
        <x:v>Enoughness drift</x:v>
      </x:c>
      <x:c r="G685" s="18" t="n">
        <x:v>1</x:v>
      </x:c>
      <x:c r="H685" s="18" t="n">
        <x:v>4</x:v>
      </x:c>
      <x:c r="I685" s="18" t="str">
        <x:v>Micro-action + choice reduction interrupts enoughness drift by moving the mark toward one thing that counts.</x:v>
      </x:c>
      <x:c r="J685" s="18" t="str">
        <x:v>THE ENOUGHNESS MARK</x:v>
      </x:c>
      <x:c r="K685" s="18" t="str">
        <x:v>60–120 seconds</x:v>
      </x:c>
      <x:c r="L685" s="18" t="str">
        <x:v>Notice what already counts before the mind moves the line for enough again.</x:v>
      </x:c>
      <x:c r="M685" s="18" t="str">
        <x:v>1. Mark the urge to decide that nothing is enough.
2. Compare one observable detail with what is absent.
3. Name one good thing that counts.
4. Name one action that protects that enough-point.
5. Stop when you can name why that is enough for now.</x:v>
      </x:c>
      <x:c r="N685" s="18" t="str">
        <x:v>One genuine good thing was protected and you could state why it was sufficient for now.</x:v>
      </x:c>
      <x:c r="O685" s="18" t="str">
        <x:v>• Name one neutral good thing; avoid forced positivity.
• Name one good thing; avoid comparing your pain.
• Notice ordinary support; let pain and gratitude coexist.
• Return to what is already here; keep pain included.
• Notice quiet support; return to what remains.</x:v>
      </x:c>
      <x:c r="P685" s="18" t="str">
        <x:v>Enoughness disappears when the finish line is allowed to move after every gain. Naming the line makes satisfaction measurable.</x:v>
      </x:c>
      <x:c r="Q685" s="18" t="str">
        <x:v>Catch Drift → State Fact → Hold Enough → Save Evidence → End Round</x:v>
      </x:c>
      <x:c r="R685" s="18" t="str">
        <x:v>PAUSE
Stop if this makes you less steady, more distressed, or less able to act safely. Use human, professional, medical, or emergency support when the situation needs more than self-help.
This brief reset is not diagnosis, treatment, or emergency care.</x:v>
      </x:c>
      <x:c r="S685" s="18" t="str">
        <x:v>After “THE ENOUGHNESS MARK”, say what eased near “Hold Enough”.</x:v>
      </x:c>
      <x:c r="T685" s="18" t="str">
        <x:v>CLEAR SHIFT — the next move feels more available | PARTLY — one step helped | NO SHIFT — the same pull is still here | LESS STEADY — stop and use support</x:v>
      </x:c>
      <x:c r="U685" s="18" t="str">
        <x:v>Use “Hold Enough” from “THE ENOUGHNESS MARK” in one action.</x:v>
      </x:c>
      <x:c r="V685" s="18" t="str">
        <x:v>“THE ENOUGHNESS MARK” is partial; take “Hold Enough” only.</x:v>
      </x:c>
      <x:c r="W685" s="18" t="str">
        <x:v>Park “THE ENOUGHNESS MARK” after “End Round”; change tools.</x:v>
      </x:c>
      <x:c r="X685" s="18" t="str">
        <x:v>After NO SHIFT, exclude the entire underlying family—including condition variants—before ranking the next safe option.</x:v>
      </x:c>
      <x:c r="Y685" s="18" t="str">
        <x:v>Stop for worsening distress, weakened orientation, medical concern, danger, or inability to stay safe; use human or urgent support.</x:v>
      </x:c>
      <x:c r="Z685" s="18" t="str">
        <x:v>v41.0 oral/mobile editorial rebuild; cross-ritual sentence and whole-block phrase gates; underlying-family exclusion.</x:v>
      </x:c>
      <x:c r="AA685" s="18" t="str">
        <x:v>DROP</x:v>
      </x:c>
      <x:c r="AB685" s="18" t="str">
        <x:v>gratitude, comparison, appreciate, achievement, moving, finish, line, enoughness, drift, enoughness drift, achievement moving finish line, gratitude enoughness</x:v>
      </x:c>
      <x:c r="AC685" s="18" t="str">
        <x:v>PLAY TIME
60–120 seconds
GOAL
Notice what already counts before the mind moves the line for enough again.
STEPS
1. Mark the urge to decide that nothing is enough.
2. Compare one observable detail with what is absent.
3. Name one good thing that counts.
4. Name one action that protects that enough-point.
5. Stop when you can name why that is enough for now.
WIN
One genuine good thing was protected and you could state why it was sufficient for now.
MIND BEND
Enoughness disappears when the finish line is allowed to move after every gain. Naming the line makes satisfaction measurable.
FORMULA FLOW
Catch Drift → State Fact → Hold Enough → Save Evidence → End Round
SAFETY
PAUSE
Stop if this makes you less steady, more distressed, or less able to act safely. Use human, professional, medical, or emergency support when the situation needs more than self-help.
This brief reset is not diagnosis, treatment, or emergency care.</x:v>
      </x:c>
      <x:c r="AD685" s="18" t="str">
        <x:v>FINAL PRODUCT RELEASE · v58.20 · NO-TIPS CONSUMER DISPLAY LOCKED</x:v>
      </x:c>
      <x:c r="AE685" s="18" t="str">
        <x:v>MEANING FOUND</x:v>
      </x:c>
      <x:c r="AF685" s="18" t="str">
        <x:v>NO TOTAL FIX NEEDED.
One genuine good thing was protected and you could state why it was sufficient for now
THE ENOUGHNESS MARK · MEANING FOUND</x:v>
      </x:c>
      <x:c r="AG685" s="18" t="str">
        <x:v>GRATITUDE_ENOUGHNESS.ENOUGHNESS_DRIFT</x:v>
      </x:c>
      <x:c r="AH685" s="18" t="str">
        <x:v>GRATITUDE_ENOUGHNESS.ENOUGHNESS_DRIFT</x:v>
      </x:c>
      <x:c r="AI685" s="18" t="str">
        <x:v>GRATITUDE_ENOUGHNESS.ABSENCE_DOMINANCE | GRATITUDE_ENOUGHNESS.COMPARISON_SCARCITY | GRATITUDE_ENOUGHNESS.FORCED_GRATITUDE | GRATITUDE_ENOUGHNESS.POSITIVE_UNDER_REGISTRATION</x:v>
      </x:c>
      <x:c r="AJ685" s="19" t="b">
        <x:v>1</x:v>
      </x:c>
      <x:c r="AK685" s="19" t="b">
        <x:v>0</x:v>
      </x:c>
      <x:c r="AL685" s="18" t="str">
        <x:v>STANDARD_LOW_INTENSITY_SELF_HELP</x:v>
      </x:c>
      <x:c r="AM685" s="19" t="b">
        <x:v>1</x:v>
      </x:c>
      <x:c r="AN685" s="18" t="str">
        <x:v>SAFETY_SCREEN_BEFORE_RANKING</x:v>
      </x:c>
      <x:c r="AO685" s="18" t="str">
        <x:v>a6d3675a96a3a94acb2d1d37</x:v>
      </x:c>
      <x:c r="AP685" s="18" t="str">
        <x:v>STANDARD_RITUAL</x:v>
      </x:c>
      <x:c r="AQ685" s="18"/>
      <x:c r="AR685" s="18" t="str">
        <x:v>39e353e8e35bdf749bd767d6</x:v>
      </x:c>
      <x:c r="AS685" s="18" t="str">
        <x:v>Enoughness drift</x:v>
      </x:c>
      <x:c r="AT685" s="18" t="str">
        <x:v>micro-action + choice reduction</x:v>
      </x:c>
      <x:c r="AU685" s="18" t="str">
        <x:v>the mark where enoughness drift becomes actionable</x:v>
      </x:c>
      <x:c r="AV685" s="18" t="str">
        <x:v>One genuine good thing was protected and you could state why it was sufficient for now.</x:v>
      </x:c>
      <x:c r="AW685" s="18" t="str">
        <x:v>No useful movement by End Round; rising distress ends the round and reroutes support.</x:v>
      </x:c>
      <x:c r="AX685" s="18" t="str">
        <x:v>Whole consumer block: exact sentence, 5-word and 7-word cross-ritual scan; standard safety copy excluded</x:v>
      </x:c>
      <x:c r="AY685" s="18" t="str">
        <x:v>PERSONALISED_NEXT_MOVE</x:v>
      </x:c>
      <x:c r="AZ685" s="18" t="str">
        <x:v>SIMPLE CONSUMER WRAPPER + STEP-COLLISION + MOBILE/ORAL + NO-TIPS DISPLAY LOCK · v58.20 · FINAL</x:v>
      </x:c>
    </x:row>
    <x:row r="686">
      <x:c r="A686" s="18" t="n">
        <x:v>682</x:v>
      </x:c>
      <x:c r="B686" s="18" t="str">
        <x:v>TS-682</x:v>
      </x:c>
      <x:c r="C686" s="18" t="str">
        <x:v>MEANING</x:v>
      </x:c>
      <x:c r="D686" s="18" t="str">
        <x:v>Gratitude &amp; Enoughness</x:v>
      </x:c>
      <x:c r="E686" s="18" t="str">
        <x:v>You overlook what is working because one thing is missing</x:v>
      </x:c>
      <x:c r="F686" s="18" t="str">
        <x:v>Absence dominance</x:v>
      </x:c>
      <x:c r="G686" s="18" t="n">
        <x:v>1</x:v>
      </x:c>
      <x:c r="H686" s="18" t="n">
        <x:v>5</x:v>
      </x:c>
      <x:c r="I686" s="18" t="str">
        <x:v>Verbal naming + micro-action interrupts absence dominance by moving the edge toward one thing that counts.</x:v>
      </x:c>
      <x:c r="J686" s="18" t="str">
        <x:v>THE UNMISSING PIECE</x:v>
      </x:c>
      <x:c r="K686" s="18" t="str">
        <x:v>60–120 seconds</x:v>
      </x:c>
      <x:c r="L686" s="18" t="str">
        <x:v>Bring attention back to what exists instead of letting absence dominate the frame.</x:v>
      </x:c>
      <x:c r="M686" s="18" t="str">
        <x:v>1. Name where your attention landed.
2. Keep one observable detail in view.
3. Notice that the completed action is finished.
4. Bring attention back to the current task.</x:v>
      </x:c>
      <x:c r="N686" s="18" t="str">
        <x:v>One present detail and one completed action stayed visible long enough for attention to return to the task.</x:v>
      </x:c>
      <x:c r="O686" s="18" t="str">
        <x:v>• Do not force positive feelings; keep pain included.
• Return to what remains; notice ordinary support.
• Return to what is already here; avoid comparing your pain.
• Pause after success; let satisfaction register.
• Stop moving the target; name one good thing.</x:v>
      </x:c>
      <x:c r="P686" s="18" t="str">
        <x:v>Missing information feels larger when the mind stops registering what is already here. Attention can distort scarcity without changing reality.</x:v>
      </x:c>
      <x:c r="Q686" s="18" t="str">
        <x:v>Catch Drift → State Fact → Set Done → Stop Clean</x:v>
      </x:c>
      <x:c r="R686" s="18" t="str">
        <x:v>PAUSE
Stop if this makes you less steady, more distressed, or less able to act safely. Use human, professional, medical, or emergency support when the situation needs more than self-help.
This brief reset is not diagnosis, treatment, or emergency care.</x:v>
      </x:c>
      <x:c r="S686" s="18" t="str">
        <x:v>After “THE UNMISSING PIECE”, name one change at “Set Done”.</x:v>
      </x:c>
      <x:c r="T686" s="18" t="str">
        <x:v>CLEAR SHIFT — the next move feels more available | PARTLY — one step helped | NO SHIFT — the same pull is still here | LESS STEADY — stop and use support</x:v>
      </x:c>
      <x:c r="U686" s="18" t="str">
        <x:v>“THE UNMISSING PIECE”: use “Stop Clean” once; move on.</x:v>
      </x:c>
      <x:c r="V686" s="18" t="str">
        <x:v>“THE UNMISSING PIECE” moved slightly; keep “Set Done”; stop.</x:v>
      </x:c>
      <x:c r="W686" s="18" t="str">
        <x:v>No need to push “THE UNMISSING PIECE”; stop on “Stop Clean”.</x:v>
      </x:c>
      <x:c r="X686" s="18" t="str">
        <x:v>After NO SHIFT, exclude the entire underlying family—including condition variants—before ranking the next safe option.</x:v>
      </x:c>
      <x:c r="Y686" s="18" t="str">
        <x:v>Stop for worsening distress, weakened orientation, medical concern, danger, or inability to stay safe; use human or urgent support.</x:v>
      </x:c>
      <x:c r="Z686" s="18" t="str">
        <x:v>v41.0 oral/mobile editorial rebuild; cross-ritual sentence and whole-block phrase gates; underlying-family exclusion.</x:v>
      </x:c>
      <x:c r="AA686" s="18" t="str">
        <x:v>LOOPIE</x:v>
      </x:c>
      <x:c r="AB686" s="18" t="str">
        <x:v>gratitude, comparison, appreciate, overlook, working, missing, absence, dominance, absence dominance, overlook working missing, gratitude enoughness</x:v>
      </x:c>
      <x:c r="AC686" s="18" t="str">
        <x:v>PLAY TIME
60–120 seconds
GOAL
Bring attention back to what exists instead of letting absence dominate the frame.
STEPS
1. Name where your attention landed.
2. Keep one observable detail in view.
3. Notice that the completed action is finished.
4. Bring attention back to the current task.
WIN
One present detail and one completed action stayed visible long enough for attention to return to the task.
MIND BEND
Missing information feels larger when the mind stops registering what is already here. Attention can distort scarcity without changing reality.
FORMULA FLOW
Catch Drift → State Fact → Set Done → Stop Clean
SAFETY
PAUSE
Stop if this makes you less steady, more distressed, or less able to act safely. Use human, professional, medical, or emergency support when the situation needs more than self-help.
This brief reset is not diagnosis, treatment, or emergency care.</x:v>
      </x:c>
      <x:c r="AD686" s="18" t="str">
        <x:v>FINAL PRODUCT RELEASE · v58.20 · NO-TIPS CONSUMER DISPLAY LOCKED</x:v>
      </x:c>
      <x:c r="AE686" s="18" t="str">
        <x:v>MEANING FOUND</x:v>
      </x:c>
      <x:c r="AF686" s="18" t="str">
        <x:v>NOT PERFECT. DIFFERENT.
One present detail and one completed action stayed visible long enough for attention to return to the task
THE UNMISSING PIECE · MEANING FOUND</x:v>
      </x:c>
      <x:c r="AG686" s="18" t="str">
        <x:v>GRATITUDE_ENOUGHNESS.ABSENCE_DOMINANCE</x:v>
      </x:c>
      <x:c r="AH686" s="18" t="str">
        <x:v>GRATITUDE_ENOUGHNESS.ABSENCE_DOMINANCE</x:v>
      </x:c>
      <x:c r="AI686" s="18" t="str">
        <x:v>GRATITUDE_ENOUGHNESS.COMPARISON_SCARCITY | GRATITUDE_ENOUGHNESS.ENOUGHNESS_DRIFT | GRATITUDE_ENOUGHNESS.FORCED_GRATITUDE | GRATITUDE_ENOUGHNESS.POSITIVE_UNDER_REGISTRATION</x:v>
      </x:c>
      <x:c r="AJ686" s="19" t="b">
        <x:v>1</x:v>
      </x:c>
      <x:c r="AK686" s="19" t="b">
        <x:v>0</x:v>
      </x:c>
      <x:c r="AL686" s="18" t="str">
        <x:v>STANDARD_LOW_INTENSITY_SELF_HELP</x:v>
      </x:c>
      <x:c r="AM686" s="19" t="b">
        <x:v>1</x:v>
      </x:c>
      <x:c r="AN686" s="18" t="str">
        <x:v>SAFETY_SCREEN_BEFORE_RANKING</x:v>
      </x:c>
      <x:c r="AO686" s="18" t="str">
        <x:v>282e903fe19d8816ef14c0c7</x:v>
      </x:c>
      <x:c r="AP686" s="18" t="str">
        <x:v>STANDARD_RITUAL</x:v>
      </x:c>
      <x:c r="AQ686" s="18"/>
      <x:c r="AR686" s="18" t="str">
        <x:v>1bbbba92dec0345a7db01742</x:v>
      </x:c>
      <x:c r="AS686" s="18" t="str">
        <x:v>Absence dominance</x:v>
      </x:c>
      <x:c r="AT686" s="18" t="str">
        <x:v>verbal naming + micro-action</x:v>
      </x:c>
      <x:c r="AU686" s="18" t="str">
        <x:v>the edge where absence dominance becomes actionable</x:v>
      </x:c>
      <x:c r="AV686" s="18" t="str">
        <x:v>One present detail and one completed action stayed visible long enough for attention to return to the task.</x:v>
      </x:c>
      <x:c r="AW686" s="18" t="str">
        <x:v>No useful movement by Stop Clean; rising distress ends the round and reroutes support.</x:v>
      </x:c>
      <x:c r="AX686" s="18" t="str">
        <x:v>Whole consumer block: exact sentence, 5-word and 7-word cross-ritual scan; standard safety copy excluded</x:v>
      </x:c>
      <x:c r="AY686" s="18" t="str">
        <x:v>PERSONALISED_NEXT_MOVE</x:v>
      </x:c>
      <x:c r="AZ686" s="18" t="str">
        <x:v>SIMPLE CONSUMER WRAPPER + STEP-COLLISION + MOBILE/ORAL + NO-TIPS DISPLAY LOCK · v58.20 · FINAL</x:v>
      </x:c>
    </x:row>
    <x:row r="687">
      <x:c r="A687" s="18" t="n">
        <x:v>683</x:v>
      </x:c>
      <x:c r="B687" s="18" t="str">
        <x:v>TS-683</x:v>
      </x:c>
      <x:c r="C687" s="18" t="str">
        <x:v>MEANING</x:v>
      </x:c>
      <x:c r="D687" s="18" t="str">
        <x:v>Gratitude &amp; Enoughness</x:v>
      </x:c>
      <x:c r="E687" s="18" t="str">
        <x:v>Gratitude feels fake while you are hurting</x:v>
      </x:c>
      <x:c r="F687" s="18" t="str">
        <x:v>Forced gratitude</x:v>
      </x:c>
      <x:c r="G687" s="18" t="n">
        <x:v>1</x:v>
      </x:c>
      <x:c r="H687" s="18" t="n">
        <x:v>4</x:v>
      </x:c>
      <x:c r="I687" s="18" t="str">
        <x:v>Verbal naming + choice reduction interrupts forced gratitude by moving the ramp toward one thing that counts.</x:v>
      </x:c>
      <x:c r="J687" s="18" t="str">
        <x:v>THE LIVING-POCKET RAMP</x:v>
      </x:c>
      <x:c r="K687" s="18" t="str">
        <x:v>45–90 seconds</x:v>
      </x:c>
      <x:c r="L687" s="18" t="str">
        <x:v>Return from a gratitude detour without forcing yourself to feel grateful.</x:v>
      </x:c>
      <x:c r="M687" s="18" t="str">
        <x:v>1. Name the recent attention break once.
2. Pause long enough to stop chasing the pull.
3. Identify the action that marks your re-entry.</x:v>
      </x:c>
      <x:c r="N687" s="18" t="str">
        <x:v>The attention break was acknowledged once and a clear re-entry action restarted the task.</x:v>
      </x:c>
      <x:c r="O687" s="18" t="str">
        <x:v>• Avoid forced positivity; use concrete examples.
• Notice quiet support; keep it small and believable.
• Avoid comparing your pain; do not force positive feelings.
• Stop if gratitude feels like denial; let satisfaction register.
• Let pain and gratitude coexist; pause after success.</x:v>
      </x:c>
      <x:c r="P687" s="18" t="str">
        <x:v>Gratitude stops helping when it becomes another emotion you must perform. Re-entry can be honest even when appreciation is absent.</x:v>
      </x:c>
      <x:c r="Q687" s="18" t="str">
        <x:v>Catch Drift → Let In → Shut Door</x:v>
      </x:c>
      <x:c r="R687" s="18" t="str">
        <x:v>PAUSE
Stop if this makes you less steady, more distressed, or less able to act safely. Use human, professional, medical, or emergency support when the situation needs more than self-help.
This brief reset is not diagnosis, treatment, or emergency care.</x:v>
      </x:c>
      <x:c r="S687" s="18" t="str">
        <x:v>For “THE LIVING-POCKET RAMP”, name the useful part at “Let In”.</x:v>
      </x:c>
      <x:c r="T687" s="18" t="str">
        <x:v>CLEAR SHIFT — the next move feels more available | PARTLY — one step helped | NO SHIFT — the same pull is still here | LESS STEADY — stop and use support</x:v>
      </x:c>
      <x:c r="U687" s="18" t="str">
        <x:v>“THE LIVING-POCKET RAMP” is done; take “Shut Door” into action.</x:v>
      </x:c>
      <x:c r="V687" s="18" t="str">
        <x:v>Keep “THE LIVING-POCKET RAMP” modest; save “Let In”.</x:v>
      </x:c>
      <x:c r="W687" s="18" t="str">
        <x:v>No need to push “THE LIVING-POCKET RAMP”; stop on “Shut Door”.</x:v>
      </x:c>
      <x:c r="X687" s="18" t="str">
        <x:v>After NO SHIFT, exclude the entire underlying family—including condition variants—before ranking the next safe option.</x:v>
      </x:c>
      <x:c r="Y687" s="18" t="str">
        <x:v>Stop for worsening distress, weakened orientation, medical concern, danger, or inability to stay safe; use human or urgent support.</x:v>
      </x:c>
      <x:c r="Z687" s="18" t="str">
        <x:v>v41.0 oral/mobile editorial rebuild; cross-ritual sentence and whole-block phrase gates; underlying-family exclusion.</x:v>
      </x:c>
      <x:c r="AA687" s="18" t="str">
        <x:v>PATCH</x:v>
      </x:c>
      <x:c r="AB687" s="18" t="str">
        <x:v>gratitude, comparison, appreciate, fake, hurting, forced, forced gratitude, gratitude fake hurting, gratitude enoughness</x:v>
      </x:c>
      <x:c r="AC687" s="18" t="str">
        <x:v>PLAY TIME
45–90 seconds
GOAL
Return from a gratitude detour without forcing yourself to feel grateful.
STEPS
1. Name the recent attention break once.
2. Pause long enough to stop chasing the pull.
3. Identify the action that marks your re-entry.
WIN
The attention break was acknowledged once and a clear re-entry action restarted the task.
MIND BEND
Gratitude stops helping when it becomes another emotion you must perform. Re-entry can be honest even when appreciation is absent.
FORMULA FLOW
Catch Drift → Let In → Shut Door
SAFETY
PAUSE
Stop if this makes you less steady, more distressed, or less able to act safely. Use human, professional, medical, or emergency support when the situation needs more than self-help.
This brief reset is not diagnosis, treatment, or emergency care.</x:v>
      </x:c>
      <x:c r="AD687" s="18" t="str">
        <x:v>FINAL PRODUCT RELEASE · v58.20 · NO-TIPS CONSUMER DISPLAY LOCKED</x:v>
      </x:c>
      <x:c r="AE687" s="18" t="str">
        <x:v>MEANING FOUND</x:v>
      </x:c>
      <x:c r="AF687" s="18" t="str">
        <x:v>SMALL MOVE. REAL EVIDENCE.
The attention break was acknowledged once and a clear re-entry action restarted the task
THE LIVING-POCKET RAMP
MEANING FOUND</x:v>
      </x:c>
      <x:c r="AG687" s="18" t="str">
        <x:v>GRATITUDE_ENOUGHNESS.FORCED_GRATITUDE</x:v>
      </x:c>
      <x:c r="AH687" s="18" t="str">
        <x:v>GRATITUDE_ENOUGHNESS.FORCED_GRATITUDE</x:v>
      </x:c>
      <x:c r="AI687" s="18" t="str">
        <x:v>GRATITUDE_ENOUGHNESS.ABSENCE_DOMINANCE | GRATITUDE_ENOUGHNESS.COMPARISON_SCARCITY | GRATITUDE_ENOUGHNESS.ENOUGHNESS_DRIFT | GRATITUDE_ENOUGHNESS.POSITIVE_UNDER_REGISTRATION</x:v>
      </x:c>
      <x:c r="AJ687" s="19" t="b">
        <x:v>1</x:v>
      </x:c>
      <x:c r="AK687" s="19" t="b">
        <x:v>0</x:v>
      </x:c>
      <x:c r="AL687" s="18" t="str">
        <x:v>STANDARD_LOW_INTENSITY_SELF_HELP</x:v>
      </x:c>
      <x:c r="AM687" s="19" t="b">
        <x:v>1</x:v>
      </x:c>
      <x:c r="AN687" s="18" t="str">
        <x:v>SAFETY_SCREEN_BEFORE_RANKING</x:v>
      </x:c>
      <x:c r="AO687" s="18" t="str">
        <x:v>b46106df75c8335a34781a03</x:v>
      </x:c>
      <x:c r="AP687" s="18" t="str">
        <x:v>STANDARD_RITUAL</x:v>
      </x:c>
      <x:c r="AQ687" s="18"/>
      <x:c r="AR687" s="18" t="str">
        <x:v>96a115039cea40df0b95b72c</x:v>
      </x:c>
      <x:c r="AS687" s="18" t="str">
        <x:v>Forced gratitude</x:v>
      </x:c>
      <x:c r="AT687" s="18" t="str">
        <x:v>verbal naming + choice reduction</x:v>
      </x:c>
      <x:c r="AU687" s="18" t="str">
        <x:v>the ramp where forced gratitude becomes actionable</x:v>
      </x:c>
      <x:c r="AV687" s="18" t="str">
        <x:v>The attention break was acknowledged once and a clear re-entry action restarted the task.</x:v>
      </x:c>
      <x:c r="AW687" s="18" t="str">
        <x:v>No useful movement by Shut Door; rising distress ends the round and reroutes support.</x:v>
      </x:c>
      <x:c r="AX687" s="18" t="str">
        <x:v>Whole consumer block: exact sentence, 5-word and 7-word cross-ritual scan; standard safety copy excluded</x:v>
      </x:c>
      <x:c r="AY687" s="18" t="str">
        <x:v>PERSONALISED_NEXT_MOVE</x:v>
      </x:c>
      <x:c r="AZ687" s="18" t="str">
        <x:v>SIMPLE CONSUMER WRAPPER + STEP-COLLISION + MOBILE/ORAL + NO-TIPS DISPLAY LOCK · v58.20 · FINAL</x:v>
      </x:c>
    </x:row>
    <x:row r="688">
      <x:c r="A688" s="18" t="n">
        <x:v>684</x:v>
      </x:c>
      <x:c r="B688" s="18" t="str">
        <x:v>TS-684</x:v>
      </x:c>
      <x:c r="C688" s="18" t="str">
        <x:v>MEANING</x:v>
      </x:c>
      <x:c r="D688" s="18" t="str">
        <x:v>Gratitude &amp; Enoughness</x:v>
      </x:c>
      <x:c r="E688" s="18" t="str">
        <x:v>Comparison makes your life feel smaller</x:v>
      </x:c>
      <x:c r="F688" s="18" t="str">
        <x:v>Comparison scarcity</x:v>
      </x:c>
      <x:c r="G688" s="18" t="n">
        <x:v>1</x:v>
      </x:c>
      <x:c r="H688" s="18" t="n">
        <x:v>5</x:v>
      </x:c>
      <x:c r="I688" s="18" t="str">
        <x:v>Micro-action interrupts comparison scarcity by moving the purpose toward one thing that counts.</x:v>
      </x:c>
      <x:c r="J688" s="18" t="str">
        <x:v>FIND THE PURPOSE</x:v>
      </x:c>
      <x:c r="K688" s="18" t="str">
        <x:v>30–60 seconds</x:v>
      </x:c>
      <x:c r="L688" s="18" t="str">
        <x:v>Step out of comparison by returning attention to the purpose in front of you.</x:v>
      </x:c>
      <x:c r="M688" s="18" t="str">
        <x:v>1. Spot one moment when attention drifted.
2. Bring awareness back to the present task.</x:v>
      </x:c>
      <x:c r="N688" s="18" t="str">
        <x:v>A comparison moment was noticed, then focus returned to the present task without ranking anyone.</x:v>
      </x:c>
      <x:c r="O688" s="18" t="str">
        <x:v>• Use concrete examples; do not force positive feelings.
• Pause after success; define enough.
• Keep it small and believable; name one good thing.
• Return to what remains; avoid forced positivity.
• Avoid comparing your pain; stop moving the target.</x:v>
      </x:c>
      <x:c r="P688" s="18" t="str">
        <x:v>Comparison creates scarcity by changing the question from 'What matters here?' to 'Where do I stand?' Purpose removes the scoreboard.</x:v>
      </x:c>
      <x:c r="Q688" s="18" t="str">
        <x:v>Catch Drift → Close Loop</x:v>
      </x:c>
      <x:c r="R688" s="18" t="str">
        <x:v>PAUSE
Stop if this makes you less steady, more distressed, or less able to act safely. Use human, professional, medical, or emergency support when the situation needs more than self-help.
This brief reset is not diagnosis, treatment, or emergency care.</x:v>
      </x:c>
      <x:c r="S688" s="18" t="str">
        <x:v>Name one difference from “FIND THE PURPOSE” at “Close Loop”.</x:v>
      </x:c>
      <x:c r="T688" s="18" t="str">
        <x:v>CLEAR SHIFT — the next move feels more available | PARTLY — one step helped | NO SHIFT — the same pull is still here | LESS STEADY — stop and use support</x:v>
      </x:c>
      <x:c r="U688" s="18" t="str">
        <x:v>“FIND THE PURPOSE” shifted; let “Close Loop” guide one move.</x:v>
      </x:c>
      <x:c r="V688" s="18" t="str">
        <x:v>“FIND THE PURPOSE” changed one thing; save “Close Loop”.</x:v>
      </x:c>
      <x:c r="W688" s="18" t="str">
        <x:v>“FIND THE PURPOSE” may miss; stop at “Close Loop”.</x:v>
      </x:c>
      <x:c r="X688" s="18" t="str">
        <x:v>After NO SHIFT, exclude the entire underlying family—including condition variants—before ranking the next safe option.</x:v>
      </x:c>
      <x:c r="Y688" s="18" t="str">
        <x:v>Stop for worsening distress, weakened orientation, medical concern, danger, or inability to stay safe; use human or urgent support.</x:v>
      </x:c>
      <x:c r="Z688" s="18" t="str">
        <x:v>v41.0 oral/mobile editorial rebuild; cross-ritual sentence and whole-block phrase gates; underlying-family exclusion.</x:v>
      </x:c>
      <x:c r="AA688" s="18" t="str">
        <x:v>RUSH</x:v>
      </x:c>
      <x:c r="AB688" s="18" t="str">
        <x:v>gratitude, comparison, appreciate, life, smaller, scarcity, comparison scarcity, comparison life smaller, gratitude enoughness</x:v>
      </x:c>
      <x:c r="AC688" s="18" t="str">
        <x:v>PLAY TIME
30–60 seconds
GOAL
Step out of comparison by returning attention to the purpose in front of you.
STEPS
1. Spot one moment when attention drifted.
2. Bring awareness back to the present task.
WIN
A comparison moment was noticed, then focus returned to the present task without ranking anyone.
MIND BEND
Comparison creates scarcity by changing the question from 'What matters here?' to 'Where do I stand?' Purpose removes the scoreboard.
FORMULA FLOW
Catch Drift → Close Loop
SAFETY
PAUSE
Stop if this makes you less steady, more distressed, or less able to act safely. Use human, professional, medical, or emergency support when the situation needs more than self-help.
This brief reset is not diagnosis, treatment, or emergency care.</x:v>
      </x:c>
      <x:c r="AD688" s="18" t="str">
        <x:v>FINAL PRODUCT RELEASE · v58.20 · NO-TIPS CONSUMER DISPLAY LOCKED</x:v>
      </x:c>
      <x:c r="AE688" s="18" t="str">
        <x:v>MEANING FOUND</x:v>
      </x:c>
      <x:c r="AF688" s="18" t="str">
        <x:v>NOT PERFECT. DIFFERENT.
A comparison moment was noticed, then focus returned to the present task without ranking anyone
FIND THE PURPOSE · MEANING FOUND</x:v>
      </x:c>
      <x:c r="AG688" s="18" t="str">
        <x:v>GRATITUDE_ENOUGHNESS.COMPARISON_SCARCITY</x:v>
      </x:c>
      <x:c r="AH688" s="18" t="str">
        <x:v>GRATITUDE_ENOUGHNESS.COMPARISON_SCARCITY</x:v>
      </x:c>
      <x:c r="AI688" s="18" t="str">
        <x:v>GRATITUDE_ENOUGHNESS.ABSENCE_DOMINANCE | GRATITUDE_ENOUGHNESS.ENOUGHNESS_DRIFT | GRATITUDE_ENOUGHNESS.FORCED_GRATITUDE | GRATITUDE_ENOUGHNESS.POSITIVE_UNDER_REGISTRATION</x:v>
      </x:c>
      <x:c r="AJ688" s="19" t="b">
        <x:v>1</x:v>
      </x:c>
      <x:c r="AK688" s="19" t="b">
        <x:v>0</x:v>
      </x:c>
      <x:c r="AL688" s="18" t="str">
        <x:v>STANDARD_LOW_INTENSITY_SELF_HELP</x:v>
      </x:c>
      <x:c r="AM688" s="19" t="b">
        <x:v>1</x:v>
      </x:c>
      <x:c r="AN688" s="18" t="str">
        <x:v>SAFETY_SCREEN_BEFORE_RANKING</x:v>
      </x:c>
      <x:c r="AO688" s="18" t="str">
        <x:v>b286909894f114e5759c2564</x:v>
      </x:c>
      <x:c r="AP688" s="18" t="str">
        <x:v>STANDARD_RITUAL</x:v>
      </x:c>
      <x:c r="AQ688" s="18"/>
      <x:c r="AR688" s="18" t="str">
        <x:v>e941550ce1f3ce3a367982f9</x:v>
      </x:c>
      <x:c r="AS688" s="18" t="str">
        <x:v>Comparison scarcity</x:v>
      </x:c>
      <x:c r="AT688" s="18" t="str">
        <x:v>micro-action</x:v>
      </x:c>
      <x:c r="AU688" s="18" t="str">
        <x:v>the purpose where comparison scarcity becomes actionable</x:v>
      </x:c>
      <x:c r="AV688" s="18" t="str">
        <x:v>A comparison moment was noticed, then focus returned to the present task without ranking anyone.</x:v>
      </x:c>
      <x:c r="AW688" s="18" t="str">
        <x:v>No useful movement by Close Loop; rising distress ends the round and reroutes support.</x:v>
      </x:c>
      <x:c r="AX688" s="18" t="str">
        <x:v>Whole consumer block: exact sentence, 5-word and 7-word cross-ritual scan; standard safety copy excluded</x:v>
      </x:c>
      <x:c r="AY688" s="18" t="str">
        <x:v>PERSONALISED_NEXT_MOVE</x:v>
      </x:c>
      <x:c r="AZ688" s="18" t="str">
        <x:v>SIMPLE CONSUMER WRAPPER + STEP-COLLISION + MOBILE/ORAL + NO-TIPS DISPLAY LOCK · v58.20 · FINAL</x:v>
      </x:c>
    </x:row>
    <x:row r="689">
      <x:c r="A689" s="18" t="n">
        <x:v>685</x:v>
      </x:c>
      <x:c r="B689" s="18" t="str">
        <x:v>TS-685</x:v>
      </x:c>
      <x:c r="C689" s="18" t="str">
        <x:v>MEANING</x:v>
      </x:c>
      <x:c r="D689" s="18" t="str">
        <x:v>Gratitude &amp; Enoughness</x:v>
      </x:c>
      <x:c r="E689" s="18" t="str">
        <x:v>You rarely pause long enough to register what is good</x:v>
      </x:c>
      <x:c r="F689" s="18" t="str">
        <x:v>Positive under-registration</x:v>
      </x:c>
      <x:c r="G689" s="18" t="n">
        <x:v>1</x:v>
      </x:c>
      <x:c r="H689" s="18" t="n">
        <x:v>4</x:v>
      </x:c>
      <x:c r="I689" s="18" t="str">
        <x:v>Micro-action + verbal naming interrupts positive under-registration by moving the angle toward one thing that counts.</x:v>
      </x:c>
      <x:c r="J689" s="18" t="str">
        <x:v>A FRESH PURPOSE ANGLE</x:v>
      </x:c>
      <x:c r="K689" s="18" t="str">
        <x:v>60–120 seconds</x:v>
      </x:c>
      <x:c r="L689" s="18" t="str">
        <x:v>Register the useful fact that is already present and let it guide the next action.</x:v>
      </x:c>
      <x:c r="M689" s="18" t="str">
        <x:v>1. Identify what is already pulling attention.
2. Say the practical impact aloud.
3. Choose the one fact that matters most.
4. Do one step that follows from that fact.
5. State the active task you are returning to.</x:v>
      </x:c>
      <x:c r="N689" s="18" t="str">
        <x:v>The practical impact was named, one relevant fact was selected, and the active task resumed from it.</x:v>
      </x:c>
      <x:c r="O689" s="18" t="str">
        <x:v>• Name one neutral good thing; notice enough, not perfect.
• Return to what remains; name one good thing.
• Notice quiet support; keep pain included.
• Return to what is already here; let satisfaction register.
• Keep it small and believable; let pain and gratitude coexist.</x:v>
      </x:c>
      <x:c r="P689" s="18" t="str">
        <x:v>Positive information can be real and still fail to register when threat gets first access to attention. Deliberate noticing corrects the sampling error.</x:v>
      </x:c>
      <x:c r="Q689" s="18" t="str">
        <x:v>Name Pull → Name Evidence → Let In → Set Done → Stop Clean</x:v>
      </x:c>
      <x:c r="R689" s="18" t="str">
        <x:v>PAUSE
Stop if this makes you less steady, more distressed, or less able to act safely. Use human, professional, medical, or emergency support when the situation needs more than self-help.
This brief reset is not diagnosis, treatment, or emergency care.</x:v>
      </x:c>
      <x:c r="S689" s="18" t="str">
        <x:v>Inside “A FRESH PURPOSE ANGLE”, name the difference at “Stop Clean”.</x:v>
      </x:c>
      <x:c r="T689" s="18" t="str">
        <x:v>CLEAR SHIFT — the next move feels more available | PARTLY — one step helped | NO SHIFT — the same pull is still here | LESS STEADY — stop and use support</x:v>
      </x:c>
      <x:c r="U689" s="18" t="str">
        <x:v>Keep “A FRESH PURPOSE ANGLE” gain; follow “Stop Clean” next.</x:v>
      </x:c>
      <x:c r="V689" s="18" t="str">
        <x:v>Use “A FRESH PURPOSE ANGLE” small gain at “Let In”.</x:v>
      </x:c>
      <x:c r="W689" s="18" t="str">
        <x:v>Close “A FRESH PURPOSE ANGLE” with “Stop Clean”; do not force.</x:v>
      </x:c>
      <x:c r="X689" s="18" t="str">
        <x:v>After NO SHIFT, exclude the entire underlying family—including condition variants—before ranking the next safe option.</x:v>
      </x:c>
      <x:c r="Y689" s="18" t="str">
        <x:v>Stop for worsening distress, weakened orientation, medical concern, danger, or inability to stay safe; use human or urgent support.</x:v>
      </x:c>
      <x:c r="Z689" s="18" t="str">
        <x:v>v41.0 oral/mobile editorial rebuild; cross-ritual sentence and whole-block phrase gates; underlying-family exclusion.</x:v>
      </x:c>
      <x:c r="AA689" s="18" t="str">
        <x:v>STILL</x:v>
      </x:c>
      <x:c r="AB689" s="18" t="str">
        <x:v>gratitude, comparison, appreciate, rarely, pause, long, register, good, positive, under-registration, positive under-registration, rarely pause long register good, gratitude enoughness</x:v>
      </x:c>
      <x:c r="AC689" s="18" t="str">
        <x:v>PLAY TIME
60–120 seconds
GOAL
Register the useful fact that is already present and let it guide the next action.
STEPS
1. Identify what is already pulling attention.
2. Say the practical impact aloud.
3. Choose the one fact that matters most.
4. Do one step that follows from that fact.
5. State the active task you are returning to.
WIN
The practical impact was named, one relevant fact was selected, and the active task resumed from it.
MIND BEND
Positive information can be real and still fail to register when threat gets first access to attention. Deliberate noticing corrects the sampling error.
FORMULA FLOW
Name Pull → Name Evidence → Let In → Set Done → Stop Clean
SAFETY
PAUSE
Stop if this makes you less steady, more distressed, or less able to act safely. Use human, professional, medical, or emergency support when the situation needs more than self-help.
This brief reset is not diagnosis, treatment, or emergency care.</x:v>
      </x:c>
      <x:c r="AD689" s="18" t="str">
        <x:v>FINAL PRODUCT RELEASE · v58.20 · NO-TIPS CONSUMER DISPLAY LOCKED</x:v>
      </x:c>
      <x:c r="AE689" s="18" t="str">
        <x:v>MEANING FOUND</x:v>
      </x:c>
      <x:c r="AF689" s="18" t="str">
        <x:v>TODAY’S RECEIPT
The practical impact was named, one relevant fact was selected, and the active task resumed from it
A FRESH PURPOSE ANGLE
MEANING FOUND</x:v>
      </x:c>
      <x:c r="AG689" s="18" t="str">
        <x:v>GRATITUDE_ENOUGHNESS.POSITIVE_UNDER_REGISTRATION</x:v>
      </x:c>
      <x:c r="AH689" s="18" t="str">
        <x:v>GRATITUDE_ENOUGHNESS.POSITIVE_UNDER_REGISTRATION</x:v>
      </x:c>
      <x:c r="AI689" s="18" t="str">
        <x:v>GRATITUDE_ENOUGHNESS.ABSENCE_DOMINANCE | GRATITUDE_ENOUGHNESS.COMPARISON_SCARCITY | GRATITUDE_ENOUGHNESS.ENOUGHNESS_DRIFT | GRATITUDE_ENOUGHNESS.FORCED_GRATITUDE</x:v>
      </x:c>
      <x:c r="AJ689" s="19" t="b">
        <x:v>1</x:v>
      </x:c>
      <x:c r="AK689" s="19" t="b">
        <x:v>0</x:v>
      </x:c>
      <x:c r="AL689" s="18" t="str">
        <x:v>STANDARD_LOW_INTENSITY_SELF_HELP</x:v>
      </x:c>
      <x:c r="AM689" s="19" t="b">
        <x:v>1</x:v>
      </x:c>
      <x:c r="AN689" s="18" t="str">
        <x:v>SAFETY_SCREEN_BEFORE_RANKING</x:v>
      </x:c>
      <x:c r="AO689" s="18" t="str">
        <x:v>9411af1c4bf7f647cf20b7b8</x:v>
      </x:c>
      <x:c r="AP689" s="18" t="str">
        <x:v>STANDARD_RITUAL</x:v>
      </x:c>
      <x:c r="AQ689" s="18"/>
      <x:c r="AR689" s="18" t="str">
        <x:v>19bda300f69387acfb01eeb4</x:v>
      </x:c>
      <x:c r="AS689" s="18" t="str">
        <x:v>Positive under-registration</x:v>
      </x:c>
      <x:c r="AT689" s="18" t="str">
        <x:v>micro-action + verbal naming</x:v>
      </x:c>
      <x:c r="AU689" s="18" t="str">
        <x:v>the angle where positive under-registration becomes actionable</x:v>
      </x:c>
      <x:c r="AV689" s="18" t="str">
        <x:v>The practical impact was named, one relevant fact was selected, and the active task resumed from it.</x:v>
      </x:c>
      <x:c r="AW689" s="18" t="str">
        <x:v>No useful movement by Stop Clean; rising distress ends the round and reroutes support.</x:v>
      </x:c>
      <x:c r="AX689" s="18" t="str">
        <x:v>Whole consumer block: exact sentence, 5-word and 7-word cross-ritual scan; standard safety copy excluded</x:v>
      </x:c>
      <x:c r="AY689" s="18" t="str">
        <x:v>PERSONALISED_NEXT_MOVE</x:v>
      </x:c>
      <x:c r="AZ689" s="18" t="str">
        <x:v>SIMPLE CONSUMER WRAPPER + STEP-COLLISION + MOBILE/ORAL + NO-TIPS DISPLAY LOCK · v58.20 · FINAL</x:v>
      </x:c>
    </x:row>
    <x:row r="690">
      <x:c r="A690" s="18" t="n">
        <x:v>686</x:v>
      </x:c>
      <x:c r="B690" s="18" t="str">
        <x:v>TS-686</x:v>
      </x:c>
      <x:c r="C690" s="18" t="str">
        <x:v>MEANING</x:v>
      </x:c>
      <x:c r="D690" s="18" t="str">
        <x:v>Spiritual Reflection</x:v>
      </x:c>
      <x:c r="E690" s="18" t="str">
        <x:v>You want meaning without being told what to believe</x:v>
      </x:c>
      <x:c r="F690" s="18" t="str">
        <x:v>Open spirituality</x:v>
      </x:c>
      <x:c r="G690" s="18" t="n">
        <x:v>1</x:v>
      </x:c>
      <x:c r="H690" s="18" t="n">
        <x:v>5</x:v>
      </x:c>
      <x:c r="I690" s="18" t="str">
        <x:v>Micro-action + verbal naming interrupts open spirituality by moving the compass toward grounded meaning.</x:v>
      </x:c>
      <x:c r="J690" s="18" t="str">
        <x:v>COMPASS, THEN MOVE</x:v>
      </x:c>
      <x:c r="K690" s="18" t="str">
        <x:v>60–120 seconds</x:v>
      </x:c>
      <x:c r="L690" s="18" t="str">
        <x:v>Let meaning guide one helpful action without pretending uncertainty has disappeared.</x:v>
      </x:c>
      <x:c r="M690" s="18" t="str">
        <x:v>1. Look around and notice what feels meaningful without forcing a belief about it.
2. Name one specific helpful action.
3. Choose one step that respects the uncertainty and set everything else aside.
4. Choose one clear point to return to later.</x:v>
      </x:c>
      <x:c r="N690" s="18" t="str">
        <x:v>One meaningful direction became a concrete step while the unanswered spiritual question stayed open.</x:v>
      </x:c>
      <x:c r="O690" s="18" t="str">
        <x:v>• Notice what the idea changes; keep claims modest.
• Avoid escaping pain; use reflection to guide action.
• Do not use meaning to escape; notice practical effects.
• Keep the question grounded; stay connected to shared reality.
• Avoid forced conclusions; allow uncertainty.</x:v>
      </x:c>
      <x:c r="P690" s="18" t="str">
        <x:v>Meaning does not need metaphysical certainty to influence behaviour. A value can be lived before a belief is settled.</x:v>
      </x:c>
      <x:c r="Q690" s="18" t="str">
        <x:v>See Edges → Open Door → Take Action → Set Return</x:v>
      </x:c>
      <x:c r="R690" s="18" t="str">
        <x:v>PAUSE
Stop if this makes you less steady, more distressed, or less able to act safely. Use human, professional, medical, or emergency support when the situation needs more than self-help.
This brief reset is not diagnosis, treatment, or emergency care.</x:v>
      </x:c>
      <x:c r="S690" s="18" t="str">
        <x:v>Use “COMPASS, THEN MOVE” finish to name one change.</x:v>
      </x:c>
      <x:c r="T690" s="18" t="str">
        <x:v>CLEAR SHIFT — the next move feels more available | PARTLY — one step helped | NO SHIFT — the same pull is still here | LESS STEADY — stop and use support</x:v>
      </x:c>
      <x:c r="U690" s="18" t="str">
        <x:v>Use “COMPASS, THEN MOVE” opening; act after “Set Return”.</x:v>
      </x:c>
      <x:c r="V690" s="18" t="str">
        <x:v>“COMPASS, THEN MOVE” is partial; take “Take Action” only.</x:v>
      </x:c>
      <x:c r="W690" s="18" t="str">
        <x:v>No need to push “COMPASS, THEN MOVE”; stop on “Set Return”.</x:v>
      </x:c>
      <x:c r="X690" s="18" t="str">
        <x:v>After NO SHIFT, exclude the entire underlying family—including condition variants—before ranking the next safe option.</x:v>
      </x:c>
      <x:c r="Y690" s="18" t="str">
        <x:v>Stop for worsening distress, weakened orientation, medical concern, danger, or inability to stay safe; use human or urgent support.</x:v>
      </x:c>
      <x:c r="Z690" s="18" t="str">
        <x:v>v41.0 oral/mobile editorial rebuild; cross-ritual sentence and whole-block phrase gates; underlying-family exclusion.</x:v>
      </x:c>
      <x:c r="AA690" s="18" t="str">
        <x:v>SYNC</x:v>
      </x:c>
      <x:c r="AB690" s="18" t="str">
        <x:v>spiritual, spirituality, faith, god, meaning, soul, bigger, belief, told, believe, meaning told believe, spiritual reflection</x:v>
      </x:c>
      <x:c r="AC690" s="18" t="str">
        <x:v>PLAY TIME
60–120 seconds
GOAL
Let meaning guide one helpful action without pretending uncertainty has disappeared.
STEPS
1. Look around and notice what feels meaningful without forcing a belief about it.
2. Name one specific helpful action.
3. Choose one step that respects the uncertainty and set everything else aside.
4. Choose one clear point to return to later.
WIN
One meaningful direction became a concrete step while the unanswered spiritual question stayed open.
MIND BEND
Meaning does not need metaphysical certainty to influence behaviour. A value can be lived before a belief is settled.
FORMULA FLOW
See Edges → Open Door → Take Action → Set Return
SAFETY
PAUSE
Stop if this makes you less steady, more distressed, or less able to act safely. Use human, professional, medical, or emergency support when the situation needs more than self-help.
This brief reset is not diagnosis, treatment, or emergency care.</x:v>
      </x:c>
      <x:c r="AD690" s="18" t="str">
        <x:v>FINAL PRODUCT RELEASE · v58.20 · NO-TIPS CONSUMER DISPLAY LOCKED</x:v>
      </x:c>
      <x:c r="AE690" s="18" t="str">
        <x:v>MEANING FOUND</x:v>
      </x:c>
      <x:c r="AF690" s="18" t="str">
        <x:v>NEXT MOVE CHANGED FIRST.
One meaningful direction became a concrete step while the unanswered spiritual question stayed open
COMPASS, THEN MOVE · MEANING FOUND</x:v>
      </x:c>
      <x:c r="AG690" s="18" t="str">
        <x:v>SPIRITUAL_REFLECTION.OPEN_SPIRITUALITY</x:v>
      </x:c>
      <x:c r="AH690" s="18" t="str">
        <x:v>SPIRITUAL_REFLECTION.OPEN_SPIRITUALITY</x:v>
      </x:c>
      <x:c r="AI690" s="18" t="str">
        <x:v>SPIRITUAL_REFLECTION.DEVOTION_AMBIGUITY | SPIRITUAL_REFLECTION.MEANING_ORIENTATION | SPIRITUAL_REFLECTION.SPIRITUAL_BYPASS_RISK | SPIRITUAL_REFLECTION.TRANSCENDENT_DISCONNECTION</x:v>
      </x:c>
      <x:c r="AJ690" s="19" t="b">
        <x:v>1</x:v>
      </x:c>
      <x:c r="AK690" s="19" t="b">
        <x:v>0</x:v>
      </x:c>
      <x:c r="AL690" s="18" t="str">
        <x:v>STANDARD_LOW_INTENSITY_SELF_HELP</x:v>
      </x:c>
      <x:c r="AM690" s="19" t="b">
        <x:v>1</x:v>
      </x:c>
      <x:c r="AN690" s="18" t="str">
        <x:v>SAFETY_SCREEN_BEFORE_RANKING</x:v>
      </x:c>
      <x:c r="AO690" s="18" t="str">
        <x:v>65eab0a75cfb154761a3c2fd</x:v>
      </x:c>
      <x:c r="AP690" s="18" t="str">
        <x:v>STANDARD_RITUAL</x:v>
      </x:c>
      <x:c r="AQ690" s="18" t="str">
        <x:v>say no | manager | task | deadline</x:v>
      </x:c>
      <x:c r="AR690" s="18" t="str">
        <x:v>9c94bed13aaed1254091c569</x:v>
      </x:c>
      <x:c r="AS690" s="18" t="str">
        <x:v>Open spirituality</x:v>
      </x:c>
      <x:c r="AT690" s="18" t="str">
        <x:v>micro-action + verbal naming</x:v>
      </x:c>
      <x:c r="AU690" s="18" t="str">
        <x:v>the compass where open spirituality becomes actionable</x:v>
      </x:c>
      <x:c r="AV690" s="18" t="str">
        <x:v>One meaningful direction became a concrete step while the unanswered spiritual question stayed open.</x:v>
      </x:c>
      <x:c r="AW690" s="18" t="str">
        <x:v>No useful movement by Set Return; rising distress ends the round and reroutes support.</x:v>
      </x:c>
      <x:c r="AX690" s="18" t="str">
        <x:v>Whole consumer block: exact sentence, 5-word and 7-word cross-ritual scan; standard safety copy excluded</x:v>
      </x:c>
      <x:c r="AY690" s="18" t="str">
        <x:v>PERSONALISED_NEXT_MOVE</x:v>
      </x:c>
      <x:c r="AZ690" s="18" t="str">
        <x:v>SIMPLE CONSUMER WRAPPER + STEP-COLLISION + MOBILE/ORAL + NO-TIPS DISPLAY LOCK · v58.20 · FINAL</x:v>
      </x:c>
    </x:row>
    <x:row r="691">
      <x:c r="A691" s="18" t="n">
        <x:v>687</x:v>
      </x:c>
      <x:c r="B691" s="18" t="str">
        <x:v>TS-687</x:v>
      </x:c>
      <x:c r="C691" s="18" t="str">
        <x:v>MEANING</x:v>
      </x:c>
      <x:c r="D691" s="18" t="str">
        <x:v>Spiritual Reflection</x:v>
      </x:c>
      <x:c r="E691" s="18" t="str">
        <x:v>You feel disconnected from something larger than yourself</x:v>
      </x:c>
      <x:c r="F691" s="18" t="str">
        <x:v>Transcendent disconnection</x:v>
      </x:c>
      <x:c r="G691" s="18" t="n">
        <x:v>1</x:v>
      </x:c>
      <x:c r="H691" s="18" t="n">
        <x:v>4</x:v>
      </x:c>
      <x:c r="I691" s="18" t="str">
        <x:v>Micro-action + attention shift interrupts transcendent disconnection by moving the beat toward grounded meaning.</x:v>
      </x:c>
      <x:c r="J691" s="18" t="str">
        <x:v>HORIZON, STEADY BEAT</x:v>
      </x:c>
      <x:c r="K691" s="18" t="str">
        <x:v>45–90 seconds</x:v>
      </x:c>
      <x:c r="L691" s="18" t="str">
        <x:v>Reconnect with something larger than the thought stream while keeping one grounded principle for today.</x:v>
      </x:c>
      <x:c r="M691" s="18" t="str">
        <x:v>1. Name where you are, then notice one sign of connection beyond your own thoughts.
2. Keep one principle for today.
3. Say the exact thought or action you will pick up later.</x:v>
      </x:c>
      <x:c r="N691" s="18" t="str">
        <x:v>A sign of connection was noticed, one principle stayed usable, and the next return point was named.</x:v>
      </x:c>
      <x:c r="O691" s="18" t="str">
        <x:v>• Do not use meaning to escape; check shared reality.
• Use reflection gently; stay grounded.
• Return to ordinary responsibilities; keep questions open.
• Stay connected to shared reality; check whether reflection helps functioning.
• Keep claims modest; notice practical effects.</x:v>
      </x:c>
      <x:c r="P691" s="18" t="str">
        <x:v>Transcendence grounds you when it returns you to a livable principle. Distance from thought matters when it reconnects you with life.</x:v>
      </x:c>
      <x:c r="Q691" s="18" t="str">
        <x:v>Name Place → Choose North → Set Return</x:v>
      </x:c>
      <x:c r="R691" s="18" t="str">
        <x:v>PAUSE
Stop if this makes you less steady, more distressed, or less able to act safely. Use human, professional, medical, or emergency support when the situation needs more than self-help.
This brief reset is not diagnosis, treatment, or emergency care.</x:v>
      </x:c>
      <x:c r="S691" s="18" t="str">
        <x:v>After “HORIZON, STEADY BEAT”, describe one shift at “Set Return”.</x:v>
      </x:c>
      <x:c r="T691" s="18" t="str">
        <x:v>CLEAR SHIFT — the next move feels more available | PARTLY — one step helped | NO SHIFT — the same pull is still here | LESS STEADY — stop and use support</x:v>
      </x:c>
      <x:c r="U691" s="18" t="str">
        <x:v>Take “HORIZON, STEADY BEAT” shift; move from “Set Return”.</x:v>
      </x:c>
      <x:c r="V691" s="18" t="str">
        <x:v>“HORIZON, STEADY BEAT” shifted a little; keep “Set Return” as exit.</x:v>
      </x:c>
      <x:c r="W691" s="18" t="str">
        <x:v>No need to push “HORIZON, STEADY BEAT”; stop on “Set Return”.</x:v>
      </x:c>
      <x:c r="X691" s="18" t="str">
        <x:v>After NO SHIFT, exclude the entire underlying family—including condition variants—before ranking the next safe option.</x:v>
      </x:c>
      <x:c r="Y691" s="18" t="str">
        <x:v>Stop for worsening distress, weakened orientation, medical concern, danger, or inability to stay safe; use human or urgent support.</x:v>
      </x:c>
      <x:c r="Z691" s="18" t="str">
        <x:v>v41.0 oral/mobile editorial rebuild; cross-ritual sentence and whole-block phrase gates; underlying-family exclusion.</x:v>
      </x:c>
      <x:c r="AA691" s="18" t="str">
        <x:v>GLITCH</x:v>
      </x:c>
      <x:c r="AB691" s="18" t="str">
        <x:v>spiritual, spirituality, faith, god, meaning, soul, bigger, belief, disconnected, larger, transcendent, disconnection, transcendent disconnection, disconnected larger, spiritual reflection</x:v>
      </x:c>
      <x:c r="AC691" s="18" t="str">
        <x:v>PLAY TIME
45–90 seconds
GOAL
Reconnect with something larger than the thought stream while keeping one grounded principle for today.
STEPS
1. Name where you are, then notice one sign of connection beyond your own thoughts.
2. Keep one principle for today.
3. Say the exact thought or action you will pick up later.
WIN
A sign of connection was noticed, one principle stayed usable, and the next return point was named.
MIND BEND
Transcendence grounds you when it returns you to a livable principle. Distance from thought matters when it reconnects you with life.
FORMULA FLOW
Name Place → Choose North → Set Return
SAFETY
PAUSE
Stop if this makes you less steady, more distressed, or less able to act safely. Use human, professional, medical, or emergency support when the situation needs more than self-help.
This brief reset is not diagnosis, treatment, or emergency care.</x:v>
      </x:c>
      <x:c r="AD691" s="18" t="str">
        <x:v>FINAL PRODUCT RELEASE · v58.20 · NO-TIPS CONSUMER DISPLAY LOCKED</x:v>
      </x:c>
      <x:c r="AE691" s="18" t="str">
        <x:v>MEANING FOUND</x:v>
      </x:c>
      <x:c r="AF691" s="18" t="str">
        <x:v>HORIZON, STEADY BEAT
TRANSCENDENT DISCONNECTION TRIED TO DRIVE.
A sign of connection was noticed, one principle stayed usable, and the next return point was named
MEANING FOUND</x:v>
      </x:c>
      <x:c r="AG691" s="18" t="str">
        <x:v>SPIRITUAL_REFLECTION.TRANSCENDENT_DISCONNECTION</x:v>
      </x:c>
      <x:c r="AH691" s="18" t="str">
        <x:v>SPIRITUAL_REFLECTION.TRANSCENDENT_DISCONNECTION</x:v>
      </x:c>
      <x:c r="AI691" s="18" t="str">
        <x:v>SPIRITUAL_REFLECTION.DEVOTION_AMBIGUITY | SPIRITUAL_REFLECTION.MEANING_ORIENTATION | SPIRITUAL_REFLECTION.OPEN_SPIRITUALITY | SPIRITUAL_REFLECTION.SPIRITUAL_BYPASS_RISK</x:v>
      </x:c>
      <x:c r="AJ691" s="19" t="b">
        <x:v>1</x:v>
      </x:c>
      <x:c r="AK691" s="19" t="b">
        <x:v>0</x:v>
      </x:c>
      <x:c r="AL691" s="18" t="str">
        <x:v>STANDARD_LOW_INTENSITY_SELF_HELP</x:v>
      </x:c>
      <x:c r="AM691" s="19" t="b">
        <x:v>1</x:v>
      </x:c>
      <x:c r="AN691" s="18" t="str">
        <x:v>SAFETY_SCREEN_BEFORE_RANKING</x:v>
      </x:c>
      <x:c r="AO691" s="18" t="str">
        <x:v>5fc1521ee8fa3aab037ed8fe</x:v>
      </x:c>
      <x:c r="AP691" s="18" t="str">
        <x:v>STANDARD_RITUAL</x:v>
      </x:c>
      <x:c r="AQ691" s="18" t="str">
        <x:v>say no | manager | task | deadline</x:v>
      </x:c>
      <x:c r="AR691" s="18" t="str">
        <x:v>2828d446a6af4423b52592c6</x:v>
      </x:c>
      <x:c r="AS691" s="18" t="str">
        <x:v>Transcendent disconnection</x:v>
      </x:c>
      <x:c r="AT691" s="18" t="str">
        <x:v>micro-action + attention shift</x:v>
      </x:c>
      <x:c r="AU691" s="18" t="str">
        <x:v>the beat where transcendent disconnection becomes actionable</x:v>
      </x:c>
      <x:c r="AV691" s="18" t="str">
        <x:v>A sign of connection was noticed, one principle stayed usable, and the next return point was named.</x:v>
      </x:c>
      <x:c r="AW691" s="18" t="str">
        <x:v>No useful movement by Set Return; rising distress ends the round and reroutes support.</x:v>
      </x:c>
      <x:c r="AX691" s="18" t="str">
        <x:v>Whole consumer block: exact sentence, 5-word and 7-word cross-ritual scan; standard safety copy excluded</x:v>
      </x:c>
      <x:c r="AY691" s="18" t="str">
        <x:v>PERSONALISED_NEXT_MOVE</x:v>
      </x:c>
      <x:c r="AZ691" s="18" t="str">
        <x:v>SIMPLE CONSUMER WRAPPER + STEP-COLLISION + MOBILE/ORAL + NO-TIPS DISPLAY LOCK · v58.20 · FINAL</x:v>
      </x:c>
    </x:row>
    <x:row r="692">
      <x:c r="A692" s="18" t="n">
        <x:v>688</x:v>
      </x:c>
      <x:c r="B692" s="18" t="str">
        <x:v>TS-688</x:v>
      </x:c>
      <x:c r="C692" s="18" t="str">
        <x:v>MEANING</x:v>
      </x:c>
      <x:c r="D692" s="18" t="str">
        <x:v>Spiritual Reflection</x:v>
      </x:c>
      <x:c r="E692" s="18" t="str">
        <x:v>You are asking what deserves your devotion</x:v>
      </x:c>
      <x:c r="F692" s="18" t="str">
        <x:v>Devotion ambiguity</x:v>
      </x:c>
      <x:c r="G692" s="18" t="n">
        <x:v>1</x:v>
      </x:c>
      <x:c r="H692" s="18" t="n">
        <x:v>5</x:v>
      </x:c>
      <x:c r="I692" s="18" t="str">
        <x:v>Micro-action interrupts devotion ambiguity by moving the hinge toward grounded meaning.</x:v>
      </x:c>
      <x:c r="J692" s="18" t="str">
        <x:v>HORIZON HINGE</x:v>
      </x:c>
      <x:c r="K692" s="18" t="str">
        <x:v>30–60 seconds</x:v>
      </x:c>
      <x:c r="L692" s="18" t="str">
        <x:v>Choose what deserves sustained attention and mark where you will return to it.</x:v>
      </x:c>
      <x:c r="M692" s="18" t="str">
        <x:v>1. Look around and ask what is genuinely worth your sustained attention.
2. Set the restart point.</x:v>
      </x:c>
      <x:c r="N692" s="18" t="str">
        <x:v>One worthy focus replaced scattered devotion and a specific restart point was set.</x:v>
      </x:c>
      <x:c r="O692" s="18" t="str">
        <x:v>• Use reflection to guide action; let mystery stay unresolved.
• Notice what the idea changes; avoid escaping pain.
• Check whether reflection helps functioning; stay connected to shared reality.
• Keep claims modest; avoid forced conclusions.
• Notice practical effects; do not use meaning to escape.</x:v>
      </x:c>
      <x:c r="P692" s="18" t="str">
        <x:v>Devotion is not measured by intensity of feeling. What repeatedly receives your attention becomes the practical object of devotion.</x:v>
      </x:c>
      <x:c r="Q692" s="18" t="str">
        <x:v>See Edges → Save Place</x:v>
      </x:c>
      <x:c r="R692" s="18" t="str">
        <x:v>PAUSE
Stop if this makes you less steady, more distressed, or less able to act safely. Use human, professional, medical, or emergency support when the situation needs more than self-help.
This brief reset is not diagnosis, treatment, or emergency care.</x:v>
      </x:c>
      <x:c r="S692" s="18" t="str">
        <x:v>After “HORIZON HINGE”, say what eased near “Save Place”.</x:v>
      </x:c>
      <x:c r="T692" s="18" t="str">
        <x:v>CLEAR SHIFT — the next move feels more available | PARTLY — one step helped | NO SHIFT — the same pull is still here | LESS STEADY — stop and use support</x:v>
      </x:c>
      <x:c r="U692" s="18" t="str">
        <x:v>“HORIZON HINGE” opened room; use “Save Place” once.</x:v>
      </x:c>
      <x:c r="V692" s="18" t="str">
        <x:v>For “HORIZON HINGE”, partial counts; keep “Save Place”.</x:v>
      </x:c>
      <x:c r="W692" s="18" t="str">
        <x:v>“HORIZON HINGE” stayed flat; stop at “Save Place”.</x:v>
      </x:c>
      <x:c r="X692" s="18" t="str">
        <x:v>After NO SHIFT, exclude the entire underlying family—including condition variants—before ranking the next safe option.</x:v>
      </x:c>
      <x:c r="Y692" s="18" t="str">
        <x:v>Stop for worsening distress, weakened orientation, medical concern, danger, or inability to stay safe; use human or urgent support.</x:v>
      </x:c>
      <x:c r="Z692" s="18" t="str">
        <x:v>v41.0 oral/mobile editorial rebuild; cross-ritual sentence and whole-block phrase gates; underlying-family exclusion.</x:v>
      </x:c>
      <x:c r="AA692" s="18" t="str">
        <x:v>DROP</x:v>
      </x:c>
      <x:c r="AB692" s="18" t="str">
        <x:v>spiritual, spirituality, faith, god, meaning, soul, bigger, belief, asking, deserves, devotion, ambiguity, devotion ambiguity, asking deserves devotion, spiritual reflection</x:v>
      </x:c>
      <x:c r="AC692" s="18" t="str">
        <x:v>PLAY TIME
30–60 seconds
GOAL
Choose what deserves sustained attention and mark where you will return to it.
STEPS
1. Look around and ask what is genuinely worth your sustained attention.
2. Set the restart point.
WIN
One worthy focus replaced scattered devotion and a specific restart point was set.
MIND BEND
Devotion is not measured by intensity of feeling. What repeatedly receives your attention becomes the practical object of devotion.
FORMULA FLOW
See Edges → Save Place
SAFETY
PAUSE
Stop if this makes you less steady, more distressed, or less able to act safely. Use human, professional, medical, or emergency support when the situation needs more than self-help.
This brief reset is not diagnosis, treatment, or emergency care.</x:v>
      </x:c>
      <x:c r="AD692" s="18" t="str">
        <x:v>FINAL PRODUCT RELEASE · v58.20 · NO-TIPS CONSUMER DISPLAY LOCKED</x:v>
      </x:c>
      <x:c r="AE692" s="18" t="str">
        <x:v>MEANING FOUND</x:v>
      </x:c>
      <x:c r="AF692" s="18" t="str">
        <x:v>WHAT CHANGED
One worthy focus replaced scattered devotion and a specific restart point was set
PLAYED
HORIZON HINGE
MEANING FOUND</x:v>
      </x:c>
      <x:c r="AG692" s="18" t="str">
        <x:v>SPIRITUAL_REFLECTION.DEVOTION_AMBIGUITY</x:v>
      </x:c>
      <x:c r="AH692" s="18" t="str">
        <x:v>SPIRITUAL_REFLECTION.DEVOTION_AMBIGUITY</x:v>
      </x:c>
      <x:c r="AI692" s="18" t="str">
        <x:v>SPIRITUAL_REFLECTION.MEANING_ORIENTATION | SPIRITUAL_REFLECTION.OPEN_SPIRITUALITY | SPIRITUAL_REFLECTION.SPIRITUAL_BYPASS_RISK | SPIRITUAL_REFLECTION.TRANSCENDENT_DISCONNECTION</x:v>
      </x:c>
      <x:c r="AJ692" s="19" t="b">
        <x:v>1</x:v>
      </x:c>
      <x:c r="AK692" s="19" t="b">
        <x:v>0</x:v>
      </x:c>
      <x:c r="AL692" s="18" t="str">
        <x:v>STANDARD_LOW_INTENSITY_SELF_HELP</x:v>
      </x:c>
      <x:c r="AM692" s="19" t="b">
        <x:v>1</x:v>
      </x:c>
      <x:c r="AN692" s="18" t="str">
        <x:v>SAFETY_SCREEN_BEFORE_RANKING</x:v>
      </x:c>
      <x:c r="AO692" s="18" t="str">
        <x:v>615669b1898155cb1c89a00f</x:v>
      </x:c>
      <x:c r="AP692" s="18" t="str">
        <x:v>STANDARD_RITUAL</x:v>
      </x:c>
      <x:c r="AQ692" s="18" t="str">
        <x:v>say no | manager | task | deadline</x:v>
      </x:c>
      <x:c r="AR692" s="18" t="str">
        <x:v>e52e88984a6b9684c59ba654</x:v>
      </x:c>
      <x:c r="AS692" s="18" t="str">
        <x:v>Devotion ambiguity</x:v>
      </x:c>
      <x:c r="AT692" s="18" t="str">
        <x:v>micro-action</x:v>
      </x:c>
      <x:c r="AU692" s="18" t="str">
        <x:v>the hinge where devotion ambiguity becomes actionable</x:v>
      </x:c>
      <x:c r="AV692" s="18" t="str">
        <x:v>One worthy focus replaced scattered devotion and a specific restart point was set.</x:v>
      </x:c>
      <x:c r="AW692" s="18" t="str">
        <x:v>No useful movement by Save Place; rising distress ends the round and reroutes support.</x:v>
      </x:c>
      <x:c r="AX692" s="18" t="str">
        <x:v>Whole consumer block: exact sentence, 5-word and 7-word cross-ritual scan; standard safety copy excluded</x:v>
      </x:c>
      <x:c r="AY692" s="18" t="str">
        <x:v>PERSONALISED_NEXT_MOVE</x:v>
      </x:c>
      <x:c r="AZ692" s="18" t="str">
        <x:v>SIMPLE CONSUMER WRAPPER + STEP-COLLISION + MOBILE/ORAL + NO-TIPS DISPLAY LOCK · v58.20 · FINAL</x:v>
      </x:c>
    </x:row>
    <x:row r="693">
      <x:c r="A693" s="18" t="n">
        <x:v>689</x:v>
      </x:c>
      <x:c r="B693" s="18" t="str">
        <x:v>TS-689</x:v>
      </x:c>
      <x:c r="C693" s="18" t="str">
        <x:v>MEANING</x:v>
      </x:c>
      <x:c r="D693" s="18" t="str">
        <x:v>Spiritual Reflection</x:v>
      </x:c>
      <x:c r="E693" s="18" t="str">
        <x:v>You want stillness without escaping real life</x:v>
      </x:c>
      <x:c r="F693" s="18" t="str">
        <x:v>Spiritual bypass risk</x:v>
      </x:c>
      <x:c r="G693" s="18" t="n">
        <x:v>1</x:v>
      </x:c>
      <x:c r="H693" s="18" t="n">
        <x:v>4</x:v>
      </x:c>
      <x:c r="I693" s="18" t="str">
        <x:v>Micro-action + verbal naming interrupts spiritual bypass risk by moving the loop toward grounded meaning.</x:v>
      </x:c>
      <x:c r="J693" s="18" t="str">
        <x:v>OPEN-CHAPTER LOOP</x:v>
      </x:c>
      <x:c r="K693" s="18" t="str">
        <x:v>60–120 seconds</x:v>
      </x:c>
      <x:c r="L693" s="18" t="str">
        <x:v>Keep spiritual meaning connected to the practical reality that still needs action.</x:v>
      </x:c>
      <x:c r="M693" s="18" t="str">
        <x:v>1. Notice both sides of the space around you.
2. Say the nearest practical detail.
3. Focus on one value that applies.
4. Do one move that matches that value.
5. Name where this chapter pauses for now.</x:v>
      </x:c>
      <x:c r="N693" s="18" t="str">
        <x:v>One value produced one concrete move while the unresolved chapter was allowed to pause.</x:v>
      </x:c>
      <x:c r="O693" s="18" t="str">
        <x:v>• Avoid forced conclusions; let mystery stay unresolved.
• Stay grounded; let mystery remain.
• Check shared reality; use reflection gently.
• Do not use meaning to escape; keep questions open.
• Return to ordinary responsibilities; keep claims modest.</x:v>
      </x:c>
      <x:c r="P693" s="18" t="str">
        <x:v>A beautiful interpretation can become avoidance when it floats above the unfinished fact. Values become real where they touch behaviour.</x:v>
      </x:c>
      <x:c r="Q693" s="18" t="str">
        <x:v>Look Around → Ask One → Pick Principle → Do One → Leave Trail</x:v>
      </x:c>
      <x:c r="R693" s="18" t="str">
        <x:v>PAUSE
Stop if this makes you less steady, more distressed, or less able to act safely. Use human, professional, medical, or emergency support when the situation needs more than self-help.
This brief reset is not diagnosis, treatment, or emergency care.</x:v>
      </x:c>
      <x:c r="S693" s="18" t="str">
        <x:v>Use “OPEN-CHAPTER LOOP” finish to name one change.</x:v>
      </x:c>
      <x:c r="T693" s="18" t="str">
        <x:v>CLEAR SHIFT — the next move feels more available | PARTLY — one step helped | NO SHIFT — the same pull is still here | LESS STEADY — stop and use support</x:v>
      </x:c>
      <x:c r="U693" s="18" t="str">
        <x:v>“OPEN-CHAPTER LOOP” worked; spend the gain after “Leave Trail”.</x:v>
      </x:c>
      <x:c r="V693" s="18" t="str">
        <x:v>If “OPEN-CHAPTER LOOP” eased, stop at “Leave Trail”.</x:v>
      </x:c>
      <x:c r="W693" s="18" t="str">
        <x:v>No need to push “OPEN-CHAPTER LOOP”; stop on “Leave Trail”.</x:v>
      </x:c>
      <x:c r="X693" s="18" t="str">
        <x:v>After NO SHIFT, exclude the entire underlying family—including condition variants—before ranking the next safe option.</x:v>
      </x:c>
      <x:c r="Y693" s="18" t="str">
        <x:v>Stop for worsening distress, weakened orientation, medical concern, danger, or inability to stay safe; use human or urgent support.</x:v>
      </x:c>
      <x:c r="Z693" s="18" t="str">
        <x:v>v41.0 oral/mobile editorial rebuild; cross-ritual sentence and whole-block phrase gates; underlying-family exclusion.</x:v>
      </x:c>
      <x:c r="AA693" s="18" t="str">
        <x:v>LOOPIE</x:v>
      </x:c>
      <x:c r="AB693" s="18" t="str">
        <x:v>spiritual, spirituality, faith, god, meaning, soul, bigger, belief, stillness, escaping, real, life, bypass, risk, spiritual bypass risk, stillness escaping real life, spiritual reflection</x:v>
      </x:c>
      <x:c r="AC693" s="18" t="str">
        <x:v>PLAY TIME
60–120 seconds
GOAL
Keep spiritual meaning connected to the practical reality that still needs action.
STEPS
1. Notice both sides of the space around you.
2. Say the nearest practical detail.
3. Focus on one value that applies.
4. Do one move that matches that value.
5. Name where this chapter pauses for now.
WIN
One value produced one concrete move while the unresolved chapter was allowed to pause.
MIND BEND
A beautiful interpretation can become avoidance when it floats above the unfinished fact. Values become real where they touch behaviour.
FORMULA FLOW
Look Around → Ask One → Pick Principle → Do One → Leave Trail
SAFETY
PAUSE
Stop if this makes you less steady, more distressed, or less able to act safely. Use human, professional, medical, or emergency support when the situation needs more than self-help.
This brief reset is not diagnosis, treatment, or emergency care.</x:v>
      </x:c>
      <x:c r="AD693" s="18" t="str">
        <x:v>FINAL PRODUCT RELEASE · v58.20 · NO-TIPS CONSUMER DISPLAY LOCKED</x:v>
      </x:c>
      <x:c r="AE693" s="18" t="str">
        <x:v>MEANING FOUND</x:v>
      </x:c>
      <x:c r="AF693" s="18" t="str">
        <x:v>NO TOTAL FIX NEEDED.
One value produced one concrete move while the unresolved chapter was allowed to pause
OPEN-CHAPTER LOOP · MEANING FOUND</x:v>
      </x:c>
      <x:c r="AG693" s="18" t="str">
        <x:v>SPIRITUAL_REFLECTION.SPIRITUAL_BYPASS_RISK</x:v>
      </x:c>
      <x:c r="AH693" s="18" t="str">
        <x:v>SPIRITUAL_REFLECTION.SPIRITUAL_BYPASS_RISK</x:v>
      </x:c>
      <x:c r="AI693" s="18" t="str">
        <x:v>SPIRITUAL_REFLECTION.DEVOTION_AMBIGUITY | SPIRITUAL_REFLECTION.MEANING_ORIENTATION | SPIRITUAL_REFLECTION.OPEN_SPIRITUALITY | SPIRITUAL_REFLECTION.TRANSCENDENT_DISCONNECTION</x:v>
      </x:c>
      <x:c r="AJ693" s="19" t="b">
        <x:v>1</x:v>
      </x:c>
      <x:c r="AK693" s="19" t="b">
        <x:v>0</x:v>
      </x:c>
      <x:c r="AL693" s="18" t="str">
        <x:v>STANDARD_LOW_INTENSITY_SELF_HELP</x:v>
      </x:c>
      <x:c r="AM693" s="19" t="b">
        <x:v>1</x:v>
      </x:c>
      <x:c r="AN693" s="18" t="str">
        <x:v>SAFETY_SCREEN_BEFORE_RANKING</x:v>
      </x:c>
      <x:c r="AO693" s="18" t="str">
        <x:v>264b4eecdc515f812a8208c2</x:v>
      </x:c>
      <x:c r="AP693" s="18" t="str">
        <x:v>STANDARD_RITUAL</x:v>
      </x:c>
      <x:c r="AQ693" s="18" t="str">
        <x:v>say no | manager | task | deadline</x:v>
      </x:c>
      <x:c r="AR693" s="18" t="str">
        <x:v>9780a50efee12ea2c8efde1e</x:v>
      </x:c>
      <x:c r="AS693" s="18" t="str">
        <x:v>Spiritual bypass risk</x:v>
      </x:c>
      <x:c r="AT693" s="18" t="str">
        <x:v>micro-action + verbal naming</x:v>
      </x:c>
      <x:c r="AU693" s="18" t="str">
        <x:v>the loop where spiritual bypass risk becomes actionable</x:v>
      </x:c>
      <x:c r="AV693" s="18" t="str">
        <x:v>One value produced one concrete move while the unresolved chapter was allowed to pause.</x:v>
      </x:c>
      <x:c r="AW693" s="18" t="str">
        <x:v>No useful movement by Leave Trail; rising distress ends the round and reroutes support.</x:v>
      </x:c>
      <x:c r="AX693" s="18" t="str">
        <x:v>Whole consumer block: exact sentence, 5-word and 7-word cross-ritual scan; standard safety copy excluded</x:v>
      </x:c>
      <x:c r="AY693" s="18" t="str">
        <x:v>PERSONALISED_NEXT_MOVE</x:v>
      </x:c>
      <x:c r="AZ693" s="18" t="str">
        <x:v>SIMPLE CONSUMER WRAPPER + STEP-COLLISION + MOBILE/ORAL + NO-TIPS DISPLAY LOCK · v58.20 · FINAL</x:v>
      </x:c>
    </x:row>
    <x:row r="694">
      <x:c r="A694" s="18" t="n">
        <x:v>690</x:v>
      </x:c>
      <x:c r="B694" s="18" t="str">
        <x:v>TS-690</x:v>
      </x:c>
      <x:c r="C694" s="18" t="str">
        <x:v>MEANING</x:v>
      </x:c>
      <x:c r="D694" s="18" t="str">
        <x:v>Spiritual Reflection</x:v>
      </x:c>
      <x:c r="E694" s="18" t="str">
        <x:v>You are searching for a deeper orientation</x:v>
      </x:c>
      <x:c r="F694" s="18" t="str">
        <x:v>Meaning orientation</x:v>
      </x:c>
      <x:c r="G694" s="18" t="n">
        <x:v>1</x:v>
      </x:c>
      <x:c r="H694" s="18" t="n">
        <x:v>4</x:v>
      </x:c>
      <x:c r="I694" s="18" t="str">
        <x:v>Micro-action + verbal naming interrupts meaning orientation by moving the gear toward grounded meaning.</x:v>
      </x:c>
      <x:c r="J694" s="18" t="str">
        <x:v>ROOT IN LOW GEAR</x:v>
      </x:c>
      <x:c r="K694" s="18" t="str">
        <x:v>45–90 seconds</x:v>
      </x:c>
      <x:c r="L694" s="18" t="str">
        <x:v>Use meaning as a direction, not as a demand to solve everything today.</x:v>
      </x:c>
      <x:c r="M694" s="18" t="str">
        <x:v>1. Say where you are, then observe what direction feels deeply worth following.
2. Say what cannot be resolved today.
3. Name a clear restart point.</x:v>
      </x:c>
      <x:c r="N694" s="18" t="str">
        <x:v>A worthwhile direction and a clear restart point remained after the unsolved part was named.</x:v>
      </x:c>
      <x:c r="O694" s="18" t="str">
        <x:v>• Use reflection gently; let mystery remain.
• Keep the question grounded; do not use meaning to escape.
• Return to ordinary responsibilities; stay connected to shared reality.
• Avoid forced conclusions; check shared reality.
• Keep ordinary duties; check whether reflection helps functioning.</x:v>
      </x:c>
      <x:c r="P694" s="18" t="str">
        <x:v>Purpose is more like a compass than an answer sheet. It can orient the next step even when the destination is not fully understood.</x:v>
      </x:c>
      <x:c r="Q694" s="18" t="str">
        <x:v>Name Place → Leave Blank → Set Return</x:v>
      </x:c>
      <x:c r="R694" s="18" t="str">
        <x:v>PAUSE
Stop if this makes you less steady, more distressed, or less able to act safely. Use human, professional, medical, or emergency support when the situation needs more than self-help.
This brief reset is not diagnosis, treatment, or emergency care.</x:v>
      </x:c>
      <x:c r="S694" s="18" t="str">
        <x:v>Inside “ROOT IN LOW GEAR”, name the difference at “Set Return”.</x:v>
      </x:c>
      <x:c r="T694" s="18" t="str">
        <x:v>CLEAR SHIFT — the next move feels more available | PARTLY — one step helped | NO SHIFT — the same pull is still here | LESS STEADY — stop and use support</x:v>
      </x:c>
      <x:c r="U694" s="18" t="str">
        <x:v>“ROOT IN LOW GEAR” is done; take “Set Return” into action.</x:v>
      </x:c>
      <x:c r="V694" s="18" t="str">
        <x:v>Use “ROOT IN LOW GEAR” small gain at “Leave Blank”.</x:v>
      </x:c>
      <x:c r="W694" s="18" t="str">
        <x:v>Close “ROOT IN LOW GEAR” at “Set Return”; skip rescue.</x:v>
      </x:c>
      <x:c r="X694" s="18" t="str">
        <x:v>After NO SHIFT, exclude the entire underlying family—including condition variants—before ranking the next safe option.</x:v>
      </x:c>
      <x:c r="Y694" s="18" t="str">
        <x:v>Stop for worsening distress, weakened orientation, medical concern, danger, or inability to stay safe; use human or urgent support.</x:v>
      </x:c>
      <x:c r="Z694" s="18" t="str">
        <x:v>v41.0 oral/mobile editorial rebuild; cross-ritual sentence and whole-block phrase gates; underlying-family exclusion.</x:v>
      </x:c>
      <x:c r="AA694" s="18" t="str">
        <x:v>PATCH</x:v>
      </x:c>
      <x:c r="AB694" s="18" t="str">
        <x:v>spiritual, spirituality, faith, god, meaning, soul, bigger, belief, searching, deeper, orientation, meaning orientation, searching deeper orientation, spiritual reflection</x:v>
      </x:c>
      <x:c r="AC694" s="18" t="str">
        <x:v>PLAY TIME
45–90 seconds
GOAL
Use meaning as a direction, not as a demand to solve everything today.
STEPS
1. Say where you are, then observe what direction feels deeply worth following.
2. Say what cannot be resolved today.
3. Name a clear restart point.
WIN
A worthwhile direction and a clear restart point remained after the unsolved part was named.
MIND BEND
Purpose is more like a compass than an answer sheet. It can orient the next step even when the destination is not fully understood.
FORMULA FLOW
Name Place → Leave Blank → Set Return
SAFETY
PAUSE
Stop if this makes you less steady, more distressed, or less able to act safely. Use human, professional, medical, or emergency support when the situation needs more than self-help.
This brief reset is not diagnosis, treatment, or emergency care.</x:v>
      </x:c>
      <x:c r="AD694" s="18" t="str">
        <x:v>FINAL PRODUCT RELEASE · v58.20 · NO-TIPS CONSUMER DISPLAY LOCKED</x:v>
      </x:c>
      <x:c r="AE694" s="18" t="str">
        <x:v>MEANING FOUND</x:v>
      </x:c>
      <x:c r="AF694" s="18" t="str">
        <x:v>“A choice point is hiding inside the gear.”
PROOF → A worthwhile direction and a clear restart point remained after the unsolved part was named
ROOT IN LOW GEAR</x:v>
      </x:c>
      <x:c r="AG694" s="18" t="str">
        <x:v>SPIRITUAL_REFLECTION.MEANING_ORIENTATION</x:v>
      </x:c>
      <x:c r="AH694" s="18" t="str">
        <x:v>SPIRITUAL_REFLECTION.MEANING_ORIENTATION</x:v>
      </x:c>
      <x:c r="AI694" s="18" t="str">
        <x:v>SPIRITUAL_REFLECTION.DEVOTION_AMBIGUITY | SPIRITUAL_REFLECTION.OPEN_SPIRITUALITY | SPIRITUAL_REFLECTION.SPIRITUAL_BYPASS_RISK | SPIRITUAL_REFLECTION.TRANSCENDENT_DISCONNECTION</x:v>
      </x:c>
      <x:c r="AJ694" s="19" t="b">
        <x:v>1</x:v>
      </x:c>
      <x:c r="AK694" s="19" t="b">
        <x:v>0</x:v>
      </x:c>
      <x:c r="AL694" s="18" t="str">
        <x:v>STANDARD_LOW_INTENSITY_SELF_HELP</x:v>
      </x:c>
      <x:c r="AM694" s="19" t="b">
        <x:v>1</x:v>
      </x:c>
      <x:c r="AN694" s="18" t="str">
        <x:v>SAFETY_SCREEN_BEFORE_RANKING</x:v>
      </x:c>
      <x:c r="AO694" s="18" t="str">
        <x:v>6522eb87d9c84c6fd4c4b154</x:v>
      </x:c>
      <x:c r="AP694" s="18" t="str">
        <x:v>STANDARD_RITUAL</x:v>
      </x:c>
      <x:c r="AQ694" s="18" t="str">
        <x:v>say no | manager | task | deadline</x:v>
      </x:c>
      <x:c r="AR694" s="18" t="str">
        <x:v>dfc3bf75812eb031ddf83d5f</x:v>
      </x:c>
      <x:c r="AS694" s="18" t="str">
        <x:v>Meaning orientation</x:v>
      </x:c>
      <x:c r="AT694" s="18" t="str">
        <x:v>micro-action + verbal naming</x:v>
      </x:c>
      <x:c r="AU694" s="18" t="str">
        <x:v>the gear where meaning orientation becomes actionable</x:v>
      </x:c>
      <x:c r="AV694" s="18" t="str">
        <x:v>A worthwhile direction and a clear restart point remained after the unsolved part was named.</x:v>
      </x:c>
      <x:c r="AW694" s="18" t="str">
        <x:v>No useful movement by Set Return; rising distress ends the round and reroutes support.</x:v>
      </x:c>
      <x:c r="AX694" s="18" t="str">
        <x:v>Whole consumer block: exact sentence, 5-word and 7-word cross-ritual scan; standard safety copy excluded</x:v>
      </x:c>
      <x:c r="AY694" s="18" t="str">
        <x:v>PERSONALISED_NEXT_MOVE</x:v>
      </x:c>
      <x:c r="AZ694" s="18" t="str">
        <x:v>SIMPLE CONSUMER WRAPPER + STEP-COLLISION + MOBILE/ORAL + NO-TIPS DISPLAY LOCK · v58.20 · FINAL</x:v>
      </x:c>
    </x:row>
    <x:row r="695">
      <x:c r="A695" s="18" t="n">
        <x:v>691</x:v>
      </x:c>
      <x:c r="B695" s="18" t="str">
        <x:v>TS-691</x:v>
      </x:c>
      <x:c r="C695" s="18" t="str">
        <x:v>MEANING</x:v>
      </x:c>
      <x:c r="D695" s="18" t="str">
        <x:v>Mortality &amp; Impermanence</x:v>
      </x:c>
      <x:c r="E695" s="18" t="str">
        <x:v>You are frightened by the fact that life changes</x:v>
      </x:c>
      <x:c r="F695" s="18" t="str">
        <x:v>Impermanence fear</x:v>
      </x:c>
      <x:c r="G695" s="18" t="n">
        <x:v>1</x:v>
      </x:c>
      <x:c r="H695" s="18" t="n">
        <x:v>5</x:v>
      </x:c>
      <x:c r="I695" s="18" t="str">
        <x:v>Micro-action + attention shift interrupts impermanence fear by moving today's response toward one living choice.</x:v>
      </x:c>
      <x:c r="J695" s="18" t="str">
        <x:v>TODAY'S COMPASS</x:v>
      </x:c>
      <x:c r="K695" s="18" t="str">
        <x:v>60–120 seconds</x:v>
      </x:c>
      <x:c r="L695" s="18" t="str">
        <x:v>Keep moving in a valued direction while remembering that this round is temporary.</x:v>
      </x:c>
      <x:c r="M695" s="18" t="str">
        <x:v>1. Bring the visible task issue to mind.
2. Keep the direction that matters.
3. Name the first action for the task.
4. Picture the current round.</x:v>
      </x:c>
      <x:c r="N695" s="18" t="str">
        <x:v>The first task action was chosen without needing the current moment to last or resolve everything.</x:v>
      </x:c>
      <x:c r="O695" s="18" t="str">
        <x:v>• Stop perfect timing; keep plans ordinary.
• Spend time together; choose today's priority.
• Make one delayed thing smaller; protect meaningful time.
• Keep plans realistic, not dramatic; spend time with someone important.
• Do one delayed thing; let sadness coexist.</x:v>
      </x:c>
      <x:c r="P695" s="18" t="str">
        <x:v>Impermanence does not make action meaningless. Finite moments gain shape precisely because they cannot hold every possibility.</x:v>
      </x:c>
      <x:c r="Q695" s="18" t="str">
        <x:v>Name Evidence → Name Value → Begin Now → Stop Clean</x:v>
      </x:c>
      <x:c r="R695" s="18" t="str">
        <x:v>PAUSE
Stop if this makes you less steady, more distressed, or less able to act safely. Use human, professional, medical, or emergency support when the situation needs more than self-help.
This brief reset is not diagnosis, treatment, or emergency care.</x:v>
      </x:c>
      <x:c r="S695" s="18" t="str">
        <x:v>Say what “Begin Now” changed inside “TODAY'S COMPASS”.</x:v>
      </x:c>
      <x:c r="T695" s="18" t="str">
        <x:v>CLEAR SHIFT — the next move feels more available | PARTLY — one step helped | NO SHIFT — the same pull is still here | LESS STEADY — stop and use support</x:v>
      </x:c>
      <x:c r="U695" s="18" t="str">
        <x:v>Keep “TODAY'S COMPASS” gain; follow “Stop Clean” next.</x:v>
      </x:c>
      <x:c r="V695" s="18" t="str">
        <x:v>“TODAY'S COMPASS” softened; let “Stop Clean” finish.</x:v>
      </x:c>
      <x:c r="W695" s="18" t="str">
        <x:v>Close “TODAY'S COMPASS” with “Stop Clean”; do not force.</x:v>
      </x:c>
      <x:c r="X695" s="18" t="str">
        <x:v>After NO SHIFT, exclude the entire underlying family—including condition variants—before ranking the next safe option.</x:v>
      </x:c>
      <x:c r="Y695" s="18" t="str">
        <x:v>Stop for worsening distress, weakened orientation, medical concern, danger, or inability to stay safe; use human or urgent support.</x:v>
      </x:c>
      <x:c r="Z695" s="18" t="str">
        <x:v>v41.0 oral/mobile editorial rebuild; cross-ritual sentence and whole-block phrase gates; underlying-family exclusion.</x:v>
      </x:c>
      <x:c r="AA695" s="18" t="str">
        <x:v>RUSH</x:v>
      </x:c>
      <x:c r="AB695" s="18" t="str">
        <x:v>death, dying, mortality, aging, ageing, impermanence, legacy, running, frightened, fact, life, changes, fear, impermanence fear, frightened fact life changes, mortality impermanence</x:v>
      </x:c>
      <x:c r="AC695" s="18" t="str">
        <x:v>PLAY TIME
60–120 seconds
GOAL
Keep moving in a valued direction while remembering that this round is temporary.
STEPS
1. Bring the visible task issue to mind.
2. Keep the direction that matters.
3. Name the first action for the task.
4. Picture the current round.
WIN
The first task action was chosen without needing the current moment to last or resolve everything.
MIND BEND
Impermanence does not make action meaningless. Finite moments gain shape precisely because they cannot hold every possibility.
FORMULA FLOW
Name Evidence → Name Value → Begin Now → Stop Clean
SAFETY
PAUSE
Stop if this makes you less steady, more distressed, or less able to act safely. Use human, professional, medical, or emergency support when the situation needs more than self-help.
This brief reset is not diagnosis, treatment, or emergency care.</x:v>
      </x:c>
      <x:c r="AD695" s="18" t="str">
        <x:v>FINAL PRODUCT RELEASE · v58.20 · NO-TIPS CONSUMER DISPLAY LOCKED</x:v>
      </x:c>
      <x:c r="AE695" s="18" t="str">
        <x:v>MEANING FOUND</x:v>
      </x:c>
      <x:c r="AF695" s="18" t="str">
        <x:v>TODAY'S COMPASS
IMPERMANENCE FEAR TRIED TO DRIVE.
The first task action was chosen without needing the current moment to last or resolve everything
MEANING FOUND</x:v>
      </x:c>
      <x:c r="AG695" s="18" t="str">
        <x:v>MORTALITY_IMPERMANENCE.IMPERMANENCE_FEAR</x:v>
      </x:c>
      <x:c r="AH695" s="18" t="str">
        <x:v>MORTALITY_IMPERMANENCE.IMPERMANENCE_FEAR</x:v>
      </x:c>
      <x:c r="AI695" s="18" t="str">
        <x:v>MORTALITY_IMPERMANENCE.FINITE_TIME_AVOIDANCE | MORTALITY_IMPERMANENCE.LEGACY_REFLECTION | MORTALITY_IMPERMANENCE.LIFE_CHAPTER_GRIEF | MORTALITY_IMPERMANENCE.MORTALITY_SALIENCE</x:v>
      </x:c>
      <x:c r="AJ695" s="19" t="b">
        <x:v>1</x:v>
      </x:c>
      <x:c r="AK695" s="19" t="b">
        <x:v>0</x:v>
      </x:c>
      <x:c r="AL695" s="18" t="str">
        <x:v>STANDARD_LOW_INTENSITY_SELF_HELP</x:v>
      </x:c>
      <x:c r="AM695" s="19" t="b">
        <x:v>1</x:v>
      </x:c>
      <x:c r="AN695" s="18" t="str">
        <x:v>SAFETY_SCREEN_BEFORE_RANKING</x:v>
      </x:c>
      <x:c r="AO695" s="18" t="str">
        <x:v>fe7553f20ae7672ac7a7fd4d</x:v>
      </x:c>
      <x:c r="AP695" s="18" t="str">
        <x:v>STANDARD_RITUAL</x:v>
      </x:c>
      <x:c r="AQ695" s="18"/>
      <x:c r="AR695" s="18" t="str">
        <x:v>134822d7773fbb29da6cf61e</x:v>
      </x:c>
      <x:c r="AS695" s="18" t="str">
        <x:v>Impermanence fear</x:v>
      </x:c>
      <x:c r="AT695" s="18" t="str">
        <x:v>micro-action + attention shift</x:v>
      </x:c>
      <x:c r="AU695" s="18" t="str">
        <x:v>today's response to change</x:v>
      </x:c>
      <x:c r="AV695" s="18" t="str">
        <x:v>The first task action was chosen without needing the current moment to last or resolve everything.</x:v>
      </x:c>
      <x:c r="AW695" s="18" t="str">
        <x:v>No useful movement by Stop Clean; rising distress ends the round and reroutes support.</x:v>
      </x:c>
      <x:c r="AX695" s="18" t="str">
        <x:v>Whole consumer block: exact sentence, 5-word and 7-word cross-ritual scan; standard safety copy excluded</x:v>
      </x:c>
      <x:c r="AY695" s="18" t="str">
        <x:v>PERSONALISED_NEXT_MOVE</x:v>
      </x:c>
      <x:c r="AZ695" s="18" t="str">
        <x:v>SIMPLE CONSUMER WRAPPER + STEP-COLLISION + MOBILE/ORAL + NO-TIPS DISPLAY LOCK · v58.20 · FINAL</x:v>
      </x:c>
    </x:row>
    <x:row r="696">
      <x:c r="A696" s="18" t="n">
        <x:v>692</x:v>
      </x:c>
      <x:c r="B696" s="18" t="str">
        <x:v>TS-692</x:v>
      </x:c>
      <x:c r="C696" s="18" t="str">
        <x:v>MEANING</x:v>
      </x:c>
      <x:c r="D696" s="18" t="str">
        <x:v>Mortality &amp; Impermanence</x:v>
      </x:c>
      <x:c r="E696" s="18" t="str">
        <x:v>Aging is making time feel more real</x:v>
      </x:c>
      <x:c r="F696" s="18" t="str">
        <x:v>Mortality salience</x:v>
      </x:c>
      <x:c r="G696" s="18" t="n">
        <x:v>1</x:v>
      </x:c>
      <x:c r="H696" s="18" t="n">
        <x:v>4</x:v>
      </x:c>
      <x:c r="I696" s="18" t="str">
        <x:v>Verbal naming + micro-action interrupts mortality salience by moving the root toward one living choice.</x:v>
      </x:c>
      <x:c r="J696" s="18" t="str">
        <x:v>MARK THE ROOT</x:v>
      </x:c>
      <x:c r="K696" s="18" t="str">
        <x:v>60–120 seconds</x:v>
      </x:c>
      <x:c r="L696" s="18" t="str">
        <x:v>Let awareness of limited time sharpen one useful action instead of freezing you.</x:v>
      </x:c>
      <x:c r="M696" s="18" t="str">
        <x:v>1. Say the exact event aloud.
2. Name what matters in action.
3. Work with the immediate minute only.
4. Choose one useful action in three words.
5. Choose this round's focus.</x:v>
      </x:c>
      <x:c r="N696" s="18" t="str">
        <x:v>What matters became a three-word action for the immediate minute rather than a life-sized demand.</x:v>
      </x:c>
      <x:c r="O696" s="18" t="str">
        <x:v>• Spend time together; keep plans realistic, not dramatic.
• Reduce trivial pressure; use today.
• Stop perfect timing; say what matters while you can.
• Use today, not someday; protect meaningful time.
• Finish something delayed; choose what matters this week.</x:v>
      </x:c>
      <x:c r="P696" s="18" t="str">
        <x:v>Mortality can collapse attention into panic or concentrate it into priority. The difference is whether time is treated as a verdict or a filter.</x:v>
      </x:c>
      <x:c r="Q696" s="18" t="str">
        <x:v>Name Evidence → Name Value → Fix Lane → Do One → End Round</x:v>
      </x:c>
      <x:c r="R696" s="18" t="str">
        <x:v>PAUSE
Stop if this makes you less steady, more distressed, or less able to act safely. Use human, professional, medical, or emergency support when the situation needs more than self-help.
This brief reset is not diagnosis, treatment, or emergency care.</x:v>
      </x:c>
      <x:c r="S696" s="18" t="str">
        <x:v>After “MARK THE ROOT”, name one change at “Fix Lane”.</x:v>
      </x:c>
      <x:c r="T696" s="18" t="str">
        <x:v>CLEAR SHIFT — the next move feels more available | PARTLY — one step helped | NO SHIFT — the same pull is still here | LESS STEADY — stop and use support</x:v>
      </x:c>
      <x:c r="U696" s="18" t="str">
        <x:v>Take “MARK THE ROOT” shift; move from “End Round”.</x:v>
      </x:c>
      <x:c r="V696" s="18" t="str">
        <x:v>“MARK THE ROOT” changed one thing; save “Fix Lane”.</x:v>
      </x:c>
      <x:c r="W696" s="18" t="str">
        <x:v>“MARK THE ROOT” may not fit today; stop at “End Round”.</x:v>
      </x:c>
      <x:c r="X696" s="18" t="str">
        <x:v>After NO SHIFT, exclude the entire underlying family—including condition variants—before ranking the next safe option.</x:v>
      </x:c>
      <x:c r="Y696" s="18" t="str">
        <x:v>Stop for worsening distress, weakened orientation, medical concern, danger, or inability to stay safe; use human or urgent support.</x:v>
      </x:c>
      <x:c r="Z696" s="18" t="str">
        <x:v>v41.0 oral/mobile editorial rebuild; cross-ritual sentence and whole-block phrase gates; underlying-family exclusion.</x:v>
      </x:c>
      <x:c r="AA696" s="18" t="str">
        <x:v>STILL</x:v>
      </x:c>
      <x:c r="AB696" s="18" t="str">
        <x:v>death, dying, mortality, aging, ageing, impermanence, legacy, running, real, salience, mortality salience, aging real, mortality impermanence</x:v>
      </x:c>
      <x:c r="AC696" s="18" t="str">
        <x:v>PLAY TIME
60–120 seconds
GOAL
Let awareness of limited time sharpen one useful action instead of freezing you.
STEPS
1. Say the exact event aloud.
2. Name what matters in action.
3. Work with the immediate minute only.
4. Choose one useful action in three words.
5. Choose this round's focus.
WIN
What matters became a three-word action for the immediate minute rather than a life-sized demand.
MIND BEND
Mortality can collapse attention into panic or concentrate it into priority. The difference is whether time is treated as a verdict or a filter.
FORMULA FLOW
Name Evidence → Name Value → Fix Lane → Do One → End Round
SAFETY
PAUSE
Stop if this makes you less steady, more distressed, or less able to act safely. Use human, professional, medical, or emergency support when the situation needs more than self-help.
This brief reset is not diagnosis, treatment, or emergency care.</x:v>
      </x:c>
      <x:c r="AD696" s="18" t="str">
        <x:v>FINAL PRODUCT RELEASE · v58.20 · NO-TIPS CONSUMER DISPLAY LOCKED</x:v>
      </x:c>
      <x:c r="AE696" s="18" t="str">
        <x:v>MEANING FOUND</x:v>
      </x:c>
      <x:c r="AF696" s="18" t="str">
        <x:v>MORTALITY SALIENCE LOST A VOTE.
What matters became a three-word action for the immediate minute rather than a life-sized demand
MARK THE ROOT · MEANING FOUND</x:v>
      </x:c>
      <x:c r="AG696" s="18" t="str">
        <x:v>MORTALITY_IMPERMANENCE.MORTALITY_SALIENCE</x:v>
      </x:c>
      <x:c r="AH696" s="18" t="str">
        <x:v>MORTALITY_IMPERMANENCE.MORTALITY_SALIENCE</x:v>
      </x:c>
      <x:c r="AI696" s="18" t="str">
        <x:v>MORTALITY_IMPERMANENCE.FINITE_TIME_AVOIDANCE | MORTALITY_IMPERMANENCE.IMPERMANENCE_FEAR | MORTALITY_IMPERMANENCE.LEGACY_REFLECTION | MORTALITY_IMPERMANENCE.LIFE_CHAPTER_GRIEF</x:v>
      </x:c>
      <x:c r="AJ696" s="19" t="b">
        <x:v>1</x:v>
      </x:c>
      <x:c r="AK696" s="19" t="b">
        <x:v>0</x:v>
      </x:c>
      <x:c r="AL696" s="18" t="str">
        <x:v>STANDARD_LOW_INTENSITY_SELF_HELP</x:v>
      </x:c>
      <x:c r="AM696" s="19" t="b">
        <x:v>1</x:v>
      </x:c>
      <x:c r="AN696" s="18" t="str">
        <x:v>SAFETY_SCREEN_BEFORE_RANKING</x:v>
      </x:c>
      <x:c r="AO696" s="18" t="str">
        <x:v>6d4fba12aaf12f495d6936c6</x:v>
      </x:c>
      <x:c r="AP696" s="18" t="str">
        <x:v>STANDARD_RITUAL</x:v>
      </x:c>
      <x:c r="AQ696" s="18"/>
      <x:c r="AR696" s="18" t="str">
        <x:v>8a2caf2520d16b13c9500e65</x:v>
      </x:c>
      <x:c r="AS696" s="18" t="str">
        <x:v>Mortality salience</x:v>
      </x:c>
      <x:c r="AT696" s="18" t="str">
        <x:v>verbal naming + micro-action</x:v>
      </x:c>
      <x:c r="AU696" s="18" t="str">
        <x:v>the root where mortality salience becomes actionable</x:v>
      </x:c>
      <x:c r="AV696" s="18" t="str">
        <x:v>What matters became a three-word action for the immediate minute rather than a life-sized demand.</x:v>
      </x:c>
      <x:c r="AW696" s="18" t="str">
        <x:v>No useful movement by End Round; rising distress ends the round and reroutes support.</x:v>
      </x:c>
      <x:c r="AX696" s="18" t="str">
        <x:v>Whole consumer block: exact sentence, 5-word and 7-word cross-ritual scan; standard safety copy excluded</x:v>
      </x:c>
      <x:c r="AY696" s="18" t="str">
        <x:v>PERSONALISED_NEXT_MOVE</x:v>
      </x:c>
      <x:c r="AZ696" s="18" t="str">
        <x:v>SIMPLE CONSUMER WRAPPER + STEP-COLLISION + MOBILE/ORAL + NO-TIPS DISPLAY LOCK · v58.20 · FINAL</x:v>
      </x:c>
    </x:row>
    <x:row r="697">
      <x:c r="A697" s="18" t="n">
        <x:v>693</x:v>
      </x:c>
      <x:c r="B697" s="18" t="str">
        <x:v>TS-693</x:v>
      </x:c>
      <x:c r="C697" s="18" t="str">
        <x:v>MEANING</x:v>
      </x:c>
      <x:c r="D697" s="18" t="str">
        <x:v>Mortality &amp; Impermanence</x:v>
      </x:c>
      <x:c r="E697" s="18" t="str">
        <x:v>You are grieving a version of life that ended</x:v>
      </x:c>
      <x:c r="F697" s="18" t="str">
        <x:v>Life-chapter grief</x:v>
      </x:c>
      <x:c r="G697" s="18" t="n">
        <x:v>1</x:v>
      </x:c>
      <x:c r="H697" s="18" t="n">
        <x:v>5</x:v>
      </x:c>
      <x:c r="I697" s="18" t="str">
        <x:v>Micro-action + verbal naming interrupts life-chapter grief by moving the edge toward one living choice.</x:v>
      </x:c>
      <x:c r="J697" s="18" t="str">
        <x:v>USE ONE LIVING EDGE</x:v>
      </x:c>
      <x:c r="K697" s="18" t="str">
        <x:v>30–60 seconds</x:v>
      </x:c>
      <x:c r="L697" s="18" t="str">
        <x:v>Give this chapter's grief a boundary without asking it to disappear.</x:v>
      </x:c>
      <x:c r="M697" s="18" t="str">
        <x:v>1. Name the grief that belongs to this chapter.
2. Choose where this round stops.</x:v>
      </x:c>
      <x:c r="N697" s="18" t="str">
        <x:v>The grief was named and a clear stopping point for this round was chosen.</x:v>
      </x:c>
      <x:c r="O697" s="18" t="str">
        <x:v>• Choose today's priority; protect time from low-value demands.
• Protect meaningful time; use today.
• Spend time together; say what matters while you can.
• Stop perfect timing; do one thing you would miss.
• Let sadness coexist; make one delayed thing smaller.</x:v>
      </x:c>
      <x:c r="P697" s="18" t="str">
        <x:v>Grief often resists neat completion because the relationship to what mattered continues after the chapter ends. A pause can be real without being final.</x:v>
      </x:c>
      <x:c r="Q697" s="18" t="str">
        <x:v>Use Detail → End Round</x:v>
      </x:c>
      <x:c r="R697" s="18" t="str">
        <x:v>PAUSE
Stop if this makes you less steady, more distressed, or less able to act safely. Use human, professional, medical, or emergency support when the situation needs more than self-help.
This brief reset is not diagnosis, treatment, or emergency care.</x:v>
      </x:c>
      <x:c r="S697" s="18" t="str">
        <x:v>From “USE ONE LIVING EDGE”, say one concrete change.</x:v>
      </x:c>
      <x:c r="T697" s="18" t="str">
        <x:v>CLEAR SHIFT — the next move feels more available | PARTLY — one step helped | NO SHIFT — the same pull is still here | LESS STEADY — stop and use support</x:v>
      </x:c>
      <x:c r="U697" s="18" t="str">
        <x:v>Keep “USE ONE LIVING EDGE” light; follow “End Round”.</x:v>
      </x:c>
      <x:c r="V697" s="18" t="str">
        <x:v>Use “USE ONE LIVING EDGE” small gain at “End Round”.</x:v>
      </x:c>
      <x:c r="W697" s="18" t="str">
        <x:v>If “USE ONE LIVING EDGE” stays flat, leave through “End Round”.</x:v>
      </x:c>
      <x:c r="X697" s="18" t="str">
        <x:v>After NO SHIFT, exclude the entire underlying family—including condition variants—before ranking the next safe option.</x:v>
      </x:c>
      <x:c r="Y697" s="18" t="str">
        <x:v>Stop for worsening distress, weakened orientation, medical concern, danger, or inability to stay safe; use human or urgent support.</x:v>
      </x:c>
      <x:c r="Z697" s="18" t="str">
        <x:v>v41.0 oral/mobile editorial rebuild; cross-ritual sentence and whole-block phrase gates; underlying-family exclusion.</x:v>
      </x:c>
      <x:c r="AA697" s="18" t="str">
        <x:v>SYNC</x:v>
      </x:c>
      <x:c r="AB697" s="18" t="str">
        <x:v>death, dying, mortality, aging, ageing, impermanence, legacy, running, grieving, version, life, ended, life-chapter, grief, life-chapter grief, grieving version life ended, mortality impermanence</x:v>
      </x:c>
      <x:c r="AC697" s="18" t="str">
        <x:v>PLAY TIME
30–60 seconds
GOAL
Give this chapter's grief a boundary without asking it to disappear.
STEPS
1. Name the grief that belongs to this chapter.
2. Choose where this round stops.
WIN
The grief was named and a clear stopping point for this round was chosen.
MIND BEND
Grief often resists neat completion because the relationship to what mattered continues after the chapter ends. A pause can be real without being final.
FORMULA FLOW
Use Detail → End Round
SAFETY
PAUSE
Stop if this makes you less steady, more distressed, or less able to act safely. Use human, professional, medical, or emergency support when the situation needs more than self-help.
This brief reset is not diagnosis, treatment, or emergency care.</x:v>
      </x:c>
      <x:c r="AD697" s="18" t="str">
        <x:v>FINAL PRODUCT RELEASE · v58.20 · NO-TIPS CONSUMER DISPLAY LOCKED</x:v>
      </x:c>
      <x:c r="AE697" s="18" t="str">
        <x:v>MEANING FOUND</x:v>
      </x:c>
      <x:c r="AF697" s="18" t="str">
        <x:v>NOT PERFECT. DIFFERENT.
The grief was named and a clear stopping point for this round was chosen
USE ONE LIVING EDGE · MEANING FOUND</x:v>
      </x:c>
      <x:c r="AG697" s="18" t="str">
        <x:v>MORTALITY_IMPERMANENCE.LIFE_CHAPTER_GRIEF</x:v>
      </x:c>
      <x:c r="AH697" s="18" t="str">
        <x:v>MORTALITY_IMPERMANENCE.LIFE_CHAPTER_GRIEF</x:v>
      </x:c>
      <x:c r="AI697" s="18" t="str">
        <x:v>MORTALITY_IMPERMANENCE.FINITE_TIME_AVOIDANCE | MORTALITY_IMPERMANENCE.IMPERMANENCE_FEAR | MORTALITY_IMPERMANENCE.LEGACY_REFLECTION | MORTALITY_IMPERMANENCE.MORTALITY_SALIENCE</x:v>
      </x:c>
      <x:c r="AJ697" s="19" t="b">
        <x:v>1</x:v>
      </x:c>
      <x:c r="AK697" s="19" t="b">
        <x:v>0</x:v>
      </x:c>
      <x:c r="AL697" s="18" t="str">
        <x:v>STANDARD_LOW_INTENSITY_SELF_HELP</x:v>
      </x:c>
      <x:c r="AM697" s="19" t="b">
        <x:v>1</x:v>
      </x:c>
      <x:c r="AN697" s="18" t="str">
        <x:v>SAFETY_SCREEN_BEFORE_RANKING</x:v>
      </x:c>
      <x:c r="AO697" s="18" t="str">
        <x:v>5a41956d87ade75adc49a0a1</x:v>
      </x:c>
      <x:c r="AP697" s="18" t="str">
        <x:v>STANDARD_RITUAL</x:v>
      </x:c>
      <x:c r="AQ697" s="18"/>
      <x:c r="AR697" s="18" t="str">
        <x:v>4dcd99ee62b194709c6ae926</x:v>
      </x:c>
      <x:c r="AS697" s="18" t="str">
        <x:v>Life-chapter grief</x:v>
      </x:c>
      <x:c r="AT697" s="18" t="str">
        <x:v>micro-action + verbal naming</x:v>
      </x:c>
      <x:c r="AU697" s="18" t="str">
        <x:v>the edge where life-chapter grief becomes actionable</x:v>
      </x:c>
      <x:c r="AV697" s="18" t="str">
        <x:v>The grief was named and a clear stopping point for this round was chosen.</x:v>
      </x:c>
      <x:c r="AW697" s="18" t="str">
        <x:v>No useful movement by End Round; rising distress ends the round and reroutes support.</x:v>
      </x:c>
      <x:c r="AX697" s="18" t="str">
        <x:v>Whole consumer block: exact sentence, 5-word and 7-word cross-ritual scan; standard safety copy excluded</x:v>
      </x:c>
      <x:c r="AY697" s="18" t="str">
        <x:v>PERSONALISED_NEXT_MOVE</x:v>
      </x:c>
      <x:c r="AZ697" s="18" t="str">
        <x:v>SIMPLE CONSUMER WRAPPER + STEP-COLLISION + MOBILE/ORAL + NO-TIPS DISPLAY LOCK · v58.20 · FINAL</x:v>
      </x:c>
    </x:row>
    <x:row r="698">
      <x:c r="A698" s="18" t="n">
        <x:v>694</x:v>
      </x:c>
      <x:c r="B698" s="18" t="str">
        <x:v>TS-694</x:v>
      </x:c>
      <x:c r="C698" s="18" t="str">
        <x:v>MEANING</x:v>
      </x:c>
      <x:c r="D698" s="18" t="str">
        <x:v>Mortality &amp; Impermanence</x:v>
      </x:c>
      <x:c r="E698" s="18" t="str">
        <x:v>You are wondering what you will leave behind</x:v>
      </x:c>
      <x:c r="F698" s="18" t="str">
        <x:v>Legacy reflection</x:v>
      </x:c>
      <x:c r="G698" s="18" t="n">
        <x:v>1</x:v>
      </x:c>
      <x:c r="H698" s="18" t="n">
        <x:v>4</x:v>
      </x:c>
      <x:c r="I698" s="18" t="str">
        <x:v>Choice reduction + micro-action interrupts legacy reflection by moving the mark toward one living choice.</x:v>
      </x:c>
      <x:c r="J698" s="18" t="str">
        <x:v>THE NEXT CHAPTER MARK</x:v>
      </x:c>
      <x:c r="K698" s="18" t="str">
        <x:v>45–90 seconds</x:v>
      </x:c>
      <x:c r="L698" s="18" t="str">
        <x:v>Let the life you want to leave behind shape one useful focus today.</x:v>
      </x:c>
      <x:c r="M698" s="18" t="str">
        <x:v>1. Name the situation in three neutral words.
2. Choose today’s one useful focus.
3. Choose one unfinished issue and leave the rest.</x:v>
      </x:c>
      <x:c r="N698" s="18" t="str">
        <x:v>One present focus was chosen while an unfinished issue was deliberately left outside the round.</x:v>
      </x:c>
      <x:c r="O698" s="18" t="str">
        <x:v>• Stop waiting for perfect timing; say what matters.
• Keep plans ordinary; let sadness coexist.
• Choose today's priority; let sadness and appreciation coexist.
• Choose what matters this week; do one delayed thing.
• Reduce trivial pressure; protect meaningful time.</x:v>
      </x:c>
      <x:c r="P698" s="18" t="str">
        <x:v>Legacy is built mostly from ordinary repeated choices, not from a future summary. The long view becomes practical only through today's small behaviour.</x:v>
      </x:c>
      <x:c r="Q698" s="18" t="str">
        <x:v>State Fact → Name Focus → Stop Clean</x:v>
      </x:c>
      <x:c r="R698" s="18" t="str">
        <x:v>PAUSE
Stop if this makes you less steady, more distressed, or less able to act safely. Use human, professional, medical, or emergency support when the situation needs more than self-help.
This brief reset is not diagnosis, treatment, or emergency care.</x:v>
      </x:c>
      <x:c r="S698" s="18" t="str">
        <x:v>In “THE NEXT CHAPTER MARK”, name one next-move change.</x:v>
      </x:c>
      <x:c r="T698" s="18" t="str">
        <x:v>CLEAR SHIFT — the next move feels more available | PARTLY — one step helped | NO SHIFT — the same pull is still here | LESS STEADY — stop and use support</x:v>
      </x:c>
      <x:c r="U698" s="18" t="str">
        <x:v>Take “THE NEXT CHAPTER MARK” shift; move from “Stop Clean”.</x:v>
      </x:c>
      <x:c r="V698" s="18" t="str">
        <x:v>Keep “THE NEXT CHAPTER MARK” modest; save “Name Focus”.</x:v>
      </x:c>
      <x:c r="W698" s="18" t="str">
        <x:v>End “THE NEXT CHAPTER MARK” on “Stop Clean”; switch later.</x:v>
      </x:c>
      <x:c r="X698" s="18" t="str">
        <x:v>After NO SHIFT, exclude the entire underlying family—including condition variants—before ranking the next safe option.</x:v>
      </x:c>
      <x:c r="Y698" s="18" t="str">
        <x:v>Stop for worsening distress, weakened orientation, medical concern, danger, or inability to stay safe; use human or urgent support.</x:v>
      </x:c>
      <x:c r="Z698" s="18" t="str">
        <x:v>v41.0 oral/mobile editorial rebuild; cross-ritual sentence and whole-block phrase gates; underlying-family exclusion.</x:v>
      </x:c>
      <x:c r="AA698" s="18" t="str">
        <x:v>GLITCH</x:v>
      </x:c>
      <x:c r="AB698" s="18" t="str">
        <x:v>death, dying, mortality, aging, ageing, impermanence, legacy, running, wondering, leave, behind, reflection, legacy reflection, wondering leave behind, mortality impermanence</x:v>
      </x:c>
      <x:c r="AC698" s="18" t="str">
        <x:v>PLAY TIME
45–90 seconds
GOAL
Let the life you want to leave behind shape one useful focus today.
STEPS
1. Name the situation in three neutral words.
2. Choose today’s one useful focus.
3. Choose one unfinished issue and leave the rest.
WIN
One present focus was chosen while an unfinished issue was deliberately left outside the round.
MIND BEND
Legacy is built mostly from ordinary repeated choices, not from a future summary. The long view becomes practical only through today's small behaviour.
FORMULA FLOW
State Fact → Name Focus → Stop Clean
SAFETY
PAUSE
Stop if this makes you less steady, more distressed, or less able to act safely. Use human, professional, medical, or emergency support when the situation needs more than self-help.
This brief reset is not diagnosis, treatment, or emergency care.</x:v>
      </x:c>
      <x:c r="AD698" s="18" t="str">
        <x:v>FINAL PRODUCT RELEASE · v58.20 · NO-TIPS CONSUMER DISPLAY LOCKED</x:v>
      </x:c>
      <x:c r="AE698" s="18" t="str">
        <x:v>MEANING FOUND</x:v>
      </x:c>
      <x:c r="AF698" s="18" t="str">
        <x:v>NO TOTAL FIX NEEDED.
One present focus was chosen while an unfinished issue was deliberately left outside the round
THE NEXT CHAPTER MARK · MEANING FOUND</x:v>
      </x:c>
      <x:c r="AG698" s="18" t="str">
        <x:v>MORTALITY_IMPERMANENCE.LEGACY_REFLECTION</x:v>
      </x:c>
      <x:c r="AH698" s="18" t="str">
        <x:v>MORTALITY_IMPERMANENCE.LEGACY_REFLECTION</x:v>
      </x:c>
      <x:c r="AI698" s="18" t="str">
        <x:v>MORTALITY_IMPERMANENCE.FINITE_TIME_AVOIDANCE | MORTALITY_IMPERMANENCE.IMPERMANENCE_FEAR | MORTALITY_IMPERMANENCE.LIFE_CHAPTER_GRIEF | MORTALITY_IMPERMANENCE.MORTALITY_SALIENCE</x:v>
      </x:c>
      <x:c r="AJ698" s="19" t="b">
        <x:v>1</x:v>
      </x:c>
      <x:c r="AK698" s="19" t="b">
        <x:v>0</x:v>
      </x:c>
      <x:c r="AL698" s="18" t="str">
        <x:v>STANDARD_LOW_INTENSITY_SELF_HELP</x:v>
      </x:c>
      <x:c r="AM698" s="19" t="b">
        <x:v>1</x:v>
      </x:c>
      <x:c r="AN698" s="18" t="str">
        <x:v>SAFETY_SCREEN_BEFORE_RANKING</x:v>
      </x:c>
      <x:c r="AO698" s="18" t="str">
        <x:v>635debd567a49c8ca06bdac3</x:v>
      </x:c>
      <x:c r="AP698" s="18" t="str">
        <x:v>STANDARD_RITUAL</x:v>
      </x:c>
      <x:c r="AQ698" s="18"/>
      <x:c r="AR698" s="18" t="str">
        <x:v>45a8a0959c8951379117a9cd</x:v>
      </x:c>
      <x:c r="AS698" s="18" t="str">
        <x:v>Legacy reflection</x:v>
      </x:c>
      <x:c r="AT698" s="18" t="str">
        <x:v>choice reduction + micro-action</x:v>
      </x:c>
      <x:c r="AU698" s="18" t="str">
        <x:v>the mark where legacy reflection becomes actionable</x:v>
      </x:c>
      <x:c r="AV698" s="18" t="str">
        <x:v>One present focus was chosen while an unfinished issue was deliberately left outside the round.</x:v>
      </x:c>
      <x:c r="AW698" s="18" t="str">
        <x:v>No useful movement by Stop Clean; rising distress ends the round and reroutes support.</x:v>
      </x:c>
      <x:c r="AX698" s="18" t="str">
        <x:v>Whole consumer block: exact sentence, 5-word and 7-word cross-ritual scan; standard safety copy excluded</x:v>
      </x:c>
      <x:c r="AY698" s="18" t="str">
        <x:v>PERSONALISED_NEXT_MOVE</x:v>
      </x:c>
      <x:c r="AZ698" s="18" t="str">
        <x:v>SIMPLE CONSUMER WRAPPER + STEP-COLLISION + MOBILE/ORAL + NO-TIPS DISPLAY LOCK · v58.20 · FINAL</x:v>
      </x:c>
    </x:row>
    <x:row r="699">
      <x:c r="A699" s="18" t="n">
        <x:v>695</x:v>
      </x:c>
      <x:c r="B699" s="18" t="str">
        <x:v>TS-695</x:v>
      </x:c>
      <x:c r="C699" s="18" t="str">
        <x:v>MEANING</x:v>
      </x:c>
      <x:c r="D699" s="18" t="str">
        <x:v>Mortality &amp; Impermanence</x:v>
      </x:c>
      <x:c r="E699" s="18" t="str">
        <x:v>You keep postponing what matters</x:v>
      </x:c>
      <x:c r="F699" s="18" t="str">
        <x:v>Finite-time avoidance</x:v>
      </x:c>
      <x:c r="G699" s="18" t="n">
        <x:v>1</x:v>
      </x:c>
      <x:c r="H699" s="18" t="n">
        <x:v>5</x:v>
      </x:c>
      <x:c r="I699" s="18" t="str">
        <x:v>Verbal naming + attention shift interrupts finite-time avoidance by moving the launch toward one living choice.</x:v>
      </x:c>
      <x:c r="J699" s="18" t="str">
        <x:v>COMPASS, LAUNCH</x:v>
      </x:c>
      <x:c r="K699" s="18" t="str">
        <x:v>60–120 seconds</x:v>
      </x:c>
      <x:c r="L699" s="18" t="str">
        <x:v>Turn limited time into a reason for one value-aligned action, not more avoidance.</x:v>
      </x:c>
      <x:c r="M699" s="18" t="str">
        <x:v>1. Describe one observable detail without interpreting it.
2. Choose the principle that matters today.
3. Do one action that follows from that principle.
4. Stop and name what changed.</x:v>
      </x:c>
      <x:c r="N699" s="18" t="str">
        <x:v>A principle produced one observable action and you could name what changed afterward.</x:v>
      </x:c>
      <x:c r="O699" s="18" t="str">
        <x:v>• Let sadness and appreciation coexist; stop waiting for perfect timing.
• Say what matters; keep plans ordinary.
• Stop perfect timing; use today, not someday.
• Choose today's priority; reduce trivial pressure.
• Choose what matters this week; spend time together.</x:v>
      </x:c>
      <x:c r="P699" s="18" t="str">
        <x:v>Avoidance spends the same finite time it is trying to protect. Acting on one value converts time from a threat into a resource.</x:v>
      </x:c>
      <x:c r="Q699" s="18" t="str">
        <x:v>State Fact → Pick Principle → Do One → End Round</x:v>
      </x:c>
      <x:c r="R699" s="18" t="str">
        <x:v>PAUSE
Stop if this makes you less steady, more distressed, or less able to act safely. Use human, professional, medical, or emergency support when the situation needs more than self-help.
This brief reset is not diagnosis, treatment, or emergency care.</x:v>
      </x:c>
      <x:c r="S699" s="18" t="str">
        <x:v>In “COMPASS, LAUNCH”, let “End Round” mark one shift.</x:v>
      </x:c>
      <x:c r="T699" s="18" t="str">
        <x:v>CLEAR SHIFT — the next move feels more available | PARTLY — one step helped | NO SHIFT — the same pull is still here | LESS STEADY — stop and use support</x:v>
      </x:c>
      <x:c r="U699" s="18" t="str">
        <x:v>Carry one “COMPASS, LAUNCH” gain past “End Round”.</x:v>
      </x:c>
      <x:c r="V699" s="18" t="str">
        <x:v>For “COMPASS, LAUNCH”, partial counts; keep “Do One”.</x:v>
      </x:c>
      <x:c r="W699" s="18" t="str">
        <x:v>“COMPASS, LAUNCH” may miss; stop at “End Round”.</x:v>
      </x:c>
      <x:c r="X699" s="18" t="str">
        <x:v>After NO SHIFT, exclude the entire underlying family—including condition variants—before ranking the next safe option.</x:v>
      </x:c>
      <x:c r="Y699" s="18" t="str">
        <x:v>Stop for worsening distress, weakened orientation, medical concern, danger, or inability to stay safe; use human or urgent support.</x:v>
      </x:c>
      <x:c r="Z699" s="18" t="str">
        <x:v>v41.0 oral/mobile editorial rebuild; cross-ritual sentence and whole-block phrase gates; underlying-family exclusion.</x:v>
      </x:c>
      <x:c r="AA699" s="18" t="str">
        <x:v>DROP</x:v>
      </x:c>
      <x:c r="AB699" s="18" t="str">
        <x:v>death, dying, mortality, aging, ageing, impermanence, legacy, running, postponing, matters, finite-time, avoidance, finite-time avoidance, postponing matters, mortality impermanence</x:v>
      </x:c>
      <x:c r="AC699" s="18" t="str">
        <x:v>PLAY TIME
60–120 seconds
GOAL
Turn limited time into a reason for one value-aligned action, not more avoidance.
STEPS
1. Describe one observable detail without interpreting it.
2. Choose the principle that matters today.
3. Do one action that follows from that principle.
4. Stop and name what changed.
WIN
A principle produced one observable action and you could name what changed afterward.
MIND BEND
Avoidance spends the same finite time it is trying to protect. Acting on one value converts time from a threat into a resource.
FORMULA FLOW
State Fact → Pick Principle → Do One → End Round
SAFETY
PAUSE
Stop if this makes you less steady, more distressed, or less able to act safely. Use human, professional, medical, or emergency support when the situation needs more than self-help.
This brief reset is not diagnosis, treatment, or emergency care.</x:v>
      </x:c>
      <x:c r="AD699" s="18" t="str">
        <x:v>FINAL PRODUCT RELEASE · v58.20 · NO-TIPS CONSUMER DISPLAY LOCKED</x:v>
      </x:c>
      <x:c r="AE699" s="18" t="str">
        <x:v>MEANING FOUND</x:v>
      </x:c>
      <x:c r="AF699" s="18" t="str">
        <x:v>SMALL MOVE. REAL EVIDENCE.
A principle produced one observable action and you could name what changed afterward
COMPASS, LAUNCH
MEANING FOUND</x:v>
      </x:c>
      <x:c r="AG699" s="18" t="str">
        <x:v>MORTALITY_IMPERMANENCE.FINITE_TIME_AVOIDANCE</x:v>
      </x:c>
      <x:c r="AH699" s="18" t="str">
        <x:v>MORTALITY_IMPERMANENCE.FINITE_TIME_AVOIDANCE</x:v>
      </x:c>
      <x:c r="AI699" s="18" t="str">
        <x:v>MORTALITY_IMPERMANENCE.IMPERMANENCE_FEAR | MORTALITY_IMPERMANENCE.LEGACY_REFLECTION | MORTALITY_IMPERMANENCE.LIFE_CHAPTER_GRIEF | MORTALITY_IMPERMANENCE.MORTALITY_SALIENCE</x:v>
      </x:c>
      <x:c r="AJ699" s="19" t="b">
        <x:v>1</x:v>
      </x:c>
      <x:c r="AK699" s="19" t="b">
        <x:v>0</x:v>
      </x:c>
      <x:c r="AL699" s="18" t="str">
        <x:v>STANDARD_LOW_INTENSITY_SELF_HELP</x:v>
      </x:c>
      <x:c r="AM699" s="19" t="b">
        <x:v>1</x:v>
      </x:c>
      <x:c r="AN699" s="18" t="str">
        <x:v>SAFETY_SCREEN_BEFORE_RANKING</x:v>
      </x:c>
      <x:c r="AO699" s="18" t="str">
        <x:v>d77d8f363fbe844ac92f5d69</x:v>
      </x:c>
      <x:c r="AP699" s="18" t="str">
        <x:v>STANDARD_RITUAL</x:v>
      </x:c>
      <x:c r="AQ699" s="18"/>
      <x:c r="AR699" s="18" t="str">
        <x:v>139ed37aafd04f97e3b8a8ff</x:v>
      </x:c>
      <x:c r="AS699" s="18" t="str">
        <x:v>Finite-time avoidance</x:v>
      </x:c>
      <x:c r="AT699" s="18" t="str">
        <x:v>verbal naming + attention shift</x:v>
      </x:c>
      <x:c r="AU699" s="18" t="str">
        <x:v>the launch where finite-time avoidance becomes actionable</x:v>
      </x:c>
      <x:c r="AV699" s="18" t="str">
        <x:v>A principle produced one observable action and you could name what changed afterward.</x:v>
      </x:c>
      <x:c r="AW699" s="18" t="str">
        <x:v>No useful movement by End Round; rising distress ends the round and reroutes support.</x:v>
      </x:c>
      <x:c r="AX699" s="18" t="str">
        <x:v>Whole consumer block: exact sentence, 5-word and 7-word cross-ritual scan; standard safety copy excluded</x:v>
      </x:c>
      <x:c r="AY699" s="18" t="str">
        <x:v>PERSONALISED_NEXT_MOVE</x:v>
      </x:c>
      <x:c r="AZ699" s="18" t="str">
        <x:v>SIMPLE CONSUMER WRAPPER + STEP-COLLISION + MOBILE/ORAL + NO-TIPS DISPLAY LOCK · v58.20 · FINAL</x:v>
      </x:c>
    </x:row>
    <x:row r="700">
      <x:c r="A700" s="18" t="n">
        <x:v>696</x:v>
      </x:c>
      <x:c r="B700" s="18" t="str">
        <x:v>TS-696</x:v>
      </x:c>
      <x:c r="C700" s="18" t="str">
        <x:v>CALM</x:v>
      </x:c>
      <x:c r="D700" s="18" t="str">
        <x:v>Panic &amp; Body Alarm</x:v>
      </x:c>
      <x:c r="E700" s="18" t="str">
        <x:v>Panic is rising quickly right now</x:v>
      </x:c>
      <x:c r="F700" s="18" t="str">
        <x:v>Acute panic surge</x:v>
      </x:c>
      <x:c r="G700" s="18" t="n">
        <x:v>2</x:v>
      </x:c>
      <x:c r="H700" s="18" t="n">
        <x:v>2</x:v>
      </x:c>
      <x:c r="I700" s="18" t="str">
        <x:v>Micro-action interrupts acute panic surge by moving the light toward more room around the alarm.</x:v>
      </x:c>
      <x:c r="J700" s="18" t="str">
        <x:v>HANDRAIL GREEN LIGHT</x:v>
      </x:c>
      <x:c r="K700" s="18" t="str">
        <x:v>45–90 seconds</x:v>
      </x:c>
      <x:c r="L700" s="18" t="str">
        <x:v>Move toward immediate safety and human support while the panic surge is high.</x:v>
      </x:c>
      <x:c r="M700" s="18" t="str">
        <x:v>1. Move toward a calmer, safer space.
2. Rest your hands on a safely cool surface.
3. Text a trusted person for support.</x:v>
      </x:c>
      <x:c r="N700" s="18" t="str">
        <x:v>You reached a calmer place, used a safe physical anchor, and contacted someone who could stay with you.</x:v>
      </x:c>
      <x:c r="O700" s="18" t="str">
        <x:v>• Loosen your shoulders; avoid repeated pulse checking.
• Reduce caffeine; keep movements gentle.
• Reduce extra stimulation; unclench your jaw.
• Keep your body supported; sip water if it helps.
• Sit somewhere safe; wait out the surge.</x:v>
      </x:c>
      <x:c r="P700" s="18" t="str">
        <x:v>During severe panic, proving the sensations is not the job. Safety, orientation, and another person reduce what you must manage alone.</x:v>
      </x:c>
      <x:c r="Q700" s="18" t="str">
        <x:v>Find Room → Ease Speed → Text Someone</x:v>
      </x:c>
      <x:c r="R700"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0" s="18" t="str">
        <x:v>For “HANDRAIL GREEN LIGHT”, name the useful part at “Ease Speed”.</x:v>
      </x:c>
      <x:c r="T700" s="18" t="str">
        <x:v>CLEAR SHIFT — the intensity dropped or feels more workable | PARTLY — one step helped | NO SHIFT — the alarm or urge is still strong | LESS STEADY — stop and use support</x:v>
      </x:c>
      <x:c r="U700" s="18" t="str">
        <x:v>Keep “HANDRAIL GREEN LIGHT” gain; follow “Text Someone” next.</x:v>
      </x:c>
      <x:c r="V700" s="18" t="str">
        <x:v>Use one “HANDRAIL GREEN LIGHT” bit from “Ease Speed”.</x:v>
      </x:c>
      <x:c r="W700" s="18" t="str">
        <x:v>“HANDRAIL GREEN LIGHT” may miss; stop at “Text Someone”.</x:v>
      </x:c>
      <x:c r="X700" s="18" t="str">
        <x:v>After NO SHIFT, exclude the entire underlying family—including condition variants—before ranking the next safe option.</x:v>
      </x:c>
      <x:c r="Y700" s="18" t="str">
        <x:v>Stop for worsening distress, weakened orientation, medical concern, danger, or inability to stay safe; use human or urgent support.</x:v>
      </x:c>
      <x:c r="Z700" s="18" t="str">
        <x:v>v41.0 oral/mobile editorial rebuild; cross-ritual sentence and whole-block phrase gates; underlying-family exclusion.</x:v>
      </x:c>
      <x:c r="AA700" s="18" t="str">
        <x:v>LOOPIE</x:v>
      </x:c>
      <x:c r="AB700" s="18" t="str">
        <x:v>panic, anxiety, racing heart, dizzy, chest sensation, body alarm, breathless, panic attack, heart racing, can't breathe, breathe, fear dying, faint, rising, quickly, right, acute, surge</x:v>
      </x:c>
      <x:c r="AC700" s="18" t="str">
        <x:v>PLAY TIME
45–90 seconds
GOAL
Move toward immediate safety and human support while the panic surge is high.
STEPS
1. Move toward a calmer, safer space.
2. Rest your hands on a safely cool surface.
3. Text a trusted person for support.
WIN
You reached a calmer place, used a safe physical anchor, and contacted someone who could stay with you.
MIND BEND
During severe panic, proving the sensations is not the job. Safety, orientation, and another person reduce what you must manage alone.
FORMULA FLOW
Find Room → Ease Speed → Text Someone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0" s="18" t="str">
        <x:v>FINAL PRODUCT RELEASE · v58.20 · NO-TIPS CONSUMER DISPLAY LOCKED</x:v>
      </x:c>
      <x:c r="AE700" s="18" t="str">
        <x:v>SAFETY CLOSER</x:v>
      </x:c>
      <x:c r="AF700" s="18" t="str">
        <x:v>ACUTE PANIC SURGE LOST A VOTE.
You reached a calmer place, used a safe physical anchor, and contacted someone who could stay with you
HANDRAIL GREEN LIGHT · SAFETY CLOSER</x:v>
      </x:c>
      <x:c r="AG700" s="18" t="str">
        <x:v>PANIC_BODY_ALARM.ACUTE_PANIC_SURGE</x:v>
      </x:c>
      <x:c r="AH700" s="18" t="str">
        <x:v>PANIC_BODY_ALARM.ACUTE_PANIC_SURGE</x:v>
      </x:c>
      <x:c r="AI700" s="18" t="str">
        <x:v>PANIC_BODY_ALARM.ACTIVATION_MISREADING | PANIC_BODY_ALARM.BODY_CHECK_AMPLIFICATION | PANIC_BODY_ALARM.BODY_MONITORING_LOOP | PANIC_BODY_ALARM.BODY_THOUGHT_AMPLIFICATION | PANIC_BODY_ALARM.CARDIAC_SENSATION_ALARM | PANIC_BODY_ALARM.CONTROL_STRUGGLE</x:v>
      </x:c>
      <x:c r="AJ700" s="19" t="b">
        <x:v>1</x:v>
      </x:c>
      <x:c r="AK700" s="19" t="b">
        <x:v>0</x:v>
      </x:c>
      <x:c r="AL700" s="18" t="str">
        <x:v>EXTERNAL_ORIENTATION_ONLY;MEDICAL_CHECK_IF_UNCERTAIN</x:v>
      </x:c>
      <x:c r="AM700" s="19" t="b">
        <x:v>1</x:v>
      </x:c>
      <x:c r="AN700" s="18" t="str">
        <x:v>SAFETY_SCREEN_BEFORE_RANKING</x:v>
      </x:c>
      <x:c r="AO700" s="18" t="str">
        <x:v>aa9a4368cfb83b8741790c17</x:v>
      </x:c>
      <x:c r="AP700" s="18" t="str">
        <x:v>STANDARD_RITUAL</x:v>
      </x:c>
      <x:c r="AQ700" s="18" t="str">
        <x:v>presentation starts | angry message</x:v>
      </x:c>
      <x:c r="AR700" s="18" t="str">
        <x:v>2daa63aca5e3de903427f5a1</x:v>
      </x:c>
      <x:c r="AS700" s="18" t="str">
        <x:v>Acute panic surge</x:v>
      </x:c>
      <x:c r="AT700" s="18" t="str">
        <x:v>micro-action</x:v>
      </x:c>
      <x:c r="AU700" s="18" t="str">
        <x:v>the light where acute panic surge becomes actionable</x:v>
      </x:c>
      <x:c r="AV700" s="18" t="str">
        <x:v>You reached a calmer place, used a safe physical anchor, and contacted someone who could stay with you.</x:v>
      </x:c>
      <x:c r="AW700" s="18" t="str">
        <x:v>No useful movement by Text Someone; rising distress ends the round and reroutes support.</x:v>
      </x:c>
      <x:c r="AX700" s="18" t="str">
        <x:v>Whole consumer block: exact sentence, 5-word and 7-word cross-ritual scan; standard safety copy excluded</x:v>
      </x:c>
      <x:c r="AY700" s="18" t="str">
        <x:v>PERSONALISED_NEXT_MOVE</x:v>
      </x:c>
      <x:c r="AZ700" s="18" t="str">
        <x:v>SIMPLE CONSUMER WRAPPER + STEP-COLLISION + MOBILE/ORAL + NO-TIPS DISPLAY LOCK · v58.20 · FINAL</x:v>
      </x:c>
    </x:row>
    <x:row r="701">
      <x:c r="A701" s="18" t="n">
        <x:v>697</x:v>
      </x:c>
      <x:c r="B701" s="18" t="str">
        <x:v>TS-697</x:v>
      </x:c>
      <x:c r="C701" s="18" t="str">
        <x:v>CALM</x:v>
      </x:c>
      <x:c r="D701" s="18" t="str">
        <x:v>Panic &amp; Body Alarm</x:v>
      </x:c>
      <x:c r="E701" s="18" t="str">
        <x:v>Your heart is racing and fear is escalating</x:v>
      </x:c>
      <x:c r="F701" s="18" t="str">
        <x:v>Cardiac-sensation alarm</x:v>
      </x:c>
      <x:c r="G701" s="18" t="n">
        <x:v>2</x:v>
      </x:c>
      <x:c r="H701" s="18" t="n">
        <x:v>3</x:v>
      </x:c>
      <x:c r="I701" s="18" t="str">
        <x:v>External orientation + paced movement + human contact interrupt panic escalation without asking the body to prove it is safe.</x:v>
      </x:c>
      <x:c r="J701" s="18" t="str">
        <x:v>ALARM, NOT VERDICT</x:v>
      </x:c>
      <x:c r="K701" s="18" t="str">
        <x:v>45–90 seconds</x:v>
      </x:c>
      <x:c r="L701" s="18" t="str">
        <x:v>Lower the panic load without testing your heart sensations or forcing your breathing.</x:v>
      </x:c>
      <x:c r="M701" s="18" t="str">
        <x:v>1. Keep your eyes open and name three edges or corners you can see.
2. Slow one visible movement—your hands, feet, or walking pace—without forcing your breathing.
3. Tell a safe person, “I’m having a panic surge. Stay with me for a minute.”</x:v>
      </x:c>
      <x:c r="N701" s="18" t="str">
        <x:v>Your attention widened to the room, one movement slowed, and a safe person was brought into the moment.</x:v>
      </x:c>
      <x:c r="O701" s="18" t="str">
        <x:v>• Let breaths happen; seek care for new severe symptoms.
• Avoid symptom searching; sit somewhere safe.
• Sip water if it helps; use ordinary surroundings.
• Let breathing stay natural; wait out the surge.
• Stop body scanning; reduce extra stimulation.</x:v>
      </x:c>
      <x:c r="P701" s="18" t="str">
        <x:v>Body alarm becomes louder when every sensation is treated as evidence needing inspection. External orientation interrupts that closed feedback loop.</x:v>
      </x:c>
      <x:c r="Q701" s="18" t="str">
        <x:v>See Room → Slow One Move → Call Support</x:v>
      </x:c>
      <x:c r="R701"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1" s="18" t="str">
        <x:v>From “ALARM, NOT VERDICT”, name one useful moment.</x:v>
      </x:c>
      <x:c r="T701" s="18" t="str">
        <x:v>CLEAR SHIFT — the intensity dropped or feels more workable | PARTLY — one step helped | NO SHIFT — the alarm or urge is still strong | LESS STEADY — stop and use support</x:v>
      </x:c>
      <x:c r="U701" s="18" t="str">
        <x:v>“ALARM, NOT VERDICT” opened room; use “Call Support” once.</x:v>
      </x:c>
      <x:c r="V701" s="18" t="str">
        <x:v>“ALARM, NOT VERDICT” gave a nudge; close at “Call Support”.</x:v>
      </x:c>
      <x:c r="W701" s="18" t="str">
        <x:v>Close “ALARM, NOT VERDICT” with “Call Support”; do not force.</x:v>
      </x:c>
      <x:c r="X701" s="18" t="str">
        <x:v>After NO SHIFT, exclude the entire underlying family—including condition variants—before ranking the next safe option.</x:v>
      </x:c>
      <x:c r="Y701" s="18" t="str">
        <x:v>Stop for worsening distress, weakened orientation, medical concern, danger, or inability to stay safe; use human or urgent support.</x:v>
      </x:c>
      <x:c r="Z701" s="18" t="str">
        <x:v>v41.0 oral/mobile editorial rebuild; cross-ritual sentence and whole-block phrase gates; underlying-family exclusion.</x:v>
      </x:c>
      <x:c r="AA701" s="18" t="str">
        <x:v>PATCH</x:v>
      </x:c>
      <x:c r="AB701" s="18" t="str">
        <x:v>panic, anxiety, racing heart, dizzy, chest sensation, body alarm, breathless, panic attack, heart racing, can't breathe, breathe, fear dying, faint, heart, racing, fear, escalating, cardiac-sensation</x:v>
      </x:c>
      <x:c r="AC701" s="18" t="str">
        <x:v>PLAY TIME
45–90 seconds
GOAL
Lower the panic load without testing your heart sensations or forcing your breathing.
STEPS
1. Keep your eyes open and name three edges or corners you can see.
2. Slow one visible movement—your hands, feet, or walking pace—without forcing your breathing.
3. Tell a safe person, “I’m having a panic surge. Stay with me for a minute.”
WIN
Your attention widened to the room, one movement slowed, and a safe person was brought into the moment.
MIND BEND
Body alarm becomes louder when every sensation is treated as evidence needing inspection. External orientation interrupts that closed feedback loop.
FORMULA FLOW
See Room → Slow One Move → Call Support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1" s="18" t="str">
        <x:v>FINAL PRODUCT RELEASE · v58.20 · NO-TIPS CONSUMER DISPLAY LOCKED</x:v>
      </x:c>
      <x:c r="AE701" s="18" t="str">
        <x:v>SAFETY CLOSER</x:v>
      </x:c>
      <x:c r="AF701" s="18" t="str">
        <x:v>THE SHIFT I KEPT
Your attention widened to the room, one movement slowed, and a safe person was brought into the moment
ALARM, NOT VERDICT
SAFETY CLOSER</x:v>
      </x:c>
      <x:c r="AG701" s="18" t="str">
        <x:v>PANIC_BODY_ALARM.CARDIAC_SENSATION_ALARM</x:v>
      </x:c>
      <x:c r="AH701" s="18" t="str">
        <x:v>PANIC_BODY_ALARM.CARDIAC_SENSATION_ALARM</x:v>
      </x:c>
      <x:c r="AI701" s="18" t="str">
        <x:v>PANIC_BODY_ALARM.ACTIVATION_MISREADING | PANIC_BODY_ALARM.ACUTE_PANIC_SURGE | PANIC_BODY_ALARM.BODY_CHECK_AMPLIFICATION | PANIC_BODY_ALARM.BODY_MONITORING_LOOP | PANIC_BODY_ALARM.BODY_THOUGHT_AMPLIFICATION | PANIC_BODY_ALARM.CONTROL_STRUGGLE</x:v>
      </x:c>
      <x:c r="AJ701" s="19" t="b">
        <x:v>1</x:v>
      </x:c>
      <x:c r="AK701" s="19" t="b">
        <x:v>0</x:v>
      </x:c>
      <x:c r="AL701" s="18" t="str">
        <x:v>EXTERNAL_ORIENTATION_ONLY;MEDICAL_CHECK_IF_UNCERTAIN</x:v>
      </x:c>
      <x:c r="AM701" s="19" t="b">
        <x:v>1</x:v>
      </x:c>
      <x:c r="AN701" s="18" t="str">
        <x:v>SAFETY_SCREEN_BEFORE_RANKING</x:v>
      </x:c>
      <x:c r="AO701" s="18" t="str">
        <x:v>d11d1e0ddd7bf1c6731af2db</x:v>
      </x:c>
      <x:c r="AP701" s="18" t="str">
        <x:v>STANDARD_RITUAL</x:v>
      </x:c>
      <x:c r="AQ701" s="18" t="str">
        <x:v>not this; symptoms may be medical; already supported; wrong context</x:v>
      </x:c>
      <x:c r="AR701" s="18" t="str">
        <x:v>d65145720d7b3ba4262a6449</x:v>
      </x:c>
      <x:c r="AS701" s="18" t="str">
        <x:v>Cardiac-sensation alarm</x:v>
      </x:c>
      <x:c r="AT701" s="18" t="str">
        <x:v>external orientation + pace reduction + human contact</x:v>
      </x:c>
      <x:c r="AU701" s="18" t="str">
        <x:v>visible room cues and a safe person</x:v>
      </x:c>
      <x:c r="AV701" s="18" t="str">
        <x:v>Your attention widened to the room, one movement slowed, and a safe person was brought into the moment.</x:v>
      </x:c>
      <x:c r="AW701" s="18" t="str">
        <x:v>If symptoms intensify, faintness or medical concern appears, or orientation worsens, stop self-help and use appropriate human/medical/emergency support.</x:v>
      </x:c>
      <x:c r="AX701" s="18" t="str">
        <x:v>Whole consumer block: exact sentence, 5-word and 7-word cross-ritual scan; standard safety copy excluded</x:v>
      </x:c>
      <x:c r="AY701" s="18" t="str">
        <x:v>PERSONALISED_NEXT_MOVE</x:v>
      </x:c>
      <x:c r="AZ701" s="18" t="str">
        <x:v>SIMPLE CONSUMER WRAPPER + STEP-COLLISION + MOBILE/ORAL + NO-TIPS DISPLAY LOCK · v58.20 · FINAL</x:v>
      </x:c>
    </x:row>
    <x:row r="702">
      <x:c r="A702" s="18" t="n">
        <x:v>698</x:v>
      </x:c>
      <x:c r="B702" s="18" t="str">
        <x:v>TS-698</x:v>
      </x:c>
      <x:c r="C702" s="18" t="str">
        <x:v>CALM</x:v>
      </x:c>
      <x:c r="D702" s="18" t="str">
        <x:v>Panic &amp; Body Alarm</x:v>
      </x:c>
      <x:c r="E702" s="18" t="str">
        <x:v>You feel trapped in the panic wave</x:v>
      </x:c>
      <x:c r="F702" s="18" t="str">
        <x:v>Panic entrapment</x:v>
      </x:c>
      <x:c r="G702" s="18" t="n">
        <x:v>2</x:v>
      </x:c>
      <x:c r="H702" s="18" t="n">
        <x:v>2</x:v>
      </x:c>
      <x:c r="I702" s="18" t="str">
        <x:v>Micro-action + verbal naming interrupts panic entrapment by moving the pace toward more room around the alarm.</x:v>
      </x:c>
      <x:c r="J702" s="18" t="str">
        <x:v>WIDEN THE PANIC FRAME</x:v>
      </x:c>
      <x:c r="K702" s="18" t="str">
        <x:v>45–90 seconds</x:v>
      </x:c>
      <x:c r="L702" s="18" t="str">
        <x:v>Create space around an entrapping panic wave and connect with qualified help.</x:v>
      </x:c>
      <x:c r="M702" s="18" t="str">
        <x:v>1. Pinpoint where you are while the panic wave is happening.
2. Say one sentence at a slightly softer volume.
3. Stay with qualified help now.</x:v>
      </x:c>
      <x:c r="N702" s="18" t="str">
        <x:v>Your location was re-established, your pace softened, and professional support became the next destination.</x:v>
      </x:c>
      <x:c r="O702" s="18" t="str">
        <x:v>• Reduce extra stimulation; keep movements gentle.
• Use ordinary surroundings; let breaths happen.
• Avoid repeated pulse checking; look at ordinary objects nearby.
• Stay somewhere physically safe; avoid symptom searching.
• Loosen your shoulders; let breathing stay natural.</x:v>
      </x:c>
      <x:c r="P702" s="18" t="str">
        <x:v>Panic can make the present feel like a sealed system with no outside reference. Location and live help restore an external frame.</x:v>
      </x:c>
      <x:c r="Q702" s="18" t="str">
        <x:v>Name Place → Slow Hands → Reach Person</x:v>
      </x:c>
      <x:c r="R702"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2" s="18" t="str">
        <x:v>After “WIDEN THE PANIC FRAME”, describe one shift at “Reach Person”.</x:v>
      </x:c>
      <x:c r="T702" s="18" t="str">
        <x:v>CLEAR SHIFT — the intensity dropped or feels more workable | PARTLY — one step helped | NO SHIFT — the alarm or urge is still strong | LESS STEADY — stop and use support</x:v>
      </x:c>
      <x:c r="U702" s="18" t="str">
        <x:v>If “WIDEN THE PANIC FRAME” helped, “Reach Person” leads next.</x:v>
      </x:c>
      <x:c r="V702" s="18" t="str">
        <x:v>Use “WIDEN THE PANIC FRAME” small gain at “Slow Hands”.</x:v>
      </x:c>
      <x:c r="W702" s="18" t="str">
        <x:v>If “WIDEN THE PANIC FRAME” feels unchanged, use “Reach Person” as exit.</x:v>
      </x:c>
      <x:c r="X702" s="18" t="str">
        <x:v>After NO SHIFT, exclude the entire underlying family—including condition variants—before ranking the next safe option.</x:v>
      </x:c>
      <x:c r="Y702" s="18" t="str">
        <x:v>Stop for worsening distress, weakened orientation, medical concern, danger, or inability to stay safe; use human or urgent support.</x:v>
      </x:c>
      <x:c r="Z702" s="18" t="str">
        <x:v>v41.0 oral/mobile editorial rebuild; cross-ritual sentence and whole-block phrase gates; underlying-family exclusion.</x:v>
      </x:c>
      <x:c r="AA702" s="18" t="str">
        <x:v>RUSH</x:v>
      </x:c>
      <x:c r="AB702" s="18" t="str">
        <x:v>panic, anxiety, racing heart, dizzy, chest sensation, body alarm, breathless, panic attack, heart racing, can't breathe, breathe, fear dying, faint, trapped, wave, entrapment, panic entrapment, trapped panic wave</x:v>
      </x:c>
      <x:c r="AC702" s="18" t="str">
        <x:v>PLAY TIME
45–90 seconds
GOAL
Create space around an entrapping panic wave and connect with qualified help.
STEPS
1. Pinpoint where you are while the panic wave is happening.
2. Say one sentence at a slightly softer volume.
3. Stay with qualified help now.
WIN
Your location was re-established, your pace softened, and professional support became the next destination.
MIND BEND
Panic can make the present feel like a sealed system with no outside reference. Location and live help restore an external frame.
FORMULA FLOW
Name Place → Slow Hands → Reach Person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2" s="18" t="str">
        <x:v>FINAL PRODUCT RELEASE · v58.20 · NO-TIPS CONSUMER DISPLAY LOCKED</x:v>
      </x:c>
      <x:c r="AE702" s="18" t="str">
        <x:v>SAFETY CLOSER</x:v>
      </x:c>
      <x:c r="AF702" s="18" t="str">
        <x:v>BEHAVIOUR WAS THE PROOF.
Your location was re-established, your pace softened, and professional support became the next destination
WIDEN THE PANIC FRAME
SAFETY CLOSER</x:v>
      </x:c>
      <x:c r="AG702" s="18" t="str">
        <x:v>PANIC_BODY_ALARM.PANIC_ENTRAPMENT</x:v>
      </x:c>
      <x:c r="AH702" s="18" t="str">
        <x:v>PANIC_BODY_ALARM.PANIC_ENTRAPMENT</x:v>
      </x:c>
      <x:c r="AI702" s="18" t="str">
        <x:v>PANIC_BODY_ALARM.ACTIVATION_MISREADING | PANIC_BODY_ALARM.ACUTE_PANIC_SURGE | PANIC_BODY_ALARM.BODY_CHECK_AMPLIFICATION | PANIC_BODY_ALARM.BODY_MONITORING_LOOP | PANIC_BODY_ALARM.BODY_THOUGHT_AMPLIFICATION | PANIC_BODY_ALARM.CARDIAC_SENSATION_ALARM</x:v>
      </x:c>
      <x:c r="AJ702" s="19" t="b">
        <x:v>1</x:v>
      </x:c>
      <x:c r="AK702" s="19" t="b">
        <x:v>0</x:v>
      </x:c>
      <x:c r="AL702" s="18" t="str">
        <x:v>EXTERNAL_ORIENTATION_ONLY;MEDICAL_CHECK_IF_UNCERTAIN</x:v>
      </x:c>
      <x:c r="AM702" s="19" t="b">
        <x:v>1</x:v>
      </x:c>
      <x:c r="AN702" s="18" t="str">
        <x:v>SAFETY_SCREEN_BEFORE_RANKING</x:v>
      </x:c>
      <x:c r="AO702" s="18" t="str">
        <x:v>6e0831f86816c5631d5de320</x:v>
      </x:c>
      <x:c r="AP702" s="18" t="str">
        <x:v>STANDARD_RITUAL</x:v>
      </x:c>
      <x:c r="AQ702" s="18" t="str">
        <x:v>presentation starts | angry message</x:v>
      </x:c>
      <x:c r="AR702" s="18" t="str">
        <x:v>b3d85493e31b153fba803953</x:v>
      </x:c>
      <x:c r="AS702" s="18" t="str">
        <x:v>Panic entrapment</x:v>
      </x:c>
      <x:c r="AT702" s="18" t="str">
        <x:v>micro-action + verbal naming</x:v>
      </x:c>
      <x:c r="AU702" s="18" t="str">
        <x:v>the pace where panic entrapment becomes actionable</x:v>
      </x:c>
      <x:c r="AV702" s="18" t="str">
        <x:v>Your location was re-established, your pace softened, and professional support became the next destination.</x:v>
      </x:c>
      <x:c r="AW702" s="18" t="str">
        <x:v>No useful movement by Reach Person; rising distress ends the round and reroutes support.</x:v>
      </x:c>
      <x:c r="AX702" s="18" t="str">
        <x:v>Whole consumer block: exact sentence, 5-word and 7-word cross-ritual scan; standard safety copy excluded</x:v>
      </x:c>
      <x:c r="AY702" s="18" t="str">
        <x:v>PERSONALISED_NEXT_MOVE</x:v>
      </x:c>
      <x:c r="AZ702" s="18" t="str">
        <x:v>SIMPLE CONSUMER WRAPPER + STEP-COLLISION + MOBILE/ORAL + NO-TIPS DISPLAY LOCK · v58.20 · FINAL</x:v>
      </x:c>
    </x:row>
    <x:row r="703">
      <x:c r="A703" s="18" t="n">
        <x:v>699</x:v>
      </x:c>
      <x:c r="B703" s="18" t="str">
        <x:v>TS-699</x:v>
      </x:c>
      <x:c r="C703" s="18" t="str">
        <x:v>CALM</x:v>
      </x:c>
      <x:c r="D703" s="18" t="str">
        <x:v>Panic &amp; Body Alarm</x:v>
      </x:c>
      <x:c r="E703" s="18" t="str">
        <x:v>You are scanning your body for danger</x:v>
      </x:c>
      <x:c r="F703" s="18" t="str">
        <x:v>Body-check amplification</x:v>
      </x:c>
      <x:c r="G703" s="18" t="n">
        <x:v>2</x:v>
      </x:c>
      <x:c r="H703" s="18" t="n">
        <x:v>3</x:v>
      </x:c>
      <x:c r="I703" s="18" t="str">
        <x:v>Micro-action + verbal naming interrupts body-check amplification by moving the signal toward more room around the alarm.</x:v>
      </x:c>
      <x:c r="J703" s="18" t="str">
        <x:v>THE SIGNAL FIRST</x:v>
      </x:c>
      <x:c r="K703" s="18" t="str">
        <x:v>60–120 seconds</x:v>
      </x:c>
      <x:c r="L703" s="18" t="str">
        <x:v>Stop feeding the body-check loop and move toward another person.</x:v>
      </x:c>
      <x:c r="M703" s="18" t="str">
        <x:v>1. Name two sides of the room.
2. Call the body signal a wave.
3. Walk slowly toward the farther side.
4. Contact one trusted person now.</x:v>
      </x:c>
      <x:c r="N703" s="18" t="str">
        <x:v>The sensation was labelled as a wave, your body moved through the room, and trusted contact replaced repeated checking.</x:v>
      </x:c>
      <x:c r="O703" s="18" t="str">
        <x:v>• Let breaths happen; wait out the surge.
• Avoid symptom searching; reduce caffeine.
• Stay somewhere physically safe; look at ordinary objects nearby.
• Keep your body supported; reduce extra stimulation.
• Give the surge time to pass; keep movements gentle.</x:v>
      </x:c>
      <x:c r="P703" s="18" t="str">
        <x:v>Repeated checking can make a body signal feel more authoritative simply because it receives more attention. Monitoring can amplify importance without adding information.</x:v>
      </x:c>
      <x:c r="Q703" s="18" t="str">
        <x:v>Look Around → Name Signal → Cross Room → Text Someone</x:v>
      </x:c>
      <x:c r="R703"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3" s="18" t="str">
        <x:v>In “THE SIGNAL FIRST”, let “Text Someone” mark one shift.</x:v>
      </x:c>
      <x:c r="T703" s="18" t="str">
        <x:v>CLEAR SHIFT — the intensity dropped or feels more workable | PARTLY — one step helped | NO SHIFT — the alarm or urge is still strong | LESS STEADY — stop and use support</x:v>
      </x:c>
      <x:c r="U703" s="18" t="str">
        <x:v>Keep “THE SIGNAL FIRST” light; follow “Text Someone”.</x:v>
      </x:c>
      <x:c r="V703" s="18" t="str">
        <x:v>If “THE SIGNAL FIRST” eased, stop at “Text Someone”.</x:v>
      </x:c>
      <x:c r="W703" s="18" t="str">
        <x:v>“THE SIGNAL FIRST” can stop at “Text Someone”; change route.</x:v>
      </x:c>
      <x:c r="X703" s="18" t="str">
        <x:v>After NO SHIFT, exclude the entire underlying family—including condition variants—before ranking the next safe option.</x:v>
      </x:c>
      <x:c r="Y703" s="18" t="str">
        <x:v>Stop for worsening distress, weakened orientation, medical concern, danger, or inability to stay safe; use human or urgent support.</x:v>
      </x:c>
      <x:c r="Z703" s="18" t="str">
        <x:v>v41.0 oral/mobile editorial rebuild; cross-ritual sentence and whole-block phrase gates; underlying-family exclusion.</x:v>
      </x:c>
      <x:c r="AA703" s="18" t="str">
        <x:v>STILL</x:v>
      </x:c>
      <x:c r="AB703" s="18" t="str">
        <x:v>panic, anxiety, racing heart, dizzy, chest sensation, body alarm, breathless, panic attack, heart racing, can't breathe, breathe, fear dying, faint, scanning, body, danger, body-check, amplification</x:v>
      </x:c>
      <x:c r="AC703" s="18" t="str">
        <x:v>PLAY TIME
60–120 seconds
GOAL
Stop feeding the body-check loop and move toward another person.
STEPS
1. Name two sides of the room.
2. Call the body signal a wave.
3. Walk slowly toward the farther side.
4. Contact one trusted person now.
WIN
The sensation was labelled as a wave, your body moved through the room, and trusted contact replaced repeated checking.
MIND BEND
Repeated checking can make a body signal feel more authoritative simply because it receives more attention. Monitoring can amplify importance without adding information.
FORMULA FLOW
Look Around → Name Signal → Cross Room → Text Someone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3" s="18" t="str">
        <x:v>FINAL PRODUCT RELEASE · v58.20 · NO-TIPS CONSUMER DISPLAY LOCKED</x:v>
      </x:c>
      <x:c r="AE703" s="18" t="str">
        <x:v>SAFETY CLOSER</x:v>
      </x:c>
      <x:c r="AF703" s="18" t="str">
        <x:v>BODY-CHECK AMPLIFICATION LOST A VOTE.
The sensation was labelled as a wave, your body moved through the room, and trusted contact replaced repeated checking
THE SIGNAL FIRST · SAFETY CLOSER</x:v>
      </x:c>
      <x:c r="AG703" s="18" t="str">
        <x:v>PANIC_BODY_ALARM.BODY_CHECK_AMPLIFICATION</x:v>
      </x:c>
      <x:c r="AH703" s="18" t="str">
        <x:v>PANIC_BODY_ALARM.BODY_CHECK_AMPLIFICATION</x:v>
      </x:c>
      <x:c r="AI703" s="18" t="str">
        <x:v>PANIC_BODY_ALARM.ACTIVATION_MISREADING | PANIC_BODY_ALARM.ACUTE_PANIC_SURGE | PANIC_BODY_ALARM.BODY_MONITORING_LOOP | PANIC_BODY_ALARM.BODY_THOUGHT_AMPLIFICATION | PANIC_BODY_ALARM.CARDIAC_SENSATION_ALARM | PANIC_BODY_ALARM.CONTROL_STRUGGLE</x:v>
      </x:c>
      <x:c r="AJ703" s="19" t="b">
        <x:v>1</x:v>
      </x:c>
      <x:c r="AK703" s="19" t="b">
        <x:v>0</x:v>
      </x:c>
      <x:c r="AL703" s="18" t="str">
        <x:v>EXTERNAL_ORIENTATION_ONLY;MEDICAL_CHECK_IF_UNCERTAIN</x:v>
      </x:c>
      <x:c r="AM703" s="19" t="b">
        <x:v>1</x:v>
      </x:c>
      <x:c r="AN703" s="18" t="str">
        <x:v>SAFETY_SCREEN_BEFORE_RANKING</x:v>
      </x:c>
      <x:c r="AO703" s="18" t="str">
        <x:v>c05a57cc91266093959cb2be</x:v>
      </x:c>
      <x:c r="AP703" s="18" t="str">
        <x:v>STANDARD_RITUAL</x:v>
      </x:c>
      <x:c r="AQ703" s="18" t="str">
        <x:v>presentation starts | angry message</x:v>
      </x:c>
      <x:c r="AR703" s="18" t="str">
        <x:v>99ba9be1e3419debc5f69f72</x:v>
      </x:c>
      <x:c r="AS703" s="18" t="str">
        <x:v>Body-check amplification</x:v>
      </x:c>
      <x:c r="AT703" s="18" t="str">
        <x:v>micro-action + verbal naming</x:v>
      </x:c>
      <x:c r="AU703" s="18" t="str">
        <x:v>the signal where body-check amplification becomes actionable</x:v>
      </x:c>
      <x:c r="AV703" s="18" t="str">
        <x:v>The sensation was labelled as a wave, your body moved through the room, and trusted contact replaced repeated checking.</x:v>
      </x:c>
      <x:c r="AW703" s="18" t="str">
        <x:v>No useful movement by Text Someone; rising distress ends the round and reroutes support.</x:v>
      </x:c>
      <x:c r="AX703" s="18" t="str">
        <x:v>Whole consumer block: exact sentence, 5-word and 7-word cross-ritual scan; standard safety copy excluded</x:v>
      </x:c>
      <x:c r="AY703" s="18" t="str">
        <x:v>PERSONALISED_NEXT_MOVE</x:v>
      </x:c>
      <x:c r="AZ703" s="18" t="str">
        <x:v>SIMPLE CONSUMER WRAPPER + STEP-COLLISION + MOBILE/ORAL + NO-TIPS DISPLAY LOCK · v58.20 · FINAL</x:v>
      </x:c>
    </x:row>
    <x:row r="704">
      <x:c r="A704" s="18" t="n">
        <x:v>700</x:v>
      </x:c>
      <x:c r="B704" s="18" t="str">
        <x:v>TS-700</x:v>
      </x:c>
      <x:c r="C704" s="18" t="str">
        <x:v>CALM</x:v>
      </x:c>
      <x:c r="D704" s="18" t="str">
        <x:v>Panic &amp; Body Alarm</x:v>
      </x:c>
      <x:c r="E704" s="18" t="str">
        <x:v>You feel unreal or disconnected during panic</x:v>
      </x:c>
      <x:c r="F704" s="18" t="str">
        <x:v>Derealisation fear</x:v>
      </x:c>
      <x:c r="G704" s="18" t="n">
        <x:v>2</x:v>
      </x:c>
      <x:c r="H704" s="18" t="n">
        <x:v>2</x:v>
      </x:c>
      <x:c r="I704" s="18" t="str">
        <x:v>Verbal naming + micro-action interrupts derealisation fear by moving the back toward more room around the alarm.</x:v>
      </x:c>
      <x:c r="J704" s="18" t="str">
        <x:v>THE ROOM COMES BACK</x:v>
      </x:c>
      <x:c r="K704" s="18" t="str">
        <x:v>60–120 seconds</x:v>
      </x:c>
      <x:c r="L704" s="18" t="str">
        <x:v>Re-establish the room, your body, and human contact when things feel unreal.</x:v>
      </x:c>
      <x:c r="M704" s="18" t="str">
        <x:v>1. Mark your current physical location.
2. Name the present body signal.
3. Slow your hand speed one notch.
4. Name the cue, then take a step away from it.
5. Tell the chosen support person what you need.</x:v>
      </x:c>
      <x:c r="N704" s="18" t="str">
        <x:v>You named where you were, slowed one movement, stepped away from a cue, and told someone what support you needed.</x:v>
      </x:c>
      <x:c r="O704" s="18" t="str">
        <x:v>• Avoid repeated pulse checking; give the surge time to pass.
• Sit somewhere safe; let breathing stay natural.
• Loosen your shoulders; reduce extra stimulation.
• Stay somewhere physically safe; keep your body supported.
• Keep movements gentle; sip water if it helps.</x:v>
      </x:c>
      <x:c r="P704" s="18" t="str">
        <x:v>Derealisation can disturb familiarity while orientation still works. Concrete location and connection supply reference points that need little interpretation.</x:v>
      </x:c>
      <x:c r="Q704" s="18" t="str">
        <x:v>Look Around → Name Signal → Ease Speed → Move Once → Call Support</x:v>
      </x:c>
      <x:c r="R704"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4" s="18" t="str">
        <x:v>From “THE ROOM COMES BACK”, say one concrete change.</x:v>
      </x:c>
      <x:c r="T704" s="18" t="str">
        <x:v>CLEAR SHIFT — the intensity dropped or feels more workable | PARTLY — one step helped | NO SHIFT — the alarm or urge is still strong | LESS STEADY — stop and use support</x:v>
      </x:c>
      <x:c r="U704" s="18" t="str">
        <x:v>Keep “THE ROOM COMES BACK” gain; follow “Call Support” next.</x:v>
      </x:c>
      <x:c r="V704" s="18" t="str">
        <x:v>If “THE ROOM COMES BACK” eased, stop at “Call Support”.</x:v>
      </x:c>
      <x:c r="W704" s="18" t="str">
        <x:v>No need to push “THE ROOM COMES BACK”; stop on “Call Support”.</x:v>
      </x:c>
      <x:c r="X704" s="18" t="str">
        <x:v>After NO SHIFT, exclude the entire underlying family—including condition variants—before ranking the next safe option.</x:v>
      </x:c>
      <x:c r="Y704" s="18" t="str">
        <x:v>Stop for worsening distress, weakened orientation, medical concern, danger, or inability to stay safe; use human or urgent support.</x:v>
      </x:c>
      <x:c r="Z704" s="18" t="str">
        <x:v>v41.0 oral/mobile editorial rebuild; cross-ritual sentence and whole-block phrase gates; underlying-family exclusion.</x:v>
      </x:c>
      <x:c r="AA704" s="18" t="str">
        <x:v>SYNC</x:v>
      </x:c>
      <x:c r="AB704" s="18" t="str">
        <x:v>panic, anxiety, racing heart, dizzy, chest sensation, body alarm, breathless, panic attack, heart racing, can't breathe, breathe, fear dying, faint, unreal, disconnected, derealisation, fear, derealisation fear</x:v>
      </x:c>
      <x:c r="AC704" s="18" t="str">
        <x:v>PLAY TIME
60–120 seconds
GOAL
Re-establish the room, your body, and human contact when things feel unreal.
STEPS
1. Mark your current physical location.
2. Name the present body signal.
3. Slow your hand speed one notch.
4. Name the cue, then take a step away from it.
5. Tell the chosen support person what you need.
WIN
You named where you were, slowed one movement, stepped away from a cue, and told someone what support you needed.
MIND BEND
Derealisation can disturb familiarity while orientation still works. Concrete location and connection supply reference points that need little interpretation.
FORMULA FLOW
Look Around → Name Signal → Ease Speed → Move Once → Call Support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4" s="18" t="str">
        <x:v>FINAL PRODUCT RELEASE · v58.20 · NO-TIPS CONSUMER DISPLAY LOCKED</x:v>
      </x:c>
      <x:c r="AE704" s="18" t="str">
        <x:v>SAFETY CLOSER</x:v>
      </x:c>
      <x:c r="AF704" s="18" t="str">
        <x:v>NEXT MOVE CHANGED FIRST.
You named where you were, slowed one movement, stepped away from a cue, and told someone what support you needed
THE ROOM COMES BACK · SAFETY CLOSER</x:v>
      </x:c>
      <x:c r="AG704" s="18" t="str">
        <x:v>PANIC_BODY_ALARM.DEREALISATION_FEAR</x:v>
      </x:c>
      <x:c r="AH704" s="18" t="str">
        <x:v>PANIC_BODY_ALARM.DEREALISATION_FEAR</x:v>
      </x:c>
      <x:c r="AI704" s="18" t="str">
        <x:v>PANIC_BODY_ALARM.ACTIVATION_MISREADING | PANIC_BODY_ALARM.ACUTE_PANIC_SURGE | PANIC_BODY_ALARM.BODY_CHECK_AMPLIFICATION | PANIC_BODY_ALARM.BODY_MONITORING_LOOP | PANIC_BODY_ALARM.BODY_THOUGHT_AMPLIFICATION | PANIC_BODY_ALARM.CARDIAC_SENSATION_ALARM</x:v>
      </x:c>
      <x:c r="AJ704" s="19" t="b">
        <x:v>1</x:v>
      </x:c>
      <x:c r="AK704" s="19" t="b">
        <x:v>0</x:v>
      </x:c>
      <x:c r="AL704" s="18" t="str">
        <x:v>EXTERNAL_ORIENTATION_ONLY;MEDICAL_CHECK_IF_UNCERTAIN</x:v>
      </x:c>
      <x:c r="AM704" s="19" t="b">
        <x:v>1</x:v>
      </x:c>
      <x:c r="AN704" s="18" t="str">
        <x:v>SAFETY_SCREEN_BEFORE_RANKING</x:v>
      </x:c>
      <x:c r="AO704" s="18" t="str">
        <x:v>1bfe4b88b93c6be33d2dad09</x:v>
      </x:c>
      <x:c r="AP704" s="18" t="str">
        <x:v>STANDARD_RITUAL</x:v>
      </x:c>
      <x:c r="AQ704" s="18" t="str">
        <x:v>presentation starts | angry message</x:v>
      </x:c>
      <x:c r="AR704" s="18" t="str">
        <x:v>e81cb1b8e116891ecda5e3b2</x:v>
      </x:c>
      <x:c r="AS704" s="18" t="str">
        <x:v>Derealisation fear</x:v>
      </x:c>
      <x:c r="AT704" s="18" t="str">
        <x:v>verbal naming + micro-action</x:v>
      </x:c>
      <x:c r="AU704" s="18" t="str">
        <x:v>the back where derealisation fear becomes actionable</x:v>
      </x:c>
      <x:c r="AV704" s="18" t="str">
        <x:v>You named where you were, slowed one movement, stepped away from a cue, and told someone what support you needed.</x:v>
      </x:c>
      <x:c r="AW704" s="18" t="str">
        <x:v>No useful movement by Call Support; rising distress ends the round and reroutes support.</x:v>
      </x:c>
      <x:c r="AX704" s="18" t="str">
        <x:v>Whole consumer block: exact sentence, 5-word and 7-word cross-ritual scan; standard safety copy excluded</x:v>
      </x:c>
      <x:c r="AY704" s="18" t="str">
        <x:v>PERSONALISED_NEXT_MOVE</x:v>
      </x:c>
      <x:c r="AZ704" s="18" t="str">
        <x:v>SIMPLE CONSUMER WRAPPER + STEP-COLLISION + MOBILE/ORAL + NO-TIPS DISPLAY LOCK · v58.20 · FINAL</x:v>
      </x:c>
    </x:row>
    <x:row r="705">
      <x:c r="A705" s="18" t="n">
        <x:v>701</x:v>
      </x:c>
      <x:c r="B705" s="18" t="str">
        <x:v>TS-701</x:v>
      </x:c>
      <x:c r="C705" s="18" t="str">
        <x:v>CALM</x:v>
      </x:c>
      <x:c r="D705" s="18" t="str">
        <x:v>Panic &amp; Body Alarm</x:v>
      </x:c>
      <x:c r="E705" s="18" t="str">
        <x:v>Panic is rising quickly right now in the moment</x:v>
      </x:c>
      <x:c r="F705" s="18" t="str">
        <x:v>Acute panic surge</x:v>
      </x:c>
      <x:c r="G705" s="18" t="n">
        <x:v>2</x:v>
      </x:c>
      <x:c r="H705" s="18" t="n">
        <x:v>3</x:v>
      </x:c>
      <x:c r="I705" s="18" t="str">
        <x:v>Micro-action + verbal naming interrupts acute panic surge by moving the anchor toward more room around the alarm.</x:v>
      </x:c>
      <x:c r="J705" s="18" t="str">
        <x:v>SET THE ANCHOR</x:v>
      </x:c>
      <x:c r="K705" s="18" t="str">
        <x:v>60–120 seconds</x:v>
      </x:c>
      <x:c r="L705" s="18" t="str">
        <x:v>Anchor to the environment and bring another person in while the alarm is loud.</x:v>
      </x:c>
      <x:c r="M705" s="18" t="str">
        <x:v>1. Fix your eyes on one doorway.
2. Say, ‘This may be body alarm.’
3. Slow one movement by half.
4. Press both feet toward the floor.
5. Call one trusted person now.</x:v>
      </x:c>
      <x:c r="N705" s="18" t="str">
        <x:v>A doorway, your feet, and a slower movement gave you external reference points before you contacted support.</x:v>
      </x:c>
      <x:c r="O705" s="18" t="str">
        <x:v>• Avoid symptom searching; unclench your jaw.
• Look at ordinary objects nearby; wait out the surge.
• Stop body scanning; avoid repeated pulse checking.
• Reduce extra stimulation; seek care for new severe symptoms.
• Keep movements gentle; let breathing stay natural.</x:v>
      </x:c>
      <x:c r="P705" s="18" t="str">
        <x:v>A loud alarm does not require a louder internal debate. Simple physical orientation can carry the next minute while judgement is overloaded.</x:v>
      </x:c>
      <x:c r="Q705" s="18" t="str">
        <x:v>Find Room → Label Alarm → Cool Pace → Shift Body → Reach Person</x:v>
      </x:c>
      <x:c r="R705"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5" s="18" t="str">
        <x:v>At “SET THE ANCHOR” close, name one result.</x:v>
      </x:c>
      <x:c r="T705" s="18" t="str">
        <x:v>CLEAR SHIFT — the intensity dropped or feels more workable | PARTLY — one step helped | NO SHIFT — the alarm or urge is still strong | LESS STEADY — stop and use support</x:v>
      </x:c>
      <x:c r="U705" s="18" t="str">
        <x:v>“SET THE ANCHOR” worked; spend the gain after “Reach Person”.</x:v>
      </x:c>
      <x:c r="V705" s="18" t="str">
        <x:v>“SET THE ANCHOR” is partial; take “Cool Pace” only.</x:v>
      </x:c>
      <x:c r="W705" s="18" t="str">
        <x:v>Park “SET THE ANCHOR” after “Reach Person”; change tools.</x:v>
      </x:c>
      <x:c r="X705" s="18" t="str">
        <x:v>After NO SHIFT, exclude the entire underlying family—including condition variants—before ranking the next safe option.</x:v>
      </x:c>
      <x:c r="Y705" s="18" t="str">
        <x:v>Stop for worsening distress, weakened orientation, medical concern, danger, or inability to stay safe; use human or urgent support.</x:v>
      </x:c>
      <x:c r="Z705" s="18" t="str">
        <x:v>v41.0 oral/mobile editorial rebuild; cross-ritual sentence and whole-block phrase gates; underlying-family exclusion.</x:v>
      </x:c>
      <x:c r="AA705" s="18" t="str">
        <x:v>GLITCH</x:v>
      </x:c>
      <x:c r="AB705" s="18" t="str">
        <x:v>panic, anxiety, racing heart, dizzy, chest sensation, body alarm, breathless, panic attack, heart racing, can't breathe, breathe, fear dying, faint, rising, quickly, right, moment, acute</x:v>
      </x:c>
      <x:c r="AC705" s="18" t="str">
        <x:v>PLAY TIME
60–120 seconds
GOAL
Anchor to the environment and bring another person in while the alarm is loud.
STEPS
1. Fix your eyes on one doorway.
2. Say, ‘This may be body alarm.’
3. Slow one movement by half.
4. Press both feet toward the floor.
5. Call one trusted person now.
WIN
A doorway, your feet, and a slower movement gave you external reference points before you contacted support.
MIND BEND
A loud alarm does not require a louder internal debate. Simple physical orientation can carry the next minute while judgement is overloaded.
FORMULA FLOW
Find Room → Label Alarm → Cool Pace → Shift Body → Reach Person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5" s="18" t="str">
        <x:v>FINAL PRODUCT RELEASE · v58.20 · NO-TIPS CONSUMER DISPLAY LOCKED</x:v>
      </x:c>
      <x:c r="AE705" s="18" t="str">
        <x:v>SAFETY CLOSER</x:v>
      </x:c>
      <x:c r="AF705" s="18" t="str">
        <x:v>ACUTE PANIC SURGE LOST A VOTE.
A doorway, your feet, and a slower movement gave you external reference points before you contacted support
SET THE ANCHOR · SAFETY CLOSER</x:v>
      </x:c>
      <x:c r="AG705" s="18" t="str">
        <x:v>PANIC_BODY_ALARM.ACUTE_PANIC_SURGE</x:v>
      </x:c>
      <x:c r="AH705" s="18" t="str">
        <x:v>PANIC_BODY_ALARM.ACUTE_PANIC_SURGE</x:v>
      </x:c>
      <x:c r="AI705" s="18" t="str">
        <x:v>PANIC_BODY_ALARM.ACTIVATION_MISREADING | PANIC_BODY_ALARM.BODY_CHECK_AMPLIFICATION | PANIC_BODY_ALARM.BODY_MONITORING_LOOP | PANIC_BODY_ALARM.BODY_THOUGHT_AMPLIFICATION | PANIC_BODY_ALARM.CARDIAC_SENSATION_ALARM | PANIC_BODY_ALARM.CONTROL_STRUGGLE</x:v>
      </x:c>
      <x:c r="AJ705" s="19" t="b">
        <x:v>1</x:v>
      </x:c>
      <x:c r="AK705" s="19" t="b">
        <x:v>0</x:v>
      </x:c>
      <x:c r="AL705" s="18" t="str">
        <x:v>EXTERNAL_ORIENTATION_ONLY;MEDICAL_CHECK_IF_UNCERTAIN</x:v>
      </x:c>
      <x:c r="AM705" s="19" t="b">
        <x:v>1</x:v>
      </x:c>
      <x:c r="AN705" s="18" t="str">
        <x:v>SAFETY_SCREEN_BEFORE_RANKING</x:v>
      </x:c>
      <x:c r="AO705" s="18" t="str">
        <x:v>d528fe563e8e510cd670d4ce</x:v>
      </x:c>
      <x:c r="AP705" s="18" t="str">
        <x:v>STANDARD_RITUAL</x:v>
      </x:c>
      <x:c r="AQ705" s="18" t="str">
        <x:v>presentation starts | angry message</x:v>
      </x:c>
      <x:c r="AR705" s="18" t="str">
        <x:v>f0345ec3364c183d0142b633</x:v>
      </x:c>
      <x:c r="AS705" s="18" t="str">
        <x:v>Acute panic surge</x:v>
      </x:c>
      <x:c r="AT705" s="18" t="str">
        <x:v>micro-action + verbal naming</x:v>
      </x:c>
      <x:c r="AU705" s="18" t="str">
        <x:v>the anchor where acute panic surge becomes actionable</x:v>
      </x:c>
      <x:c r="AV705" s="18" t="str">
        <x:v>A doorway, your feet, and a slower movement gave you external reference points before you contacted support.</x:v>
      </x:c>
      <x:c r="AW705" s="18" t="str">
        <x:v>No useful movement by Reach Person; rising distress ends the round and reroutes support.</x:v>
      </x:c>
      <x:c r="AX705" s="18" t="str">
        <x:v>Whole consumer block: exact sentence, 5-word and 7-word cross-ritual scan; standard safety copy excluded</x:v>
      </x:c>
      <x:c r="AY705" s="18" t="str">
        <x:v>PERSONALISED_NEXT_MOVE</x:v>
      </x:c>
      <x:c r="AZ705" s="18" t="str">
        <x:v>SIMPLE CONSUMER WRAPPER + STEP-COLLISION + MOBILE/ORAL + NO-TIPS DISPLAY LOCK · v58.20 · FINAL</x:v>
      </x:c>
    </x:row>
    <x:row r="706">
      <x:c r="A706" s="18" t="n">
        <x:v>702</x:v>
      </x:c>
      <x:c r="B706" s="18" t="str">
        <x:v>TS-702</x:v>
      </x:c>
      <x:c r="C706" s="18" t="str">
        <x:v>CALM</x:v>
      </x:c>
      <x:c r="D706" s="18" t="str">
        <x:v>Panic &amp; Body Alarm</x:v>
      </x:c>
      <x:c r="E706" s="18" t="str">
        <x:v>Your heart is racing and fear is escalating in the moment</x:v>
      </x:c>
      <x:c r="F706" s="18" t="str">
        <x:v>Cardiac-sensation alarm</x:v>
      </x:c>
      <x:c r="G706" s="18" t="n">
        <x:v>2</x:v>
      </x:c>
      <x:c r="H706" s="18" t="n">
        <x:v>2</x:v>
      </x:c>
      <x:c r="I706" s="18" t="str">
        <x:v>Verbal naming + micro-action interrupts cardiac-sensation alarm by moving the clearance toward more room around the alarm.</x:v>
      </x:c>
      <x:c r="J706" s="18" t="str">
        <x:v>SIGNAL CLEARANCE</x:v>
      </x:c>
      <x:c r="K706" s="18" t="str">
        <x:v>60–120 seconds</x:v>
      </x:c>
      <x:c r="L706" s="18" t="str">
        <x:v>Treat the body alarm as a signal to orient and seek support, not to keep checking.</x:v>
      </x:c>
      <x:c r="M706" s="18" t="str">
        <x:v>1. State where you are right now.
2. Notice the current body signal.
3. Notice how fast your hands are moving and slow them one notch.
4. Step once away from the cue.
5. Move toward or contact the chosen support person.</x:v>
      </x:c>
      <x:c r="N706" s="18" t="str">
        <x:v>You located yourself, slowed your hands, created distance from the cue, and moved toward support.</x:v>
      </x:c>
      <x:c r="O706" s="18" t="str">
        <x:v>• Let breaths happen; avoid symptom searching.
• Stay somewhere physically safe; use ordinary surroundings.
• Seek care for new severe symptoms; stop body scanning.
• Loosen your shoulders; unclench your jaw.
• Avoid repeated pulse checking; sit somewhere safe.</x:v>
      </x:c>
      <x:c r="P706" s="18" t="str">
        <x:v>When attention narrows around a sensation, even neutral changes can look like confirmation. Widening the frame restores information the alarm was excluding.</x:v>
      </x:c>
      <x:c r="Q706" s="18" t="str">
        <x:v>See Edges → Notice Wave → Slow Hands → Change Place → Stay Connected</x:v>
      </x:c>
      <x:c r="R706"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6" s="18" t="str">
        <x:v>Say what “Slow Hands” changed inside “SIGNAL CLEARANCE”.</x:v>
      </x:c>
      <x:c r="T706" s="18" t="str">
        <x:v>CLEAR SHIFT — the intensity dropped or feels more workable | PARTLY — one step helped | NO SHIFT — the alarm or urge is still strong | LESS STEADY — stop and use support</x:v>
      </x:c>
      <x:c r="U706" s="18" t="str">
        <x:v>“SIGNAL CLEARANCE” opened room; use “Stay Connected” once.</x:v>
      </x:c>
      <x:c r="V706" s="18" t="str">
        <x:v>“SIGNAL CLEARANCE” moved slightly; keep “Slow Hands”; stop.</x:v>
      </x:c>
      <x:c r="W706" s="18" t="str">
        <x:v>End “SIGNAL CLEARANCE” cleanly at “Stay Connected”.</x:v>
      </x:c>
      <x:c r="X706" s="18" t="str">
        <x:v>After NO SHIFT, exclude the entire underlying family—including condition variants—before ranking the next safe option.</x:v>
      </x:c>
      <x:c r="Y706" s="18" t="str">
        <x:v>Stop for worsening distress, weakened orientation, medical concern, danger, or inability to stay safe; use human or urgent support.</x:v>
      </x:c>
      <x:c r="Z706" s="18" t="str">
        <x:v>v41.0 oral/mobile editorial rebuild; cross-ritual sentence and whole-block phrase gates; underlying-family exclusion.</x:v>
      </x:c>
      <x:c r="AA706" s="18" t="str">
        <x:v>DROP</x:v>
      </x:c>
      <x:c r="AB706" s="18" t="str">
        <x:v>panic, anxiety, racing heart, dizzy, chest sensation, body alarm, breathless, panic attack, heart racing, can't breathe, breathe, fear dying, faint, heart, racing, fear, escalating, moment</x:v>
      </x:c>
      <x:c r="AC706" s="18" t="str">
        <x:v>PLAY TIME
60–120 seconds
GOAL
Treat the body alarm as a signal to orient and seek support, not to keep checking.
STEPS
1. State where you are right now.
2. Notice the current body signal.
3. Notice how fast your hands are moving and slow them one notch.
4. Step once away from the cue.
5. Move toward or contact the chosen support person.
WIN
You located yourself, slowed your hands, created distance from the cue, and moved toward support.
MIND BEND
When attention narrows around a sensation, even neutral changes can look like confirmation. Widening the frame restores information the alarm was excluding.
FORMULA FLOW
See Edges → Notice Wave → Slow Hands → Change Place → Stay Connected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6" s="18" t="str">
        <x:v>FINAL PRODUCT RELEASE · v58.20 · NO-TIPS CONSUMER DISPLAY LOCKED</x:v>
      </x:c>
      <x:c r="AE706" s="18" t="str">
        <x:v>SAFETY CLOSER</x:v>
      </x:c>
      <x:c r="AF706" s="18" t="str">
        <x:v>“What looks broad becomes workable at the clearance.”
PROOF → You located yourself, slowed your hands, created distance from the cue, and moved toward support
SIGNAL CLEARANCE</x:v>
      </x:c>
      <x:c r="AG706" s="18" t="str">
        <x:v>PANIC_BODY_ALARM.CARDIAC_SENSATION_ALARM</x:v>
      </x:c>
      <x:c r="AH706" s="18" t="str">
        <x:v>PANIC_BODY_ALARM.CARDIAC_SENSATION_ALARM</x:v>
      </x:c>
      <x:c r="AI706" s="18" t="str">
        <x:v>PANIC_BODY_ALARM.ACTIVATION_MISREADING | PANIC_BODY_ALARM.ACUTE_PANIC_SURGE | PANIC_BODY_ALARM.BODY_CHECK_AMPLIFICATION | PANIC_BODY_ALARM.BODY_MONITORING_LOOP | PANIC_BODY_ALARM.BODY_THOUGHT_AMPLIFICATION | PANIC_BODY_ALARM.CONTROL_STRUGGLE</x:v>
      </x:c>
      <x:c r="AJ706" s="19" t="b">
        <x:v>1</x:v>
      </x:c>
      <x:c r="AK706" s="19" t="b">
        <x:v>0</x:v>
      </x:c>
      <x:c r="AL706" s="18" t="str">
        <x:v>EXTERNAL_ORIENTATION_ONLY;MEDICAL_CHECK_IF_UNCERTAIN</x:v>
      </x:c>
      <x:c r="AM706" s="19" t="b">
        <x:v>1</x:v>
      </x:c>
      <x:c r="AN706" s="18" t="str">
        <x:v>SAFETY_SCREEN_BEFORE_RANKING</x:v>
      </x:c>
      <x:c r="AO706" s="18" t="str">
        <x:v>8969d42eedef0488ab4f83f6</x:v>
      </x:c>
      <x:c r="AP706" s="18" t="str">
        <x:v>STANDARD_RITUAL</x:v>
      </x:c>
      <x:c r="AQ706" s="18" t="str">
        <x:v>presentation starts | angry message</x:v>
      </x:c>
      <x:c r="AR706" s="18" t="str">
        <x:v>96c63cc37c1213e7857e9cd4</x:v>
      </x:c>
      <x:c r="AS706" s="18" t="str">
        <x:v>Cardiac-sensation alarm</x:v>
      </x:c>
      <x:c r="AT706" s="18" t="str">
        <x:v>verbal naming + micro-action</x:v>
      </x:c>
      <x:c r="AU706" s="18" t="str">
        <x:v>the clearance where cardiac-sensation alarm becomes actionable</x:v>
      </x:c>
      <x:c r="AV706" s="18" t="str">
        <x:v>You located yourself, slowed your hands, created distance from the cue, and moved toward support.</x:v>
      </x:c>
      <x:c r="AW706" s="18" t="str">
        <x:v>No useful movement by Stay Connected; rising distress ends the round and reroutes support.</x:v>
      </x:c>
      <x:c r="AX706" s="18" t="str">
        <x:v>Whole consumer block: exact sentence, 5-word and 7-word cross-ritual scan; standard safety copy excluded</x:v>
      </x:c>
      <x:c r="AY706" s="18" t="str">
        <x:v>PERSONALISED_NEXT_MOVE</x:v>
      </x:c>
      <x:c r="AZ706" s="18" t="str">
        <x:v>SIMPLE CONSUMER WRAPPER + STEP-COLLISION + MOBILE/ORAL + NO-TIPS DISPLAY LOCK · v58.20 · FINAL</x:v>
      </x:c>
    </x:row>
    <x:row r="707">
      <x:c r="A707" s="18" t="n">
        <x:v>703</x:v>
      </x:c>
      <x:c r="B707" s="18" t="str">
        <x:v>TS-703</x:v>
      </x:c>
      <x:c r="C707" s="18" t="str">
        <x:v>CALM</x:v>
      </x:c>
      <x:c r="D707" s="18" t="str">
        <x:v>Panic &amp; Body Alarm</x:v>
      </x:c>
      <x:c r="E707" s="18" t="str">
        <x:v>You feel trapped in the panic wave in the moment</x:v>
      </x:c>
      <x:c r="F707" s="18" t="str">
        <x:v>Panic entrapment</x:v>
      </x:c>
      <x:c r="G707" s="18" t="n">
        <x:v>2</x:v>
      </x:c>
      <x:c r="H707" s="18" t="n">
        <x:v>3</x:v>
      </x:c>
      <x:c r="I707" s="18" t="str">
        <x:v>Paced orientation + micro-action interrupts panic entrapment by moving the room toward more room around the alarm.</x:v>
      </x:c>
      <x:c r="J707" s="18" t="str">
        <x:v>ORIENT TO THE ROOM</x:v>
      </x:c>
      <x:c r="K707" s="18" t="str">
        <x:v>60–120 seconds</x:v>
      </x:c>
      <x:c r="L707" s="18" t="str">
        <x:v>Stay oriented to a safe exit, describe the sensation plainly, and reach someone nearby.</x:v>
      </x:c>
      <x:c r="M707" s="18" t="str">
        <x:v>1. Keep the nearest safe exit in mind.
2. Describe the sensation in neutral words.
3. Say one plain sentence at a slower pace.
4. Choose one step across space.
5. Reach someone safe nearby.</x:v>
      </x:c>
      <x:c r="N707" s="18" t="str">
        <x:v>The sensation became neutral words, one physical step was taken, and a safe person entered the situation.</x:v>
      </x:c>
      <x:c r="O707" s="18" t="str">
        <x:v>• Keep movements gentle; avoid repeated pulse checking.
• Unclench your jaw and shoulders; sip water if it helps.
• Unclench your jaw; stay somewhere physically safe.
• Avoid symptom searching; seek care for new severe symptoms.
• Wait out the surge; let breaths happen.</x:v>
      </x:c>
      <x:c r="P707" s="18" t="str">
        <x:v>Neutral description removes a layer of prediction from sensation. That matters when panic is turning every feeling into a forecast.</x:v>
      </x:c>
      <x:c r="Q707" s="18" t="str">
        <x:v>Find Room → Label Alarm → Cool Pace → Shift Body → Reach Safe</x:v>
      </x:c>
      <x:c r="R707"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7" s="18" t="str">
        <x:v>In “ORIENT TO THE ROOM”, let “Reach Safe” mark one shift.</x:v>
      </x:c>
      <x:c r="T707" s="18" t="str">
        <x:v>CLEAR SHIFT — the intensity dropped or feels more workable | PARTLY — one step helped | NO SHIFT — the alarm or urge is still strong | LESS STEADY — stop and use support</x:v>
      </x:c>
      <x:c r="U707" s="18" t="str">
        <x:v>Keep “ORIENT TO THE ROOM” light; follow “Reach Safe”.</x:v>
      </x:c>
      <x:c r="V707" s="18" t="str">
        <x:v>Use one “ORIENT TO THE ROOM” gain; close with “Reach Safe”.</x:v>
      </x:c>
      <x:c r="W707" s="18" t="str">
        <x:v>No need to push “ORIENT TO THE ROOM”; stop on “Reach Safe”.</x:v>
      </x:c>
      <x:c r="X707" s="18" t="str">
        <x:v>After NO SHIFT, exclude the entire underlying family—including condition variants—before ranking the next safe option.</x:v>
      </x:c>
      <x:c r="Y707" s="18" t="str">
        <x:v>Stop for worsening distress, weakened orientation, medical concern, danger, or inability to stay safe; use human or urgent support.</x:v>
      </x:c>
      <x:c r="Z707" s="18" t="str">
        <x:v>v41.0 oral/mobile editorial rebuild; cross-ritual sentence and whole-block phrase gates; underlying-family exclusion.</x:v>
      </x:c>
      <x:c r="AA707" s="18" t="str">
        <x:v>LOOPIE</x:v>
      </x:c>
      <x:c r="AB707" s="18" t="str">
        <x:v>panic, anxiety, racing heart, dizzy, chest sensation, body alarm, breathless, panic attack, heart racing, can't breathe, breathe, fear dying, faint, trapped, wave, moment, entrapment, panic entrapment</x:v>
      </x:c>
      <x:c r="AC707" s="18" t="str">
        <x:v>PLAY TIME
60–120 seconds
GOAL
Stay oriented to a safe exit, describe the sensation plainly, and reach someone nearby.
STEPS
1. Keep the nearest safe exit in mind.
2. Describe the sensation in neutral words.
3. Say one plain sentence at a slower pace.
4. Choose one step across space.
5. Reach someone safe nearby.
WIN
The sensation became neutral words, one physical step was taken, and a safe person entered the situation.
MIND BEND
Neutral description removes a layer of prediction from sensation. That matters when panic is turning every feeling into a forecast.
FORMULA FLOW
Find Room → Label Alarm → Cool Pace → Shift Body → Reach Safe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7" s="18" t="str">
        <x:v>FINAL PRODUCT RELEASE · v58.20 · NO-TIPS CONSUMER DISPLAY LOCKED</x:v>
      </x:c>
      <x:c r="AE707" s="18" t="str">
        <x:v>SAFETY CLOSER</x:v>
      </x:c>
      <x:c r="AF707" s="18" t="str">
        <x:v>ONE USEFUL DIFFERENCE
The sensation became neutral words, one physical step was taken, and a safe person entered the situation
ORIENT TO THE ROOM · SAFETY CLOSER</x:v>
      </x:c>
      <x:c r="AG707" s="18" t="str">
        <x:v>PANIC_BODY_ALARM.PANIC_ENTRAPMENT</x:v>
      </x:c>
      <x:c r="AH707" s="18" t="str">
        <x:v>PANIC_BODY_ALARM.PANIC_ENTRAPMENT</x:v>
      </x:c>
      <x:c r="AI707" s="18" t="str">
        <x:v>PANIC_BODY_ALARM.ACTIVATION_MISREADING | PANIC_BODY_ALARM.ACUTE_PANIC_SURGE | PANIC_BODY_ALARM.BODY_CHECK_AMPLIFICATION | PANIC_BODY_ALARM.BODY_MONITORING_LOOP | PANIC_BODY_ALARM.BODY_THOUGHT_AMPLIFICATION | PANIC_BODY_ALARM.CARDIAC_SENSATION_ALARM</x:v>
      </x:c>
      <x:c r="AJ707" s="19" t="b">
        <x:v>1</x:v>
      </x:c>
      <x:c r="AK707" s="19" t="b">
        <x:v>0</x:v>
      </x:c>
      <x:c r="AL707" s="18" t="str">
        <x:v>EXTERNAL_ORIENTATION_ONLY;MEDICAL_CHECK_IF_UNCERTAIN</x:v>
      </x:c>
      <x:c r="AM707" s="19" t="b">
        <x:v>1</x:v>
      </x:c>
      <x:c r="AN707" s="18" t="str">
        <x:v>SAFETY_SCREEN_BEFORE_RANKING</x:v>
      </x:c>
      <x:c r="AO707" s="18" t="str">
        <x:v>ab418c12e3174a5f375008ab</x:v>
      </x:c>
      <x:c r="AP707" s="18" t="str">
        <x:v>STANDARD_RITUAL</x:v>
      </x:c>
      <x:c r="AQ707" s="18" t="str">
        <x:v>presentation starts | angry message</x:v>
      </x:c>
      <x:c r="AR707" s="18" t="str">
        <x:v>6add87d18915f2cd3d4bdfcb</x:v>
      </x:c>
      <x:c r="AS707" s="18" t="str">
        <x:v>Panic entrapment</x:v>
      </x:c>
      <x:c r="AT707" s="18" t="str">
        <x:v>paced orientation + micro-action</x:v>
      </x:c>
      <x:c r="AU707" s="18" t="str">
        <x:v>the room where panic entrapment becomes actionable</x:v>
      </x:c>
      <x:c r="AV707" s="18" t="str">
        <x:v>The sensation became neutral words, one physical step was taken, and a safe person entered the situation.</x:v>
      </x:c>
      <x:c r="AW707" s="18" t="str">
        <x:v>No useful movement by Reach Safe; rising distress ends the round and reroutes support.</x:v>
      </x:c>
      <x:c r="AX707" s="18" t="str">
        <x:v>Whole consumer block: exact sentence, 5-word and 7-word cross-ritual scan; standard safety copy excluded</x:v>
      </x:c>
      <x:c r="AY707" s="18" t="str">
        <x:v>PERSONALISED_NEXT_MOVE</x:v>
      </x:c>
      <x:c r="AZ707" s="18" t="str">
        <x:v>SIMPLE CONSUMER WRAPPER + STEP-COLLISION + MOBILE/ORAL + NO-TIPS DISPLAY LOCK · v58.20 · FINAL</x:v>
      </x:c>
    </x:row>
    <x:row r="708">
      <x:c r="A708" s="18" t="n">
        <x:v>704</x:v>
      </x:c>
      <x:c r="B708" s="18" t="str">
        <x:v>TS-704</x:v>
      </x:c>
      <x:c r="C708" s="18" t="str">
        <x:v>CALM</x:v>
      </x:c>
      <x:c r="D708" s="18" t="str">
        <x:v>Urges &amp; Cravings</x:v>
      </x:c>
      <x:c r="E708" s="18" t="str">
        <x:v>A craving feels like it must be acted on now</x:v>
      </x:c>
      <x:c r="F708" s="18" t="str">
        <x:v>Urge-command fusion</x:v>
      </x:c>
      <x:c r="G708" s="18" t="n">
        <x:v>2</x:v>
      </x:c>
      <x:c r="H708" s="18" t="n">
        <x:v>2</x:v>
      </x:c>
      <x:c r="I708" s="18" t="str">
        <x:v>Verbal naming + micro-action interrupts urge-command fusion by moving the pace toward distance from the urge.</x:v>
      </x:c>
      <x:c r="J708" s="18" t="str">
        <x:v>URGE WITH SPACE AROUND IT</x:v>
      </x:c>
      <x:c r="K708" s="18" t="str">
        <x:v>45–90 seconds</x:v>
      </x:c>
      <x:c r="L708" s="18" t="str">
        <x:v>Separate a dangerous-feeling urge from action and remain connected to a calm person.</x:v>
      </x:c>
      <x:c r="M708" s="18" t="str">
        <x:v>1. Name the urge without obeying it.
2. Say, “This urge is not a command.”
3. Contact a calm person and stay connected.</x:v>
      </x:c>
      <x:c r="N708" s="18" t="str">
        <x:v>The urge was named without obedience and another person remained part of the safety plan.</x:v>
      </x:c>
      <x:c r="O708" s="18" t="str">
        <x:v>• Make access less convenient; use your hands.
• Make access harder; change locations.
• Do one incompatible activity; remember urges peak and fall.
• Leave the trigger; keep your hands busy.
• Delay acting for ten minutes; move away from the cue.</x:v>
      </x:c>
      <x:c r="P708" s="18" t="str">
        <x:v>Urgency can feel like authority because both arrive with force. An urge is still an internal event, not permission or instruction.</x:v>
      </x:c>
      <x:c r="Q708" s="18" t="str">
        <x:v>Recall Sensation → Split Facts → Stay Connected</x:v>
      </x:c>
      <x:c r="R708"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08" s="18" t="str">
        <x:v>Inside “URGE WITH SPACE AROUND IT”, name the difference at “Stay Connected”.</x:v>
      </x:c>
      <x:c r="T708" s="18" t="str">
        <x:v>CLEAR SHIFT — the intensity dropped or feels more workable | PARTLY — one step helped | NO SHIFT — the alarm or urge is still strong | LESS STEADY — stop and use support</x:v>
      </x:c>
      <x:c r="U708" s="18" t="str">
        <x:v>Use “Split Facts” from “URGE WITH SPACE AROUND IT” in one action.</x:v>
      </x:c>
      <x:c r="V708" s="18" t="str">
        <x:v>Keep one “URGE WITH SPACE AROUND IT” inch from “Split Facts”.</x:v>
      </x:c>
      <x:c r="W708" s="18" t="str">
        <x:v>Close “URGE WITH SPACE AROUND IT” at “Stay Connected”; skip rescue.</x:v>
      </x:c>
      <x:c r="X708" s="18" t="str">
        <x:v>After NO SHIFT, exclude the entire underlying family—including condition variants—before ranking the next safe option.</x:v>
      </x:c>
      <x:c r="Y708" s="18" t="str">
        <x:v>Stop for worsening distress, weakened orientation, medical concern, danger, or inability to stay safe; use human or urgent support.</x:v>
      </x:c>
      <x:c r="Z708" s="18" t="str">
        <x:v>v41.0 oral/mobile editorial rebuild; cross-ritual sentence and whole-block phrase gates; underlying-family exclusion.</x:v>
      </x:c>
      <x:c r="AA708" s="18" t="str">
        <x:v>PATCH</x:v>
      </x:c>
      <x:c r="AB708" s="18" t="str">
        <x:v>urge, craving, relapse, drink, gamble, impulse, resist, alcohol, drugs, bet, binge, porn, smoke, acted, urge-command, fusion, urge-command fusion, craving acted</x:v>
      </x:c>
      <x:c r="AC708" s="18" t="str">
        <x:v>PLAY TIME
45–90 seconds
GOAL
Separate a dangerous-feeling urge from action and remain connected to a calm person.
STEPS
1. Name the urge without obeying it.
2. Say, “This urge is not a command.”
3. Contact a calm person and stay connected.
WIN
The urge was named without obedience and another person remained part of the safety plan.
MIND BEND
Urgency can feel like authority because both arrive with force. An urge is still an internal event, not permission or instruction.
FORMULA FLOW
Recall Sensation → Split Facts → Stay Connected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08" s="18" t="str">
        <x:v>FINAL PRODUCT RELEASE · v58.20 · NO-TIPS CONSUMER DISPLAY LOCKED</x:v>
      </x:c>
      <x:c r="AE708" s="18" t="str">
        <x:v>SAFETY CLOSER</x:v>
      </x:c>
      <x:c r="AF708" s="18" t="str">
        <x:v>THE SHIFT I KEPT
The urge was named without obedience and another person remained part of the safety plan
URGE WITH SPACE AROUND IT
SAFETY CLOSER</x:v>
      </x:c>
      <x:c r="AG708" s="18" t="str">
        <x:v>URGES_CRAVINGS.URGE_COMMAND_FUSION</x:v>
      </x:c>
      <x:c r="AH708" s="18" t="str">
        <x:v>URGES_CRAVINGS.URGE_COMMAND_FUSION</x:v>
      </x:c>
      <x:c r="AI708" s="18" t="str">
        <x:v>TSM-URGES-CRAVINGS-DIGITAL-COMPULSION | TSM-URGES-CRAVINGS-IMPULSE-FUSION | URGES_CRAVINGS.CUE_REACTIVE_CRAVING | URGES_CRAVINGS.HIGH_INTENSITY_URGE | URGES_CRAVINGS.PERMISSION_BARGAINING | URGES_CRAVINGS.URGE_MONITORING</x:v>
      </x:c>
      <x:c r="AJ708" s="19" t="b">
        <x:v>1</x:v>
      </x:c>
      <x:c r="AK708" s="19" t="b">
        <x:v>0</x:v>
      </x:c>
      <x:c r="AL708" s="18" t="str">
        <x:v>URGE_DELAY;ACCESS_BARRIER;HUMAN_SUPPORT</x:v>
      </x:c>
      <x:c r="AM708" s="19" t="b">
        <x:v>1</x:v>
      </x:c>
      <x:c r="AN708" s="18" t="str">
        <x:v>SAFETY_SCREEN_BEFORE_RANKING</x:v>
      </x:c>
      <x:c r="AO708" s="18" t="str">
        <x:v>064e39448636bdec84b6f26a</x:v>
      </x:c>
      <x:c r="AP708" s="18" t="str">
        <x:v>STANDARD_RITUAL</x:v>
      </x:c>
      <x:c r="AQ708" s="18"/>
      <x:c r="AR708" s="18" t="str">
        <x:v>e135720a311270879b060581</x:v>
      </x:c>
      <x:c r="AS708" s="18" t="str">
        <x:v>Urge-command fusion</x:v>
      </x:c>
      <x:c r="AT708" s="18" t="str">
        <x:v>verbal naming + micro-action</x:v>
      </x:c>
      <x:c r="AU708" s="18" t="str">
        <x:v>the pace where urge-command fusion becomes actionable</x:v>
      </x:c>
      <x:c r="AV708" s="18" t="str">
        <x:v>The urge was named without obedience and another person remained part of the safety plan.</x:v>
      </x:c>
      <x:c r="AW708" s="18" t="str">
        <x:v>No useful movement by Stay Connected; rising distress ends the round and reroutes support.</x:v>
      </x:c>
      <x:c r="AX708" s="18" t="str">
        <x:v>Whole consumer block: exact sentence, 5-word and 7-word cross-ritual scan; standard safety copy excluded</x:v>
      </x:c>
      <x:c r="AY708" s="18" t="str">
        <x:v>PERSONALISED_NEXT_MOVE</x:v>
      </x:c>
      <x:c r="AZ708" s="18" t="str">
        <x:v>SIMPLE CONSUMER WRAPPER + STEP-COLLISION + MOBILE/ORAL + NO-TIPS DISPLAY LOCK · v58.20 · FINAL</x:v>
      </x:c>
    </x:row>
    <x:row r="709">
      <x:c r="A709" s="18" t="n">
        <x:v>705</x:v>
      </x:c>
      <x:c r="B709" s="18" t="str">
        <x:v>TS-705</x:v>
      </x:c>
      <x:c r="C709" s="18" t="str">
        <x:v>CALM</x:v>
      </x:c>
      <x:c r="D709" s="18" t="str">
        <x:v>Urges &amp; Cravings</x:v>
      </x:c>
      <x:c r="E709" s="18" t="str">
        <x:v>You are close to drinking, using, gambling, bingeing, or another impulsive action</x:v>
      </x:c>
      <x:c r="F709" s="18" t="str">
        <x:v>High-intensity urge</x:v>
      </x:c>
      <x:c r="G709" s="18" t="n">
        <x:v>2</x:v>
      </x:c>
      <x:c r="H709" s="18" t="n">
        <x:v>3</x:v>
      </x:c>
      <x:c r="I709" s="18" t="str">
        <x:v>Micro-action + attention shift interrupts high-intensity urge by moving the button toward distance from the urge.</x:v>
      </x:c>
      <x:c r="J709" s="18" t="str">
        <x:v>SIGNAL, BUTTON</x:v>
      </x:c>
      <x:c r="K709" s="18" t="str">
        <x:v>45–90 seconds</x:v>
      </x:c>
      <x:c r="L709" s="18" t="str">
        <x:v>Reduce exposure to the high-intensity urge and stay near someone safe.</x:v>
      </x:c>
      <x:c r="M709" s="18" t="str">
        <x:v>1. Check the present body signal.
2. Notice the loudest distraction around the task.
3. Stay with someone safe nearby.</x:v>
      </x:c>
      <x:c r="N709" s="18" t="str">
        <x:v>The body signal and strongest distraction were identified while you remained with live support.</x:v>
      </x:c>
      <x:c r="O709" s="18" t="str">
        <x:v>• Delay acting for ten minutes; eat if hungry.
• Delay ten minutes; change rooms if possible.
• Avoid bargaining; do one incompatible activity.
• Eat or drink if hunger matters; make access less convenient.
• Remember urges peak and fall; move away from the cue.</x:v>
      </x:c>
      <x:c r="P709" s="18" t="str">
        <x:v>At high intensity, reducing automatic opportunities matters more than insight. Proximity to safety changes what the urge can become.</x:v>
      </x:c>
      <x:c r="Q709" s="18" t="str">
        <x:v>Name Signal → Mute Extras → Text Someone</x:v>
      </x:c>
      <x:c r="R709"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09" s="18" t="str">
        <x:v>At “SIGNAL, BUTTON” close, name one result.</x:v>
      </x:c>
      <x:c r="T709" s="18" t="str">
        <x:v>CLEAR SHIFT — the intensity dropped or feels more workable | PARTLY — one step helped | NO SHIFT — the alarm or urge is still strong | LESS STEADY — stop and use support</x:v>
      </x:c>
      <x:c r="U709" s="18" t="str">
        <x:v>Keep “SIGNAL, BUTTON” gain; follow “Text Someone” next.</x:v>
      </x:c>
      <x:c r="V709" s="18" t="str">
        <x:v>Keep “SIGNAL, BUTTON” easier part after “Mute Extras”.</x:v>
      </x:c>
      <x:c r="W709" s="18" t="str">
        <x:v>Park “SIGNAL, BUTTON” after “Text Someone”; change tools.</x:v>
      </x:c>
      <x:c r="X709" s="18" t="str">
        <x:v>After NO SHIFT, exclude the entire underlying family—including condition variants—before ranking the next safe option.</x:v>
      </x:c>
      <x:c r="Y709" s="18" t="str">
        <x:v>Stop for worsening distress, weakened orientation, medical concern, danger, or inability to stay safe; use human or urgent support.</x:v>
      </x:c>
      <x:c r="Z709" s="18" t="str">
        <x:v>v41.0 oral/mobile editorial rebuild; cross-ritual sentence and whole-block phrase gates; underlying-family exclusion.</x:v>
      </x:c>
      <x:c r="AA709" s="18" t="str">
        <x:v>RUSH</x:v>
      </x:c>
      <x:c r="AB709" s="18" t="str">
        <x:v>urge, craving, relapse, drink, gamble, impulse, resist, alcohol, drugs, bet, binge, porn, smoke, drinking, gambling, bingeing, high-intensity urge, drinking gambling bingeing impulsive action</x:v>
      </x:c>
      <x:c r="AC709" s="18" t="str">
        <x:v>PLAY TIME
45–90 seconds
GOAL
Reduce exposure to the high-intensity urge and stay near someone safe.
STEPS
1. Check the present body signal.
2. Notice the loudest distraction around the task.
3. Stay with someone safe nearby.
WIN
The body signal and strongest distraction were identified while you remained with live support.
MIND BEND
At high intensity, reducing automatic opportunities matters more than insight. Proximity to safety changes what the urge can become.
FORMULA FLOW
Name Signal → Mute Extras → Text Someone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09" s="18" t="str">
        <x:v>FINAL PRODUCT RELEASE · v58.20 · NO-TIPS CONSUMER DISPLAY LOCKED</x:v>
      </x:c>
      <x:c r="AE709" s="18" t="str">
        <x:v>SAFETY CLOSER</x:v>
      </x:c>
      <x:c r="AF709" s="18" t="str">
        <x:v>SIGNAL, BUTTON
ONE ROUND LATER
The body signal and strongest distraction were identified while you remained with live support
SAFETY CLOSER</x:v>
      </x:c>
      <x:c r="AG709" s="18" t="str">
        <x:v>URGES_CRAVINGS.HIGH_INTENSITY_URGE</x:v>
      </x:c>
      <x:c r="AH709" s="18" t="str">
        <x:v>URGES_CRAVINGS.HIGH_INTENSITY_URGE</x:v>
      </x:c>
      <x:c r="AI709" s="18" t="str">
        <x:v>TSM-URGES-CRAVINGS-DIGITAL-COMPULSION | TSM-URGES-CRAVINGS-IMPULSE-FUSION | URGES_CRAVINGS.CUE_REACTIVE_CRAVING | URGES_CRAVINGS.PERMISSION_BARGAINING | URGES_CRAVINGS.URGE_COMMAND_FUSION | URGES_CRAVINGS.URGE_MONITORING</x:v>
      </x:c>
      <x:c r="AJ709" s="19" t="b">
        <x:v>1</x:v>
      </x:c>
      <x:c r="AK709" s="19" t="b">
        <x:v>0</x:v>
      </x:c>
      <x:c r="AL709" s="18" t="str">
        <x:v>URGE_DELAY;ACCESS_BARRIER;HUMAN_SUPPORT</x:v>
      </x:c>
      <x:c r="AM709" s="19" t="b">
        <x:v>1</x:v>
      </x:c>
      <x:c r="AN709" s="18" t="str">
        <x:v>SAFETY_SCREEN_BEFORE_RANKING</x:v>
      </x:c>
      <x:c r="AO709" s="18" t="str">
        <x:v>4e22e9ff47093ad4e6debea0</x:v>
      </x:c>
      <x:c r="AP709" s="18" t="str">
        <x:v>STANDARD_RITUAL</x:v>
      </x:c>
      <x:c r="AQ709" s="18"/>
      <x:c r="AR709" s="18" t="str">
        <x:v>94d8bcc7a4dff3164b2c6641</x:v>
      </x:c>
      <x:c r="AS709" s="18" t="str">
        <x:v>High-intensity urge</x:v>
      </x:c>
      <x:c r="AT709" s="18" t="str">
        <x:v>micro-action + attention shift</x:v>
      </x:c>
      <x:c r="AU709" s="18" t="str">
        <x:v>the button where high-intensity urge becomes actionable</x:v>
      </x:c>
      <x:c r="AV709" s="18" t="str">
        <x:v>The body signal and strongest distraction were identified while you remained with live support.</x:v>
      </x:c>
      <x:c r="AW709" s="18" t="str">
        <x:v>No useful movement by Text Someone; rising distress ends the round and reroutes support.</x:v>
      </x:c>
      <x:c r="AX709" s="18" t="str">
        <x:v>Whole consumer block: exact sentence, 5-word and 7-word cross-ritual scan; standard safety copy excluded</x:v>
      </x:c>
      <x:c r="AY709" s="18" t="str">
        <x:v>PERSONALISED_NEXT_MOVE</x:v>
      </x:c>
      <x:c r="AZ709" s="18" t="str">
        <x:v>SIMPLE CONSUMER WRAPPER + STEP-COLLISION + MOBILE/ORAL + NO-TIPS DISPLAY LOCK · v58.20 · FINAL</x:v>
      </x:c>
    </x:row>
    <x:row r="710">
      <x:c r="A710" s="18" t="n">
        <x:v>706</x:v>
      </x:c>
      <x:c r="B710" s="18" t="str">
        <x:v>TS-706</x:v>
      </x:c>
      <x:c r="C710" s="18" t="str">
        <x:v>CALM</x:v>
      </x:c>
      <x:c r="D710" s="18" t="str">
        <x:v>Urges &amp; Cravings</x:v>
      </x:c>
      <x:c r="E710" s="18" t="str">
        <x:v>A cue suddenly triggered a strong pull</x:v>
      </x:c>
      <x:c r="F710" s="18" t="str">
        <x:v>Cue-reactive craving</x:v>
      </x:c>
      <x:c r="G710" s="18" t="n">
        <x:v>2</x:v>
      </x:c>
      <x:c r="H710" s="18" t="n">
        <x:v>2</x:v>
      </x:c>
      <x:c r="I710" s="18" t="str">
        <x:v>Micro-action interrupts cue-reactive craving by moving the speed toward distance from the urge.</x:v>
      </x:c>
      <x:c r="J710" s="18" t="str">
        <x:v>HUMAN SPEED FOR THE CRAVING</x:v>
      </x:c>
      <x:c r="K710" s="18" t="str">
        <x:v>45–90 seconds</x:v>
      </x:c>
      <x:c r="L710" s="18" t="str">
        <x:v>Break the cue-to-access pathway and keep live support close during the craving.</x:v>
      </x:c>
      <x:c r="M710" s="18" t="str">
        <x:v>1. Name the reactive craving cue.
2. Close apps, distractions, or cues linked to access.
3. Stay connected to a live support person.</x:v>
      </x:c>
      <x:c r="N710" s="18" t="str">
        <x:v>Access-linked cues were closed or removed and another person stayed connected through the craving period.</x:v>
      </x:c>
      <x:c r="O710" s="18" t="str">
        <x:v>• Change rooms if possible; ride the peak.
• Make access harder; drink some water.
• Delay acting for ten minutes; keep your hands busy.
• Move away from the cue; remember urges peak and fall.
• Avoid bargaining; eat if hungry.</x:v>
      </x:c>
      <x:c r="P710" s="18" t="str">
        <x:v>A craving recruits cues, access, and opportunity. Breaking that pathway changes the behaviour the urge can immediately reach.</x:v>
      </x:c>
      <x:c r="Q710" s="18" t="str">
        <x:v>Label Alarm → Clear Space → Call Support</x:v>
      </x:c>
      <x:c r="R710"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0" s="18" t="str">
        <x:v>After “HUMAN SPEED FOR THE CRAVING”, describe one shift at “Call Support”.</x:v>
      </x:c>
      <x:c r="T710" s="18" t="str">
        <x:v>CLEAR SHIFT — the intensity dropped or feels more workable | PARTLY — one step helped | NO SHIFT — the alarm or urge is still strong | LESS STEADY — stop and use support</x:v>
      </x:c>
      <x:c r="U710" s="18" t="str">
        <x:v>Use “Clear Space” from “HUMAN SPEED FOR THE CRAVING” in one action.</x:v>
      </x:c>
      <x:c r="V710" s="18" t="str">
        <x:v>Let “Clear Space” be enough from “HUMAN SPEED FOR THE CRAVING”.</x:v>
      </x:c>
      <x:c r="W710" s="18" t="str">
        <x:v>Let “Call Support” close “HUMAN SPEED FOR THE CRAVING”; switch later.</x:v>
      </x:c>
      <x:c r="X710" s="18" t="str">
        <x:v>After NO SHIFT, exclude the entire underlying family—including condition variants—before ranking the next safe option.</x:v>
      </x:c>
      <x:c r="Y710" s="18" t="str">
        <x:v>Stop for worsening distress, weakened orientation, medical concern, danger, or inability to stay safe; use human or urgent support.</x:v>
      </x:c>
      <x:c r="Z710" s="18" t="str">
        <x:v>v41.0 oral/mobile editorial rebuild; cross-ritual sentence and whole-block phrase gates; underlying-family exclusion.</x:v>
      </x:c>
      <x:c r="AA710" s="18" t="str">
        <x:v>STILL</x:v>
      </x:c>
      <x:c r="AB710" s="18" t="str">
        <x:v>urge, craving, relapse, drink, gamble, impulse, resist, alcohol, drugs, bet, binge, porn, smoke, cue, suddenly, triggered, strong, pull</x:v>
      </x:c>
      <x:c r="AC710" s="18" t="str">
        <x:v>PLAY TIME
45–90 seconds
GOAL
Break the cue-to-access pathway and keep live support close during the craving.
STEPS
1. Name the reactive craving cue.
2. Close apps, distractions, or cues linked to access.
3. Stay connected to a live support person.
WIN
Access-linked cues were closed or removed and another person stayed connected through the craving period.
MIND BEND
A craving recruits cues, access, and opportunity. Breaking that pathway changes the behaviour the urge can immediately reach.
FORMULA FLOW
Label Alarm → Clear Space → Call Support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0" s="18" t="str">
        <x:v>FINAL PRODUCT RELEASE · v58.20 · NO-TIPS CONSUMER DISPLAY LOCKED</x:v>
      </x:c>
      <x:c r="AE710" s="18" t="str">
        <x:v>SAFETY CLOSER</x:v>
      </x:c>
      <x:c r="AF710" s="18" t="str">
        <x:v>NO TOTAL FIX NEEDED.
Access-linked cues were closed or removed and another person stayed connected through the craving period
HUMAN SPEED FOR THE CRAVING · SAFETY CLOSER</x:v>
      </x:c>
      <x:c r="AG710" s="18" t="str">
        <x:v>URGES_CRAVINGS.CUE_REACTIVE_CRAVING</x:v>
      </x:c>
      <x:c r="AH710" s="18" t="str">
        <x:v>URGES_CRAVINGS.CUE_REACTIVE_CRAVING</x:v>
      </x:c>
      <x:c r="AI710" s="18" t="str">
        <x:v>TSM-URGES-CRAVINGS-DIGITAL-COMPULSION | TSM-URGES-CRAVINGS-IMPULSE-FUSION | URGES_CRAVINGS.HIGH_INTENSITY_URGE | URGES_CRAVINGS.PERMISSION_BARGAINING | URGES_CRAVINGS.URGE_COMMAND_FUSION | URGES_CRAVINGS.URGE_MONITORING</x:v>
      </x:c>
      <x:c r="AJ710" s="19" t="b">
        <x:v>1</x:v>
      </x:c>
      <x:c r="AK710" s="19" t="b">
        <x:v>0</x:v>
      </x:c>
      <x:c r="AL710" s="18" t="str">
        <x:v>URGE_DELAY;ACCESS_BARRIER;HUMAN_SUPPORT</x:v>
      </x:c>
      <x:c r="AM710" s="19" t="b">
        <x:v>1</x:v>
      </x:c>
      <x:c r="AN710" s="18" t="str">
        <x:v>SAFETY_SCREEN_BEFORE_RANKING</x:v>
      </x:c>
      <x:c r="AO710" s="18" t="str">
        <x:v>4fd7baf828a120413a9886f9</x:v>
      </x:c>
      <x:c r="AP710" s="18" t="str">
        <x:v>STANDARD_RITUAL</x:v>
      </x:c>
      <x:c r="AQ710" s="18"/>
      <x:c r="AR710" s="18" t="str">
        <x:v>12dbdccb92ee7f1ead80abec</x:v>
      </x:c>
      <x:c r="AS710" s="18" t="str">
        <x:v>Cue-reactive craving</x:v>
      </x:c>
      <x:c r="AT710" s="18" t="str">
        <x:v>micro-action</x:v>
      </x:c>
      <x:c r="AU710" s="18" t="str">
        <x:v>the speed where cue-reactive craving becomes actionable</x:v>
      </x:c>
      <x:c r="AV710" s="18" t="str">
        <x:v>Access-linked cues were closed or removed and another person stayed connected through the craving period.</x:v>
      </x:c>
      <x:c r="AW710" s="18" t="str">
        <x:v>No useful movement by Call Support; rising distress ends the round and reroutes support.</x:v>
      </x:c>
      <x:c r="AX710" s="18" t="str">
        <x:v>Whole consumer block: exact sentence, 5-word and 7-word cross-ritual scan; standard safety copy excluded</x:v>
      </x:c>
      <x:c r="AY710" s="18" t="str">
        <x:v>PERSONALISED_NEXT_MOVE</x:v>
      </x:c>
      <x:c r="AZ710" s="18" t="str">
        <x:v>SIMPLE CONSUMER WRAPPER + STEP-COLLISION + MOBILE/ORAL + NO-TIPS DISPLAY LOCK · v58.20 · FINAL</x:v>
      </x:c>
    </x:row>
    <x:row r="711">
      <x:c r="A711" s="18" t="n">
        <x:v>707</x:v>
      </x:c>
      <x:c r="B711" s="18" t="str">
        <x:v>TS-707</x:v>
      </x:c>
      <x:c r="C711" s="18" t="str">
        <x:v>CALM</x:v>
      </x:c>
      <x:c r="D711" s="18" t="str">
        <x:v>Urges &amp; Cravings</x:v>
      </x:c>
      <x:c r="E711" s="18" t="str">
        <x:v>You are bargaining with yourself about doing it once</x:v>
      </x:c>
      <x:c r="F711" s="18" t="str">
        <x:v>Permission bargaining</x:v>
      </x:c>
      <x:c r="G711" s="18" t="n">
        <x:v>2</x:v>
      </x:c>
      <x:c r="H711" s="18" t="n">
        <x:v>3</x:v>
      </x:c>
      <x:c r="I711" s="18" t="str">
        <x:v>Micro-action + verbal naming interrupts permission bargaining by moving the gate toward distance from the urge.</x:v>
      </x:c>
      <x:c r="J711" s="18" t="str">
        <x:v>THE PACE GATE</x:v>
      </x:c>
      <x:c r="K711" s="18" t="str">
        <x:v>60–120 seconds</x:v>
      </x:c>
      <x:c r="L711" s="18" t="str">
        <x:v>Put time and distance between rising pressure and any risky action.</x:v>
      </x:c>
      <x:c r="M711" s="18" t="str">
        <x:v>1. Notice the first sign that pressure is rising.
2. Do not act on the first surge.
3. Move your gaze to a neutral, steady surface.
4. Contact a live support person or service.</x:v>
      </x:c>
      <x:c r="N711" s="18" t="str">
        <x:v>The first surge passed without action, attention moved to something neutral, and live support was contacted.</x:v>
      </x:c>
      <x:c r="O711" s="18" t="str">
        <x:v>• Keep your hands busy; make access harder.
• Eat or drink if hunger matters; do one incompatible activity.
• Move away from the cue; change rooms if possible.
• Delay ten minutes; make access less convenient.
• Eat if hungry; leave the trigger.</x:v>
      </x:c>
      <x:c r="P711" s="18" t="str">
        <x:v>Pressure creates a false sense that action must happen at the same speed as emotion. Delay proves those clocks are separate.</x:v>
      </x:c>
      <x:c r="Q711" s="18" t="str">
        <x:v>Notice Wave → Wait Lane → Change Place → Stay Connected</x:v>
      </x:c>
      <x:c r="R711"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1" s="18" t="str">
        <x:v>After “THE PACE GATE”, describe one shift at “Stay Connected”.</x:v>
      </x:c>
      <x:c r="T711" s="18" t="str">
        <x:v>CLEAR SHIFT — the intensity dropped or feels more workable | PARTLY — one step helped | NO SHIFT — the alarm or urge is still strong | LESS STEADY — stop and use support</x:v>
      </x:c>
      <x:c r="U711" s="18" t="str">
        <x:v>Carry one “THE PACE GATE” gain past “Stay Connected”.</x:v>
      </x:c>
      <x:c r="V711" s="18" t="str">
        <x:v>Let “Change Place” be enough from “THE PACE GATE”.</x:v>
      </x:c>
      <x:c r="W711" s="18" t="str">
        <x:v>Park “THE PACE GATE” after “Stay Connected”; change tools.</x:v>
      </x:c>
      <x:c r="X711" s="18" t="str">
        <x:v>After NO SHIFT, exclude the entire underlying family—including condition variants—before ranking the next safe option.</x:v>
      </x:c>
      <x:c r="Y711" s="18" t="str">
        <x:v>Stop for worsening distress, weakened orientation, medical concern, danger, or inability to stay safe; use human or urgent support.</x:v>
      </x:c>
      <x:c r="Z711" s="18" t="str">
        <x:v>v41.0 oral/mobile editorial rebuild; cross-ritual sentence and whole-block phrase gates; underlying-family exclusion.</x:v>
      </x:c>
      <x:c r="AA711" s="18" t="str">
        <x:v>SYNC</x:v>
      </x:c>
      <x:c r="AB711" s="18" t="str">
        <x:v>urge, craving, relapse, drink, gamble, impulse, resist, alcohol, drugs, bet, binge, porn, smoke, bargaining, permission bargaining, urges cravings</x:v>
      </x:c>
      <x:c r="AC711" s="18" t="str">
        <x:v>PLAY TIME
60–120 seconds
GOAL
Put time and distance between rising pressure and any risky action.
STEPS
1. Notice the first sign that pressure is rising.
2. Do not act on the first surge.
3. Move your gaze to a neutral, steady surface.
4. Contact a live support person or service.
WIN
The first surge passed without action, attention moved to something neutral, and live support was contacted.
MIND BEND
Pressure creates a false sense that action must happen at the same speed as emotion. Delay proves those clocks are separate.
FORMULA FLOW
Notice Wave → Wait Lane → Change Place → Stay Connected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1" s="18" t="str">
        <x:v>FINAL PRODUCT RELEASE · v58.20 · NO-TIPS CONSUMER DISPLAY LOCKED</x:v>
      </x:c>
      <x:c r="AE711" s="18" t="str">
        <x:v>SAFETY CLOSER</x:v>
      </x:c>
      <x:c r="AF711" s="18" t="str">
        <x:v>NOT PERFECT. DIFFERENT.
The first surge passed without action, attention moved to something neutral, and live support was contacted
THE PACE GATE · SAFETY CLOSER</x:v>
      </x:c>
      <x:c r="AG711" s="18" t="str">
        <x:v>URGES_CRAVINGS.PERMISSION_BARGAINING</x:v>
      </x:c>
      <x:c r="AH711" s="18" t="str">
        <x:v>URGES_CRAVINGS.PERMISSION_BARGAINING</x:v>
      </x:c>
      <x:c r="AI711" s="18" t="str">
        <x:v>TSM-URGES-CRAVINGS-DIGITAL-COMPULSION | TSM-URGES-CRAVINGS-IMPULSE-FUSION | URGES_CRAVINGS.CUE_REACTIVE_CRAVING | URGES_CRAVINGS.HIGH_INTENSITY_URGE | URGES_CRAVINGS.URGE_COMMAND_FUSION | URGES_CRAVINGS.URGE_MONITORING</x:v>
      </x:c>
      <x:c r="AJ711" s="19" t="b">
        <x:v>1</x:v>
      </x:c>
      <x:c r="AK711" s="19" t="b">
        <x:v>0</x:v>
      </x:c>
      <x:c r="AL711" s="18" t="str">
        <x:v>URGE_DELAY;ACCESS_BARRIER;HUMAN_SUPPORT</x:v>
      </x:c>
      <x:c r="AM711" s="19" t="b">
        <x:v>1</x:v>
      </x:c>
      <x:c r="AN711" s="18" t="str">
        <x:v>SAFETY_SCREEN_BEFORE_RANKING</x:v>
      </x:c>
      <x:c r="AO711" s="18" t="str">
        <x:v>386bc7ac07ed116115b19272</x:v>
      </x:c>
      <x:c r="AP711" s="18" t="str">
        <x:v>STANDARD_RITUAL</x:v>
      </x:c>
      <x:c r="AQ711" s="18"/>
      <x:c r="AR711" s="18" t="str">
        <x:v>e4dfb6ef5bbd745e2a1751f9</x:v>
      </x:c>
      <x:c r="AS711" s="18" t="str">
        <x:v>Permission bargaining</x:v>
      </x:c>
      <x:c r="AT711" s="18" t="str">
        <x:v>micro-action + verbal naming</x:v>
      </x:c>
      <x:c r="AU711" s="18" t="str">
        <x:v>the gate where permission bargaining becomes actionable</x:v>
      </x:c>
      <x:c r="AV711" s="18" t="str">
        <x:v>The first surge passed without action, attention moved to something neutral, and live support was contacted.</x:v>
      </x:c>
      <x:c r="AW711" s="18" t="str">
        <x:v>No useful movement by Stay Connected; rising distress ends the round and reroutes support.</x:v>
      </x:c>
      <x:c r="AX711" s="18" t="str">
        <x:v>Whole consumer block: exact sentence, 5-word and 7-word cross-ritual scan; standard safety copy excluded</x:v>
      </x:c>
      <x:c r="AY711" s="18" t="str">
        <x:v>PERSONALISED_NEXT_MOVE</x:v>
      </x:c>
      <x:c r="AZ711" s="18" t="str">
        <x:v>SIMPLE CONSUMER WRAPPER + STEP-COLLISION + MOBILE/ORAL + NO-TIPS DISPLAY LOCK · v58.20 · FINAL</x:v>
      </x:c>
    </x:row>
    <x:row r="712">
      <x:c r="A712" s="18" t="n">
        <x:v>708</x:v>
      </x:c>
      <x:c r="B712" s="18" t="str">
        <x:v>TS-708</x:v>
      </x:c>
      <x:c r="C712" s="18" t="str">
        <x:v>CALM</x:v>
      </x:c>
      <x:c r="D712" s="18" t="str">
        <x:v>Urges &amp; Cravings</x:v>
      </x:c>
      <x:c r="E712" s="18" t="str">
        <x:v>You feel the urge getting stronger because you are watching it</x:v>
      </x:c>
      <x:c r="F712" s="18" t="str">
        <x:v>Urge monitoring</x:v>
      </x:c>
      <x:c r="G712" s="18" t="n">
        <x:v>2</x:v>
      </x:c>
      <x:c r="H712" s="18" t="n">
        <x:v>2</x:v>
      </x:c>
      <x:c r="I712" s="18" t="str">
        <x:v>Micro-action + verbal naming interrupts urge monitoring by moving the pause toward distance from the urge.</x:v>
      </x:c>
      <x:c r="J712" s="18" t="str">
        <x:v>HOLD THE PAUSE</x:v>
      </x:c>
      <x:c r="K712" s="18" t="str">
        <x:v>60–120 seconds</x:v>
      </x:c>
      <x:c r="L712" s="18" t="str">
        <x:v>Delay the urge decision, move normally, and replace internal checking with a calm human voice.</x:v>
      </x:c>
      <x:c r="M712" s="18" t="str">
        <x:v>1. Name one sensation you can feel right now.
2. Set the decision aside for ten minutes.
3. Say the recurring query in your head.
4. Shift into one ordinary movement, such as standing, walking, or getting water.
5. Reach a calm human voice.</x:v>
      </x:c>
      <x:c r="N712" s="18" t="str">
        <x:v>Ten minutes were protected from decision-making and ordinary movement led toward live support instead of another internal query.</x:v>
      </x:c>
      <x:c r="O712" s="18" t="str">
        <x:v>• Eat if hungry; delay acting for ten minutes.
• Make access less convenient; remember urges peak and fall.
• Tell someone early; do one incompatible activity.
• Move away from the cue; use your hands.
• Change locations; tell someone if the urge spikes.</x:v>
      </x:c>
      <x:c r="P712" s="18" t="str">
        <x:v>Urge monitoring can become another urge: needing to know whether the first one has gone. Stopping measurement removes fuel.</x:v>
      </x:c>
      <x:c r="Q712" s="18" t="str">
        <x:v>Label Alarm → Postpone Move → Catch Thought → Change Place → Stay Connected</x:v>
      </x:c>
      <x:c r="R712"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2" s="18" t="str">
        <x:v>From “HOLD THE PAUSE”, say one concrete change.</x:v>
      </x:c>
      <x:c r="T712" s="18" t="str">
        <x:v>CLEAR SHIFT — the intensity dropped or feels more workable | PARTLY — one step helped | NO SHIFT — the alarm or urge is still strong | LESS STEADY — stop and use support</x:v>
      </x:c>
      <x:c r="U712" s="18" t="str">
        <x:v>Let “HOLD THE PAUSE” hand off through “Stay Connected”.</x:v>
      </x:c>
      <x:c r="V712" s="18" t="str">
        <x:v>“HOLD THE PAUSE” shifted a little; keep “Stay Connected” as exit.</x:v>
      </x:c>
      <x:c r="W712" s="18" t="str">
        <x:v>Close “HOLD THE PAUSE” with “Stay Connected”; do not force.</x:v>
      </x:c>
      <x:c r="X712" s="18" t="str">
        <x:v>After NO SHIFT, exclude the entire underlying family—including condition variants—before ranking the next safe option.</x:v>
      </x:c>
      <x:c r="Y712" s="18" t="str">
        <x:v>Stop for worsening distress, weakened orientation, medical concern, danger, or inability to stay safe; use human or urgent support.</x:v>
      </x:c>
      <x:c r="Z712" s="18" t="str">
        <x:v>v41.0 oral/mobile editorial rebuild; cross-ritual sentence and whole-block phrase gates; underlying-family exclusion.</x:v>
      </x:c>
      <x:c r="AA712" s="18" t="str">
        <x:v>GLITCH</x:v>
      </x:c>
      <x:c r="AB712" s="18" t="str">
        <x:v>urge, craving, relapse, drink, gamble, impulse, resist, alcohol, drugs, bet, binge, porn, smoke, stronger, watching, urge monitoring, urge stronger watching, urges cravings</x:v>
      </x:c>
      <x:c r="AC712" s="18" t="str">
        <x:v>PLAY TIME
60–120 seconds
GOAL
Delay the urge decision, move normally, and replace internal checking with a calm human voice.
STEPS
1. Name one sensation you can feel right now.
2. Set the decision aside for ten minutes.
3. Say the recurring query in your head.
4. Shift into one ordinary movement, such as standing, walking, or getting water.
5. Reach a calm human voice.
WIN
Ten minutes were protected from decision-making and ordinary movement led toward live support instead of another internal query.
MIND BEND
Urge monitoring can become another urge: needing to know whether the first one has gone. Stopping measurement removes fuel.
FORMULA FLOW
Label Alarm → Postpone Move → Catch Thought → Change Place → Stay Connected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2" s="18" t="str">
        <x:v>FINAL PRODUCT RELEASE · v58.20 · NO-TIPS CONSUMER DISPLAY LOCKED</x:v>
      </x:c>
      <x:c r="AE712" s="18" t="str">
        <x:v>SAFETY CLOSER</x:v>
      </x:c>
      <x:c r="AF712" s="18" t="str">
        <x:v>URGE MONITORING → LESS CONTROL
Ten minutes were protected from decision-making and ordinary movement led toward live support instead of another internal query
HOLD THE PAUSE
SAFETY CLOSER</x:v>
      </x:c>
      <x:c r="AG712" s="18" t="str">
        <x:v>URGES_CRAVINGS.URGE_MONITORING</x:v>
      </x:c>
      <x:c r="AH712" s="18" t="str">
        <x:v>URGES_CRAVINGS.URGE_MONITORING</x:v>
      </x:c>
      <x:c r="AI712" s="18" t="str">
        <x:v>TSM-URGES-CRAVINGS-DIGITAL-COMPULSION | TSM-URGES-CRAVINGS-IMPULSE-FUSION | URGES_CRAVINGS.CUE_REACTIVE_CRAVING | URGES_CRAVINGS.HIGH_INTENSITY_URGE | URGES_CRAVINGS.PERMISSION_BARGAINING | URGES_CRAVINGS.URGE_COMMAND_FUSION</x:v>
      </x:c>
      <x:c r="AJ712" s="19" t="b">
        <x:v>1</x:v>
      </x:c>
      <x:c r="AK712" s="19" t="b">
        <x:v>0</x:v>
      </x:c>
      <x:c r="AL712" s="18" t="str">
        <x:v>URGE_DELAY;ACCESS_BARRIER;HUMAN_SUPPORT</x:v>
      </x:c>
      <x:c r="AM712" s="19" t="b">
        <x:v>1</x:v>
      </x:c>
      <x:c r="AN712" s="18" t="str">
        <x:v>SAFETY_SCREEN_BEFORE_RANKING</x:v>
      </x:c>
      <x:c r="AO712" s="18" t="str">
        <x:v>4d6ebf40d2db50c262dcc441</x:v>
      </x:c>
      <x:c r="AP712" s="18" t="str">
        <x:v>STANDARD_RITUAL</x:v>
      </x:c>
      <x:c r="AQ712" s="18"/>
      <x:c r="AR712" s="18" t="str">
        <x:v>9df6caeb99ee8f166627ca31</x:v>
      </x:c>
      <x:c r="AS712" s="18" t="str">
        <x:v>Urge monitoring</x:v>
      </x:c>
      <x:c r="AT712" s="18" t="str">
        <x:v>micro-action + verbal naming</x:v>
      </x:c>
      <x:c r="AU712" s="18" t="str">
        <x:v>the pause where urge monitoring becomes actionable</x:v>
      </x:c>
      <x:c r="AV712" s="18" t="str">
        <x:v>Ten minutes were protected from decision-making and ordinary movement led toward live support instead of another internal query.</x:v>
      </x:c>
      <x:c r="AW712" s="18" t="str">
        <x:v>No useful movement by Stay Connected; rising distress ends the round and reroutes support.</x:v>
      </x:c>
      <x:c r="AX712" s="18" t="str">
        <x:v>Whole consumer block: exact sentence, 5-word and 7-word cross-ritual scan; standard safety copy excluded</x:v>
      </x:c>
      <x:c r="AY712" s="18" t="str">
        <x:v>PERSONALISED_NEXT_MOVE</x:v>
      </x:c>
      <x:c r="AZ712" s="18" t="str">
        <x:v>SIMPLE CONSUMER WRAPPER + STEP-COLLISION + MOBILE/ORAL + NO-TIPS DISPLAY LOCK · v58.20 · FINAL</x:v>
      </x:c>
    </x:row>
    <x:row r="713">
      <x:c r="A713" s="18" t="n">
        <x:v>709</x:v>
      </x:c>
      <x:c r="B713" s="18" t="str">
        <x:v>TS-709</x:v>
      </x:c>
      <x:c r="C713" s="18" t="str">
        <x:v>CALM</x:v>
      </x:c>
      <x:c r="D713" s="18" t="str">
        <x:v>Urges &amp; Cravings</x:v>
      </x:c>
      <x:c r="E713" s="18" t="str">
        <x:v>A craving feels like it must be acted on now in the moment</x:v>
      </x:c>
      <x:c r="F713" s="18" t="str">
        <x:v>Urge-command fusion</x:v>
      </x:c>
      <x:c r="G713" s="18" t="n">
        <x:v>2</x:v>
      </x:c>
      <x:c r="H713" s="18" t="n">
        <x:v>3</x:v>
      </x:c>
      <x:c r="I713" s="18" t="str">
        <x:v>Micro-action + paced orientation interrupts urge-command fusion by moving the spark toward distance from the urge.</x:v>
      </x:c>
      <x:c r="J713" s="18" t="str">
        <x:v>ROOM, SPARK</x:v>
      </x:c>
      <x:c r="K713" s="18" t="str">
        <x:v>60–120 seconds</x:v>
      </x:c>
      <x:c r="L713" s="18" t="str">
        <x:v>Keep a strong urge separate from identity while moving toward ordinary action and support.</x:v>
      </x:c>
      <x:c r="M713" s="18" t="str">
        <x:v>1. Name one current sensation.
2. Pause for ten minutes before deciding.
3. Name the difference between this episode and your identity.
4. Move into ordinary movement.
5. Move toward a calm human voice.</x:v>
      </x:c>
      <x:c r="N713" s="18" t="str">
        <x:v>The episode was named as temporary, the decision was delayed, and you moved toward a calm human voice.</x:v>
      </x:c>
      <x:c r="O713" s="18" t="str">
        <x:v>• Leave the trigger; move away from the cue.
• Make access harder; eat or drink if hunger matters.
• Ride the peak; make access less convenient.
• Avoid bargaining; use your hands.
• Remember urges peak and fall; keep your hands busy.</x:v>
      </x:c>
      <x:c r="P713" s="18" t="str">
        <x:v>An episode can be intense without being a definition of you. Identity fusion makes a temporary state feel like a permanent instruction.</x:v>
      </x:c>
      <x:c r="Q713" s="18" t="str">
        <x:v>Label Alarm → Postpone Move → Unmix Story → Change Place → Stay Connected</x:v>
      </x:c>
      <x:c r="R713"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3" s="18" t="str">
        <x:v>Inside “ROOM, SPARK”, name the difference at “Stay Connected”.</x:v>
      </x:c>
      <x:c r="T713" s="18" t="str">
        <x:v>CLEAR SHIFT — the intensity dropped or feels more workable | PARTLY — one step helped | NO SHIFT — the alarm or urge is still strong | LESS STEADY — stop and use support</x:v>
      </x:c>
      <x:c r="U713" s="18" t="str">
        <x:v>Keep “ROOM, SPARK” gain; follow “Stay Connected” next.</x:v>
      </x:c>
      <x:c r="V713" s="18" t="str">
        <x:v>Use one “ROOM, SPARK” bit from “Unmix Story”.</x:v>
      </x:c>
      <x:c r="W713" s="18" t="str">
        <x:v>Close “ROOM, SPARK” with “Stay Connected”; do not force.</x:v>
      </x:c>
      <x:c r="X713" s="18" t="str">
        <x:v>After NO SHIFT, exclude the entire underlying family—including condition variants—before ranking the next safe option.</x:v>
      </x:c>
      <x:c r="Y713" s="18" t="str">
        <x:v>Stop for worsening distress, weakened orientation, medical concern, danger, or inability to stay safe; use human or urgent support.</x:v>
      </x:c>
      <x:c r="Z713" s="18" t="str">
        <x:v>v41.0 oral/mobile editorial rebuild; cross-ritual sentence and whole-block phrase gates; underlying-family exclusion.</x:v>
      </x:c>
      <x:c r="AA713" s="18" t="str">
        <x:v>DROP</x:v>
      </x:c>
      <x:c r="AB713" s="18" t="str">
        <x:v>urge, craving, relapse, drink, gamble, impulse, resist, alcohol, drugs, bet, binge, porn, smoke, acted, moment, urge-command, urge-command fusion, craving acted moment</x:v>
      </x:c>
      <x:c r="AC713" s="18" t="str">
        <x:v>PLAY TIME
60–120 seconds
GOAL
Keep a strong urge separate from identity while moving toward ordinary action and support.
STEPS
1. Name one current sensation.
2. Pause for ten minutes before deciding.
3. Name the difference between this episode and your identity.
4. Move into ordinary movement.
5. Move toward a calm human voice.
WIN
The episode was named as temporary, the decision was delayed, and you moved toward a calm human voice.
MIND BEND
An episode can be intense without being a definition of you. Identity fusion makes a temporary state feel like a permanent instruction.
FORMULA FLOW
Label Alarm → Postpone Move → Unmix Story → Change Place → Stay Connected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3" s="18" t="str">
        <x:v>FINAL PRODUCT RELEASE · v58.20 · NO-TIPS CONSUMER DISPLAY LOCKED</x:v>
      </x:c>
      <x:c r="AE713" s="18" t="str">
        <x:v>SAFETY CLOSER</x:v>
      </x:c>
      <x:c r="AF713" s="18" t="str">
        <x:v>BEHAVIOUR WAS THE PROOF.
The episode was named as temporary, the decision was delayed, and you moved toward a calm human voice
ROOM, SPARK
SAFETY CLOSER</x:v>
      </x:c>
      <x:c r="AG713" s="18" t="str">
        <x:v>URGES_CRAVINGS.URGE_COMMAND_FUSION</x:v>
      </x:c>
      <x:c r="AH713" s="18" t="str">
        <x:v>URGES_CRAVINGS.URGE_COMMAND_FUSION</x:v>
      </x:c>
      <x:c r="AI713" s="18" t="str">
        <x:v>TSM-URGES-CRAVINGS-DIGITAL-COMPULSION | TSM-URGES-CRAVINGS-IMPULSE-FUSION | URGES_CRAVINGS.CUE_REACTIVE_CRAVING | URGES_CRAVINGS.HIGH_INTENSITY_URGE | URGES_CRAVINGS.PERMISSION_BARGAINING | URGES_CRAVINGS.URGE_MONITORING</x:v>
      </x:c>
      <x:c r="AJ713" s="19" t="b">
        <x:v>1</x:v>
      </x:c>
      <x:c r="AK713" s="19" t="b">
        <x:v>0</x:v>
      </x:c>
      <x:c r="AL713" s="18" t="str">
        <x:v>URGE_DELAY;ACCESS_BARRIER;HUMAN_SUPPORT</x:v>
      </x:c>
      <x:c r="AM713" s="19" t="b">
        <x:v>1</x:v>
      </x:c>
      <x:c r="AN713" s="18" t="str">
        <x:v>SAFETY_SCREEN_BEFORE_RANKING</x:v>
      </x:c>
      <x:c r="AO713" s="18" t="str">
        <x:v>3a838f844cee54d55147406f</x:v>
      </x:c>
      <x:c r="AP713" s="18" t="str">
        <x:v>STANDARD_RITUAL</x:v>
      </x:c>
      <x:c r="AQ713" s="18"/>
      <x:c r="AR713" s="18" t="str">
        <x:v>567f0384a7234bdc544fbc5d</x:v>
      </x:c>
      <x:c r="AS713" s="18" t="str">
        <x:v>Urge-command fusion</x:v>
      </x:c>
      <x:c r="AT713" s="18" t="str">
        <x:v>micro-action + paced orientation</x:v>
      </x:c>
      <x:c r="AU713" s="18" t="str">
        <x:v>the spark where urge-command fusion becomes actionable</x:v>
      </x:c>
      <x:c r="AV713" s="18" t="str">
        <x:v>The episode was named as temporary, the decision was delayed, and you moved toward a calm human voice.</x:v>
      </x:c>
      <x:c r="AW713" s="18" t="str">
        <x:v>No useful movement by Stay Connected; rising distress ends the round and reroutes support.</x:v>
      </x:c>
      <x:c r="AX713" s="18" t="str">
        <x:v>Whole consumer block: exact sentence, 5-word and 7-word cross-ritual scan; standard safety copy excluded</x:v>
      </x:c>
      <x:c r="AY713" s="18" t="str">
        <x:v>PERSONALISED_NEXT_MOVE</x:v>
      </x:c>
      <x:c r="AZ713" s="18" t="str">
        <x:v>SIMPLE CONSUMER WRAPPER + STEP-COLLISION + MOBILE/ORAL + NO-TIPS DISPLAY LOCK · v58.20 · FINAL</x:v>
      </x:c>
    </x:row>
    <x:row r="714">
      <x:c r="A714" s="18" t="n">
        <x:v>710</x:v>
      </x:c>
      <x:c r="B714" s="18" t="str">
        <x:v>TS-710</x:v>
      </x:c>
      <x:c r="C714" s="18" t="str">
        <x:v>CALM</x:v>
      </x:c>
      <x:c r="D714" s="18" t="str">
        <x:v>Urges &amp; Cravings</x:v>
      </x:c>
      <x:c r="E714" s="18" t="str">
        <x:v>You are close to drinking, using, gambling, bingeing, or another impulsive action in the moment</x:v>
      </x:c>
      <x:c r="F714" s="18" t="str">
        <x:v>High-intensity urge</x:v>
      </x:c>
      <x:c r="G714" s="18" t="n">
        <x:v>2</x:v>
      </x:c>
      <x:c r="H714" s="18" t="n">
        <x:v>3</x:v>
      </x:c>
      <x:c r="I714" s="18" t="str">
        <x:v>Attention shift + micro-action interrupts high-intensity urge by moving the room toward distance from the urge.</x:v>
      </x:c>
      <x:c r="J714" s="18" t="str">
        <x:v>SET ONE ROOM</x:v>
      </x:c>
      <x:c r="K714" s="18" t="str">
        <x:v>60–120 seconds</x:v>
      </x:c>
      <x:c r="L714" s="18" t="str">
        <x:v>Treat the strong urge as non-commanding and make access safer before deciding anything.</x:v>
      </x:c>
      <x:c r="M714" s="18" t="str">
        <x:v>1. Say, “Strong urge, no command.”
2. Delay the usual action for ten minutes.
3. Silence one avoidable input or trigger.
4. Move to a safer place or surface away from easy access.
5. Contact live support if the urge still feels hard to manage safely.</x:v>
      </x:c>
      <x:c r="N714" s="18" t="str">
        <x:v>The usual action was delayed, one trigger was silenced, access became harder, and support was available if safety stayed uncertain.</x:v>
      </x:c>
      <x:c r="O714" s="18" t="str">
        <x:v>• Eat if hungry; drink some water.
• Keep your hands busy; tell someone if the urge spikes.
• Avoid bargaining with the urge; do one incompatible activity.
• Move away from the cue; delay acting for ten minutes.
• Delay ten minutes; change locations.</x:v>
      </x:c>
      <x:c r="P714" s="18" t="str">
        <x:v>A ten-minute barrier cannot erase an urge, but it can stop intensity from having immediate access to behaviour.</x:v>
      </x:c>
      <x:c r="Q714" s="18" t="str">
        <x:v>Name Urge → Delay Action → Cut Trigger → Move Safer → Call Support</x:v>
      </x:c>
      <x:c r="R714"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4" s="18" t="str">
        <x:v>From “SET ONE ROOM”, name one visible sign.</x:v>
      </x:c>
      <x:c r="T714" s="18" t="str">
        <x:v>CLEAR SHIFT — the intensity dropped or feels more workable | PARTLY — one step helped | NO SHIFT — the alarm or urge is still strong | LESS STEADY — stop and use support</x:v>
      </x:c>
      <x:c r="U714" s="18" t="str">
        <x:v>“SET ONE ROOM” helped; carry “Cut Trigger” forward once.</x:v>
      </x:c>
      <x:c r="V714" s="18" t="str">
        <x:v>“SET ONE ROOM” changed one thing; save “Cut Trigger”.</x:v>
      </x:c>
      <x:c r="W714" s="18" t="str">
        <x:v>“SET ONE ROOM” stayed flat; stop at “Call Support”.</x:v>
      </x:c>
      <x:c r="X714" s="18" t="str">
        <x:v>After NO SHIFT, exclude the entire underlying family—including condition variants—before ranking the next safe option.</x:v>
      </x:c>
      <x:c r="Y714" s="18" t="str">
        <x:v>Stop for worsening distress, weakened orientation, medical concern, danger, or inability to stay safe; use human or urgent support.</x:v>
      </x:c>
      <x:c r="Z714" s="18" t="str">
        <x:v>v41.0 oral/mobile editorial rebuild; cross-ritual sentence and whole-block phrase gates; underlying-family exclusion.</x:v>
      </x:c>
      <x:c r="AA714" s="18" t="str">
        <x:v>LOOPIE</x:v>
      </x:c>
      <x:c r="AB714" s="18" t="str">
        <x:v>urge, craving, relapse, drink, gamble, impulse, resist, alcohol, drugs, bet, binge, porn, smoke, drinking, gambling, bingeing, high-intensity urge, drinking gambling bingeing impulsive action</x:v>
      </x:c>
      <x:c r="AC714" s="18" t="str">
        <x:v>PLAY TIME
60–120 seconds
GOAL
Treat the strong urge as non-commanding and make access safer before deciding anything.
STEPS
1. Say, “Strong urge, no command.”
2. Delay the usual action for ten minutes.
3. Silence one avoidable input or trigger.
4. Move to a safer place or surface away from easy access.
5. Contact live support if the urge still feels hard to manage safely.
WIN
The usual action was delayed, one trigger was silenced, access became harder, and support was available if safety stayed uncertain.
MIND BEND
A ten-minute barrier cannot erase an urge, but it can stop intensity from having immediate access to behaviour.
FORMULA FLOW
Name Urge → Delay Action → Cut Trigger → Move Safer → Call Support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4" s="18" t="str">
        <x:v>FINAL PRODUCT RELEASE · v58.20 · NO-TIPS CONSUMER DISPLAY LOCKED</x:v>
      </x:c>
      <x:c r="AE714" s="18" t="str">
        <x:v>SAFETY CLOSER</x:v>
      </x:c>
      <x:c r="AF714" s="18" t="str">
        <x:v>NOT PERFECT. DIFFERENT.
The usual action was delayed, one trigger was silenced, access became harder, and support was available if safety stayed uncertain
SET ONE ROOM · SAFETY CLOSER</x:v>
      </x:c>
      <x:c r="AG714" s="18" t="str">
        <x:v>URGES_CRAVINGS.HIGH_INTENSITY_URGE</x:v>
      </x:c>
      <x:c r="AH714" s="18" t="str">
        <x:v>URGES_CRAVINGS.HIGH_INTENSITY_URGE</x:v>
      </x:c>
      <x:c r="AI714" s="18" t="str">
        <x:v>TSM-URGES-CRAVINGS-DIGITAL-COMPULSION | TSM-URGES-CRAVINGS-IMPULSE-FUSION | URGES_CRAVINGS.CUE_REACTIVE_CRAVING | URGES_CRAVINGS.PERMISSION_BARGAINING | URGES_CRAVINGS.URGE_COMMAND_FUSION | URGES_CRAVINGS.URGE_MONITORING</x:v>
      </x:c>
      <x:c r="AJ714" s="19" t="b">
        <x:v>1</x:v>
      </x:c>
      <x:c r="AK714" s="19" t="b">
        <x:v>0</x:v>
      </x:c>
      <x:c r="AL714" s="18" t="str">
        <x:v>URGE_DELAY;ACCESS_BARRIER;HUMAN_SUPPORT</x:v>
      </x:c>
      <x:c r="AM714" s="19" t="b">
        <x:v>1</x:v>
      </x:c>
      <x:c r="AN714" s="18" t="str">
        <x:v>SAFETY_SCREEN_BEFORE_RANKING</x:v>
      </x:c>
      <x:c r="AO714" s="18" t="str">
        <x:v>3ef0434cdc0b3ce96b5f8a44</x:v>
      </x:c>
      <x:c r="AP714" s="18" t="str">
        <x:v>STANDARD_RITUAL</x:v>
      </x:c>
      <x:c r="AQ714" s="18"/>
      <x:c r="AR714" s="18" t="str">
        <x:v>a23c79e6281a7589cdd52e54</x:v>
      </x:c>
      <x:c r="AS714" s="18" t="str">
        <x:v>High-intensity urge</x:v>
      </x:c>
      <x:c r="AT714" s="18" t="str">
        <x:v>urge labeling + access reduction + delay + support</x:v>
      </x:c>
      <x:c r="AU714" s="18" t="str">
        <x:v>the gap between urge intensity and access to the usual action</x:v>
      </x:c>
      <x:c r="AV714" s="18" t="str">
        <x:v>The usual action was delayed, one trigger was silenced, access became harder, and support was available if safety stayed uncertain.</x:v>
      </x:c>
      <x:c r="AW714" s="18" t="str">
        <x:v>If access remains immediate, control feels reduced, or safety is uncertain, stop self-help and use live human or emergency support.</x:v>
      </x:c>
      <x:c r="AX714" s="18" t="str">
        <x:v>Whole consumer block: exact sentence, 5-word and 7-word cross-ritual scan; standard safety copy excluded</x:v>
      </x:c>
      <x:c r="AY714" s="18" t="str">
        <x:v>PERSONALISED_NEXT_MOVE</x:v>
      </x:c>
      <x:c r="AZ714" s="18" t="str">
        <x:v>SIMPLE CONSUMER WRAPPER + STEP-COLLISION + MOBILE/ORAL + NO-TIPS DISPLAY LOCK · v58.20 · FINAL</x:v>
      </x:c>
    </x:row>
    <x:row r="715">
      <x:c r="A715" s="18" t="n">
        <x:v>711</x:v>
      </x:c>
      <x:c r="B715" s="18" t="str">
        <x:v>TS-711</x:v>
      </x:c>
      <x:c r="C715" s="18" t="str">
        <x:v>CALM</x:v>
      </x:c>
      <x:c r="D715" s="18" t="str">
        <x:v>Urges &amp; Cravings</x:v>
      </x:c>
      <x:c r="E715" s="18" t="str">
        <x:v>A cue suddenly triggered a strong pull in the moment</x:v>
      </x:c>
      <x:c r="F715" s="18" t="str">
        <x:v>Cue-reactive craving</x:v>
      </x:c>
      <x:c r="G715" s="18" t="n">
        <x:v>2</x:v>
      </x:c>
      <x:c r="H715" s="18" t="n">
        <x:v>2</x:v>
      </x:c>
      <x:c r="I715" s="18" t="str">
        <x:v>Verbal naming + micro-action interrupts cue-reactive craving by moving the horizon toward distance from the urge.</x:v>
      </x:c>
      <x:c r="J715" s="18" t="str">
        <x:v>CRAVING BEHIND A CLOSED DOOR</x:v>
      </x:c>
      <x:c r="K715" s="18" t="str">
        <x:v>60–120 seconds</x:v>
      </x:c>
      <x:c r="L715" s="18" t="str">
        <x:v>Close one access door around the craving and stay with a trusted person.</x:v>
      </x:c>
      <x:c r="M715" s="18" t="str">
        <x:v>1. Name the alarm without testing.
2. Postpone the impulse until later.
3. Choose one access cue to remove, such as notifications.
4. Stay beside one stable, steady point.
5. Stay with one trusted person.</x:v>
      </x:c>
      <x:c r="N715" s="18" t="str">
        <x:v>The impulse was postponed, a cue was removed, and you remained beside both a steady reference point and another person.</x:v>
      </x:c>
      <x:c r="O715" s="18" t="str">
        <x:v>• Use your hands; leave the trigger.
• Move away from the cue; ride the peak.
• Avoid bargaining with the urge; drink some water.
• Do one incompatible activity; eat if hungry.
• Remember urges peak and fall; tell someone early.</x:v>
      </x:c>
      <x:c r="P715" s="18" t="str">
        <x:v>Craving strength and access are different variables. Making access less automatic can reduce risk even before the craving changes.</x:v>
      </x:c>
      <x:c r="Q715" s="18" t="str">
        <x:v>Name Signal → Hold Choice → Clear Space → Shift Body → Reach Person</x:v>
      </x:c>
      <x:c r="R715"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5" s="18" t="str">
        <x:v>For “CRAVING BEHIND A CLOSED DOOR”, name the useful part at “Clear Space”.</x:v>
      </x:c>
      <x:c r="T715" s="18" t="str">
        <x:v>CLEAR SHIFT — the intensity dropped or feels more workable | PARTLY — one step helped | NO SHIFT — the alarm or urge is still strong | LESS STEADY — stop and use support</x:v>
      </x:c>
      <x:c r="U715" s="18" t="str">
        <x:v>“CRAVING BEHIND A CLOSED DOOR” is done; take “Reach Person” into action.</x:v>
      </x:c>
      <x:c r="V715" s="18" t="str">
        <x:v>Keep “CRAVING BEHIND A CLOSED DOOR” modest; save “Clear Space”.</x:v>
      </x:c>
      <x:c r="W715" s="18" t="str">
        <x:v>“CRAVING BEHIND A CLOSED DOOR” can stop at “Reach Person”; change route.</x:v>
      </x:c>
      <x:c r="X715" s="18" t="str">
        <x:v>After NO SHIFT, exclude the entire underlying family—including condition variants—before ranking the next safe option.</x:v>
      </x:c>
      <x:c r="Y715" s="18" t="str">
        <x:v>Stop for worsening distress, weakened orientation, medical concern, danger, or inability to stay safe; use human or urgent support.</x:v>
      </x:c>
      <x:c r="Z715" s="18" t="str">
        <x:v>v41.0 oral/mobile editorial rebuild; cross-ritual sentence and whole-block phrase gates; underlying-family exclusion.</x:v>
      </x:c>
      <x:c r="AA715" s="18" t="str">
        <x:v>PATCH</x:v>
      </x:c>
      <x:c r="AB715" s="18" t="str">
        <x:v>urge, craving, relapse, drink, gamble, impulse, resist, alcohol, drugs, bet, binge, porn, smoke, cue, suddenly, triggered, strong, pull</x:v>
      </x:c>
      <x:c r="AC715" s="18" t="str">
        <x:v>PLAY TIME
60–120 seconds
GOAL
Close one access door around the craving and stay with a trusted person.
STEPS
1. Name the alarm without testing.
2. Postpone the impulse until later.
3. Choose one access cue to remove, such as notifications.
4. Stay beside one stable, steady point.
5. Stay with one trusted person.
WIN
The impulse was postponed, a cue was removed, and you remained beside both a steady reference point and another person.
MIND BEND
Craving strength and access are different variables. Making access less automatic can reduce risk even before the craving changes.
FORMULA FLOW
Name Signal → Hold Choice → Clear Space → Shift Body → Reach Person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5" s="18" t="str">
        <x:v>FINAL PRODUCT RELEASE · v58.20 · NO-TIPS CONSUMER DISPLAY LOCKED</x:v>
      </x:c>
      <x:c r="AE715" s="18" t="str">
        <x:v>SAFETY CLOSER</x:v>
      </x:c>
      <x:c r="AF715" s="18" t="str">
        <x:v>NOT PERFECT. DIFFERENT.
The impulse was postponed, a cue was removed, and you remained beside both a steady reference point and another person
CRAVING BEHIND A CLOSED DOOR · SAFETY CLOSER</x:v>
      </x:c>
      <x:c r="AG715" s="18" t="str">
        <x:v>URGES_CRAVINGS.CUE_REACTIVE_CRAVING</x:v>
      </x:c>
      <x:c r="AH715" s="18" t="str">
        <x:v>URGES_CRAVINGS.CUE_REACTIVE_CRAVING</x:v>
      </x:c>
      <x:c r="AI715" s="18" t="str">
        <x:v>TSM-URGES-CRAVINGS-DIGITAL-COMPULSION | TSM-URGES-CRAVINGS-IMPULSE-FUSION | URGES_CRAVINGS.HIGH_INTENSITY_URGE | URGES_CRAVINGS.PERMISSION_BARGAINING | URGES_CRAVINGS.URGE_COMMAND_FUSION | URGES_CRAVINGS.URGE_MONITORING</x:v>
      </x:c>
      <x:c r="AJ715" s="19" t="b">
        <x:v>1</x:v>
      </x:c>
      <x:c r="AK715" s="19" t="b">
        <x:v>0</x:v>
      </x:c>
      <x:c r="AL715" s="18" t="str">
        <x:v>URGE_DELAY;ACCESS_BARRIER;HUMAN_SUPPORT</x:v>
      </x:c>
      <x:c r="AM715" s="19" t="b">
        <x:v>1</x:v>
      </x:c>
      <x:c r="AN715" s="18" t="str">
        <x:v>SAFETY_SCREEN_BEFORE_RANKING</x:v>
      </x:c>
      <x:c r="AO715" s="18" t="str">
        <x:v>635c389ae1dc074496df990a</x:v>
      </x:c>
      <x:c r="AP715" s="18" t="str">
        <x:v>STANDARD_RITUAL</x:v>
      </x:c>
      <x:c r="AQ715" s="18"/>
      <x:c r="AR715" s="18" t="str">
        <x:v>121a2ec223db40fcaeb652a8</x:v>
      </x:c>
      <x:c r="AS715" s="18" t="str">
        <x:v>Cue-reactive craving</x:v>
      </x:c>
      <x:c r="AT715" s="18" t="str">
        <x:v>verbal naming + micro-action</x:v>
      </x:c>
      <x:c r="AU715" s="18" t="str">
        <x:v>the horizon where cue-reactive craving becomes actionable</x:v>
      </x:c>
      <x:c r="AV715" s="18" t="str">
        <x:v>The impulse was postponed, a cue was removed, and you remained beside both a steady reference point and another person.</x:v>
      </x:c>
      <x:c r="AW715" s="18" t="str">
        <x:v>No useful movement by Reach Person; rising distress ends the round and reroutes support.</x:v>
      </x:c>
      <x:c r="AX715" s="18" t="str">
        <x:v>Whole consumer block: exact sentence, 5-word and 7-word cross-ritual scan; standard safety copy excluded</x:v>
      </x:c>
      <x:c r="AY715" s="18" t="str">
        <x:v>PERSONALISED_NEXT_MOVE</x:v>
      </x:c>
      <x:c r="AZ715" s="18" t="str">
        <x:v>SIMPLE CONSUMER WRAPPER + STEP-COLLISION + MOBILE/ORAL + NO-TIPS DISPLAY LOCK · v58.20 · FINAL</x:v>
      </x:c>
    </x:row>
    <x:row r="716">
      <x:c r="A716" s="18" t="n">
        <x:v>712</x:v>
      </x:c>
      <x:c r="B716" s="18" t="str">
        <x:v>TS-712</x:v>
      </x:c>
      <x:c r="C716" s="18" t="str">
        <x:v>CALM</x:v>
      </x:c>
      <x:c r="D716" s="18" t="str">
        <x:v>Anger De-escalation</x:v>
      </x:c>
      <x:c r="E716" s="18" t="str">
        <x:v>You are about to send an angry message</x:v>
      </x:c>
      <x:c r="F716" s="18" t="str">
        <x:v>Hot-message risk</x:v>
      </x:c>
      <x:c r="G716" s="18" t="n">
        <x:v>2</x:v>
      </x:c>
      <x:c r="H716" s="18" t="n">
        <x:v>3</x:v>
      </x:c>
      <x:c r="I716" s="18" t="str">
        <x:v>Micro-action + verbal naming interrupts hot-message risk by moving the doorway toward a safer response.</x:v>
      </x:c>
      <x:c r="J716" s="18" t="str">
        <x:v>GROUND DOORWAY</x:v>
      </x:c>
      <x:c r="K716" s="18" t="str">
        <x:v>45–90 seconds</x:v>
      </x:c>
      <x:c r="L716" s="18" t="str">
        <x:v>Protect a hot message from the story being added around the facts.</x:v>
      </x:c>
      <x:c r="M716" s="18" t="str">
        <x:v>1. Hold for a moment before sending the message.
2. Separate the fact from the story around it.
3. Say the one sentence you would be comfortable standing behind later.</x:v>
      </x:c>
      <x:c r="N716" s="18" t="str">
        <x:v>Only the sentence you could still stand behind later survived the pause.</x:v>
      </x:c>
      <x:c r="O716" s="18" t="str">
        <x:v>• Name the exact issue; return when calmer.
• Leave the argument; delay the message.
• Use one request; avoid empty threats.
• Avoid adding old grievances; lower your voice.
• Do not send the message yet; use one clear request.</x:v>
      </x:c>
      <x:c r="P716" s="18" t="str">
        <x:v>Anger can write a hidden second message about motive or character. Removing that theory can leave the real boundary intact.</x:v>
      </x:c>
      <x:c r="Q716" s="18" t="str">
        <x:v>Postpone Move → Unmix Story → Voice Line</x:v>
      </x:c>
      <x:c r="R716" s="18" t="str">
        <x:v>PAUSE
Do not send, drive, confront, threaten, or act while control feels reduced. Move away from weapons and hazards; use human or emergency support if anyone may be unsafe.
This is brief self-help, not treatment or emergency care.</x:v>
      </x:c>
      <x:c r="S716" s="18" t="str">
        <x:v>In “GROUND DOORWAY”, let “Voice Line” mark one shift.</x:v>
      </x:c>
      <x:c r="T716" s="18" t="str">
        <x:v>CLEAR SHIFT — the intensity dropped or feels more workable | PARTLY — one step helped | NO SHIFT — the alarm or urge is still strong | LESS STEADY — stop and use support</x:v>
      </x:c>
      <x:c r="U716" s="18" t="str">
        <x:v>“GROUND DOORWAY” shifted; let “Unmix Story” guide one move.</x:v>
      </x:c>
      <x:c r="V716" s="18" t="str">
        <x:v>“GROUND DOORWAY” is partial; take “Unmix Story” only.</x:v>
      </x:c>
      <x:c r="W716" s="18" t="str">
        <x:v>If “GROUND DOORWAY” feels unchanged, use “Voice Line” as exit.</x:v>
      </x:c>
      <x:c r="X716" s="18" t="str">
        <x:v>After NO SHIFT, exclude the entire underlying family—including condition variants—before ranking the next safe option.</x:v>
      </x:c>
      <x:c r="Y716" s="18" t="str">
        <x:v>Stop for worsening distress, weakened orientation, medical concern, danger, or inability to stay safe; use human or urgent support.</x:v>
      </x:c>
      <x:c r="Z716" s="18" t="str">
        <x:v>v41.0 oral/mobile editorial rebuild; cross-ritual sentence and whole-block phrase gates; underlying-family exclusion.</x:v>
      </x:c>
      <x:c r="AA716" s="18" t="str">
        <x:v>RUSH</x:v>
      </x:c>
      <x:c r="AB716" s="18" t="str">
        <x:v>angry, anger, rage, furious, revenge, shout, send angry message, explode, yell, hit, send angry, send, message, hot-message, risk, hot-message risk, anger de-escalation</x:v>
      </x:c>
      <x:c r="AC716" s="18" t="str">
        <x:v>PLAY TIME
45–90 seconds
GOAL
Protect a hot message from the story being added around the facts.
STEPS
1. Hold for a moment before sending the message.
2. Separate the fact from the story around it.
3. Say the one sentence you would be comfortable standing behind later.
WIN
Only the sentence you could still stand behind later survived the pause.
MIND BEND
Anger can write a hidden second message about motive or character. Removing that theory can leave the real boundary intact.
FORMULA FLOW
Postpone Move → Unmix Story → Voice Line
SAFETY
PAUSE
Do not send, drive, confront, threaten, or act while control feels reduced. Move away from weapons and hazards; use human or emergency support if anyone may be unsafe.
This is brief self-help, not treatment or emergency care.</x:v>
      </x:c>
      <x:c r="AD716" s="18" t="str">
        <x:v>FINAL PRODUCT RELEASE · v58.20 · NO-TIPS CONSUMER DISPLAY LOCKED</x:v>
      </x:c>
      <x:c r="AE716" s="18" t="str">
        <x:v>SAFETY CLOSER</x:v>
      </x:c>
      <x:c r="AF716" s="18" t="str">
        <x:v>NEXT MOVE CHANGED FIRST.
Only the sentence you could still stand behind later survived the pause
GROUND DOORWAY · SAFETY CLOSER</x:v>
      </x:c>
      <x:c r="AG716" s="18" t="str">
        <x:v>ANGER_DE_ESCALATION.HOT_MESSAGE_RISK</x:v>
      </x:c>
      <x:c r="AH716" s="18" t="str">
        <x:v>ANGER_DE_ESCALATION.HOT_MESSAGE_RISK</x:v>
      </x:c>
      <x:c r="AI716" s="18" t="str">
        <x:v>ANGER_DE_ESCALATION.ANGER_AROUSAL | ANGER_DE_ESCALATION.ANGER_REHEARSAL | ANGER_DE_ESCALATION.CONFRONTATION_URGENCY | ANGER_DE_ESCALATION.STATUS_THREAT_RETALIATION</x:v>
      </x:c>
      <x:c r="AJ716" s="19" t="b">
        <x:v>1</x:v>
      </x:c>
      <x:c r="AK716" s="19" t="b">
        <x:v>0</x:v>
      </x:c>
      <x:c r="AL716" s="18" t="str">
        <x:v>DEESCALATION_ONLY;NO_CONTACT_UNTIL_STEADY</x:v>
      </x:c>
      <x:c r="AM716" s="19" t="b">
        <x:v>1</x:v>
      </x:c>
      <x:c r="AN716" s="18" t="str">
        <x:v>SAFETY_SCREEN_BEFORE_RANKING</x:v>
      </x:c>
      <x:c r="AO716" s="18" t="str">
        <x:v>09214bc704dae4bcd2727e00</x:v>
      </x:c>
      <x:c r="AP716" s="18" t="str">
        <x:v>STANDARD_RITUAL</x:v>
      </x:c>
      <x:c r="AQ716" s="18"/>
      <x:c r="AR716" s="18" t="str">
        <x:v>46962ff2ae61859c100fcdd8</x:v>
      </x:c>
      <x:c r="AS716" s="18" t="str">
        <x:v>Hot-message risk</x:v>
      </x:c>
      <x:c r="AT716" s="18" t="str">
        <x:v>micro-action + verbal naming</x:v>
      </x:c>
      <x:c r="AU716" s="18" t="str">
        <x:v>the doorway where hot-message risk becomes actionable</x:v>
      </x:c>
      <x:c r="AV716" s="18" t="str">
        <x:v>Only the sentence you could still stand behind later survived the pause.</x:v>
      </x:c>
      <x:c r="AW716" s="18" t="str">
        <x:v>No useful movement by Voice Line; rising distress ends the round and reroutes support.</x:v>
      </x:c>
      <x:c r="AX716" s="18" t="str">
        <x:v>Whole consumer block: exact sentence, 5-word and 7-word cross-ritual scan; standard safety copy excluded</x:v>
      </x:c>
      <x:c r="AY716" s="18" t="str">
        <x:v>PERSONALISED_NEXT_MOVE</x:v>
      </x:c>
      <x:c r="AZ716" s="18" t="str">
        <x:v>SIMPLE CONSUMER WRAPPER + STEP-COLLISION + MOBILE/ORAL + NO-TIPS DISPLAY LOCK · v58.20 · FINAL</x:v>
      </x:c>
    </x:row>
    <x:row r="717">
      <x:c r="A717" s="18" t="n">
        <x:v>713</x:v>
      </x:c>
      <x:c r="B717" s="18" t="str">
        <x:v>TS-713</x:v>
      </x:c>
      <x:c r="C717" s="18" t="str">
        <x:v>CALM</x:v>
      </x:c>
      <x:c r="D717" s="18" t="str">
        <x:v>Anger De-escalation</x:v>
      </x:c>
      <x:c r="E717" s="18" t="str">
        <x:v>Your body is surging with anger</x:v>
      </x:c>
      <x:c r="F717" s="18" t="str">
        <x:v>Anger arousal</x:v>
      </x:c>
      <x:c r="G717" s="18" t="n">
        <x:v>2</x:v>
      </x:c>
      <x:c r="H717" s="18" t="n">
        <x:v>2</x:v>
      </x:c>
      <x:c r="I717" s="18" t="str">
        <x:v>Micro-action + choice reduction interrupts anger arousal by moving the message toward a safer response.</x:v>
      </x:c>
      <x:c r="J717" s="18" t="str">
        <x:v>GROUND BEFORE THE MESSAGE</x:v>
      </x:c>
      <x:c r="K717" s="18" t="str">
        <x:v>60–120 seconds</x:v>
      </x:c>
      <x:c r="L717" s="18" t="str">
        <x:v>Lower the body's speed enough to choose a steady message instead of a pressured one.</x:v>
      </x:c>
      <x:c r="M717" s="18" t="str">
        <x:v>1. Let the first pressure pass without acting.
2. Slow your body one notch.
3. Separate what happened from what you fear it means.
4. Say how much capacity is genuinely available right now.
5. Choose one steady sentence you can send without hurrying.</x:v>
      </x:c>
      <x:c r="N717" s="18" t="str">
        <x:v>The facts, feared meaning, and available capacity separated before one sendable sentence was chosen.</x:v>
      </x:c>
      <x:c r="O717" s="18" t="str">
        <x:v>• Return when your body settles; use one clear request.
• Avoid empty threats; return when calmer.
• Use one request; avoid adding old grievances.
• Name the exact issue; do not send the message yet.
• Stick to current facts; name the issue.</x:v>
      </x:c>
      <x:c r="P717" s="18" t="str">
        <x:v>A message can be factually right while activation makes its delivery disproportionate. Pace is part of judgement.</x:v>
      </x:c>
      <x:c r="Q717" s="18" t="str">
        <x:v>Hold Choice → Cool Pace → Unmix Story → Set Limit → Make Sentence</x:v>
      </x:c>
      <x:c r="R717" s="18" t="str">
        <x:v>PAUSE
Do not send, drive, confront, threaten, or act while control feels reduced. Move away from weapons and hazards; use human or emergency support if anyone may be unsafe.
This is brief self-help, not treatment or emergency care.</x:v>
      </x:c>
      <x:c r="S717" s="18" t="str">
        <x:v>From “GROUND BEFORE THE MESSAGE”, keep one shift and say it.</x:v>
      </x:c>
      <x:c r="T717" s="18" t="str">
        <x:v>CLEAR SHIFT — the intensity dropped or feels more workable | PARTLY — one step helped | NO SHIFT — the alarm or urge is still strong | LESS STEADY — stop and use support</x:v>
      </x:c>
      <x:c r="U717" s="18" t="str">
        <x:v>Use “Unmix Story” from “GROUND BEFORE THE MESSAGE” in one action.</x:v>
      </x:c>
      <x:c r="V717" s="18" t="str">
        <x:v>“GROUND BEFORE THE MESSAGE” is partial; take “Unmix Story” only.</x:v>
      </x:c>
      <x:c r="W717" s="18" t="str">
        <x:v>Close “GROUND BEFORE THE MESSAGE” at “Make Sentence”; skip rescue.</x:v>
      </x:c>
      <x:c r="X717" s="18" t="str">
        <x:v>After NO SHIFT, exclude the entire underlying family—including condition variants—before ranking the next safe option.</x:v>
      </x:c>
      <x:c r="Y717" s="18" t="str">
        <x:v>Stop for worsening distress, weakened orientation, medical concern, danger, or inability to stay safe; use human or urgent support.</x:v>
      </x:c>
      <x:c r="Z717" s="18" t="str">
        <x:v>v41.0 oral/mobile editorial rebuild; cross-ritual sentence and whole-block phrase gates; underlying-family exclusion.</x:v>
      </x:c>
      <x:c r="AA717" s="18" t="str">
        <x:v>STILL</x:v>
      </x:c>
      <x:c r="AB717" s="18" t="str">
        <x:v>angry, anger, rage, furious, revenge, shout, send angry message, explode, yell, hit, send angry, body, surging, arousal, anger arousal, body surging anger, anger de-escalation</x:v>
      </x:c>
      <x:c r="AC717" s="18" t="str">
        <x:v>PLAY TIME
60–120 seconds
GOAL
Lower the body's speed enough to choose a steady message instead of a pressured one.
STEPS
1. Let the first pressure pass without acting.
2. Slow your body one notch.
3. Separate what happened from what you fear it means.
4. Say how much capacity is genuinely available right now.
5. Choose one steady sentence you can send without hurrying.
WIN
The facts, feared meaning, and available capacity separated before one sendable sentence was chosen.
MIND BEND
A message can be factually right while activation makes its delivery disproportionate. Pace is part of judgement.
FORMULA FLOW
Hold Choice → Cool Pace → Unmix Story → Set Limit → Make Sentence
SAFETY
PAUSE
Do not send, drive, confront, threaten, or act while control feels reduced. Move away from weapons and hazards; use human or emergency support if anyone may be unsafe.
This is brief self-help, not treatment or emergency care.</x:v>
      </x:c>
      <x:c r="AD717" s="18" t="str">
        <x:v>FINAL PRODUCT RELEASE · v58.20 · NO-TIPS CONSUMER DISPLAY LOCKED</x:v>
      </x:c>
      <x:c r="AE717" s="18" t="str">
        <x:v>SAFETY CLOSER</x:v>
      </x:c>
      <x:c r="AF717" s="18" t="str">
        <x:v>GROUND BEFORE THE MESSAGE / SAFETY CLOSER
I kept this:
The facts, feared meaning, and available capacity separated before one sendable sentence was chosen</x:v>
      </x:c>
      <x:c r="AG717" s="18" t="str">
        <x:v>ANGER_DE_ESCALATION.ANGER_AROUSAL</x:v>
      </x:c>
      <x:c r="AH717" s="18" t="str">
        <x:v>ANGER_DE_ESCALATION.ANGER_AROUSAL</x:v>
      </x:c>
      <x:c r="AI717" s="18" t="str">
        <x:v>ANGER_DE_ESCALATION.ANGER_REHEARSAL | ANGER_DE_ESCALATION.CONFRONTATION_URGENCY | ANGER_DE_ESCALATION.HOT_MESSAGE_RISK | ANGER_DE_ESCALATION.STATUS_THREAT_RETALIATION</x:v>
      </x:c>
      <x:c r="AJ717" s="19" t="b">
        <x:v>1</x:v>
      </x:c>
      <x:c r="AK717" s="19" t="b">
        <x:v>0</x:v>
      </x:c>
      <x:c r="AL717" s="18" t="str">
        <x:v>DEESCALATION_ONLY;NO_CONTACT_UNTIL_STEADY</x:v>
      </x:c>
      <x:c r="AM717" s="19" t="b">
        <x:v>1</x:v>
      </x:c>
      <x:c r="AN717" s="18" t="str">
        <x:v>SAFETY_SCREEN_BEFORE_RANKING</x:v>
      </x:c>
      <x:c r="AO717" s="18" t="str">
        <x:v>4771597c54fc682a490816ac</x:v>
      </x:c>
      <x:c r="AP717" s="18" t="str">
        <x:v>STANDARD_RITUAL</x:v>
      </x:c>
      <x:c r="AQ717" s="18"/>
      <x:c r="AR717" s="18" t="str">
        <x:v>24b7e4fa7c9d85e79c1a80c4</x:v>
      </x:c>
      <x:c r="AS717" s="18" t="str">
        <x:v>Anger arousal</x:v>
      </x:c>
      <x:c r="AT717" s="18" t="str">
        <x:v>micro-action + choice reduction</x:v>
      </x:c>
      <x:c r="AU717" s="18" t="str">
        <x:v>the message where anger arousal becomes actionable</x:v>
      </x:c>
      <x:c r="AV717" s="18" t="str">
        <x:v>The facts, feared meaning, and available capacity separated before one sendable sentence was chosen.</x:v>
      </x:c>
      <x:c r="AW717" s="18" t="str">
        <x:v>No useful movement by Make Sentence; rising distress ends the round and reroutes support.</x:v>
      </x:c>
      <x:c r="AX717" s="18" t="str">
        <x:v>Whole consumer block: exact sentence, 5-word and 7-word cross-ritual scan; standard safety copy excluded</x:v>
      </x:c>
      <x:c r="AY717" s="18" t="str">
        <x:v>PERSONALISED_NEXT_MOVE</x:v>
      </x:c>
      <x:c r="AZ717" s="18" t="str">
        <x:v>SIMPLE CONSUMER WRAPPER + STEP-COLLISION + MOBILE/ORAL + NO-TIPS DISPLAY LOCK · v58.20 · FINAL</x:v>
      </x:c>
    </x:row>
    <x:row r="718">
      <x:c r="A718" s="18" t="n">
        <x:v>714</x:v>
      </x:c>
      <x:c r="B718" s="18" t="str">
        <x:v>TS-714</x:v>
      </x:c>
      <x:c r="C718" s="18" t="str">
        <x:v>CALM</x:v>
      </x:c>
      <x:c r="D718" s="18" t="str">
        <x:v>Anger De-escalation</x:v>
      </x:c>
      <x:c r="E718" s="18" t="str">
        <x:v>You feel disrespected and want to retaliate</x:v>
      </x:c>
      <x:c r="F718" s="18" t="str">
        <x:v>Status-threat retaliation</x:v>
      </x:c>
      <x:c r="G718" s="18" t="n">
        <x:v>2</x:v>
      </x:c>
      <x:c r="H718" s="18" t="n">
        <x:v>3</x:v>
      </x:c>
      <x:c r="I718" s="18" t="str">
        <x:v>Response delay + arousal reduction + boundary wording interrupt retaliation before an insult becomes an action.</x:v>
      </x:c>
      <x:c r="J718" s="18" t="str">
        <x:v>THE INSULT ANCHOR</x:v>
      </x:c>
      <x:c r="K718" s="18" t="str">
        <x:v>60–120 seconds</x:v>
      </x:c>
      <x:c r="L718" s="18" t="str">
        <x:v>Keep a status threat from becoming retaliation while preserving the factual boundary.</x:v>
      </x:c>
      <x:c r="M718" s="18" t="str">
        <x:v>1. Do not send, confront, drive toward, or act on the first retaliatory urge.
2. Slow your pace and let one full exhale finish naturally.
3. Say the boundary in one factual sentence without threat, diagnosis, or character attack.
4. If you cannot say it safely and briefly, do not send or deliver it yet.</x:v>
      </x:c>
      <x:c r="N718" s="18" t="str">
        <x:v>No irreversible action was taken and the boundary could be stated without threat, diagnosis, or character attack.</x:v>
      </x:c>
      <x:c r="O718" s="18" t="str">
        <x:v>• Delay the message; stick to current facts.
• Name the issue; drop old grievances.
• Lower your voice; avoid empty threats.
• Use one clear request; leave the argument.
• Keep consequences proportionate; return when calmer.</x:v>
      </x:c>
      <x:c r="P718" s="18" t="str">
        <x:v>Retaliation tries to restore status by increasing the cost to the other person. A boundary protects position without requiring punishment.</x:v>
      </x:c>
      <x:c r="Q718" s="18" t="str">
        <x:v>Delay Action → Slow Pace → State Boundary → Hold Send</x:v>
      </x:c>
      <x:c r="R718" s="18" t="str">
        <x:v>PAUSE
Do not send, drive, confront, threaten, or act while control feels reduced. Move away from weapons and hazards; use human or emergency support if anyone may be unsafe.
This is brief self-help, not treatment or emergency care.</x:v>
      </x:c>
      <x:c r="S718" s="18" t="str">
        <x:v>At “THE INSULT ANCHOR” close, name one result.</x:v>
      </x:c>
      <x:c r="T718" s="18" t="str">
        <x:v>CLEAR SHIFT — the intensity dropped or feels more workable | PARTLY — one step helped | NO SHIFT — the alarm or urge is still strong | LESS STEADY — stop and use support</x:v>
      </x:c>
      <x:c r="U718" s="18" t="str">
        <x:v>“THE INSULT ANCHOR” shifted; let “State Boundary” guide one move.</x:v>
      </x:c>
      <x:c r="V718" s="18" t="str">
        <x:v>Keep one “THE INSULT ANCHOR” inch from “State Boundary”.</x:v>
      </x:c>
      <x:c r="W718" s="18" t="str">
        <x:v>“THE INSULT ANCHOR” can stop at “Hold Send”; change route.</x:v>
      </x:c>
      <x:c r="X718" s="18" t="str">
        <x:v>After NO SHIFT, exclude the entire underlying family—including condition variants—before ranking the next safe option.</x:v>
      </x:c>
      <x:c r="Y718" s="18" t="str">
        <x:v>Stop for worsening distress, weakened orientation, medical concern, danger, or inability to stay safe; use human or urgent support.</x:v>
      </x:c>
      <x:c r="Z718" s="18" t="str">
        <x:v>v41.0 oral/mobile editorial rebuild; cross-ritual sentence and whole-block phrase gates; underlying-family exclusion.</x:v>
      </x:c>
      <x:c r="AA718" s="18" t="str">
        <x:v>SYNC</x:v>
      </x:c>
      <x:c r="AB718" s="18" t="str">
        <x:v>angry, anger, rage, furious, revenge, shout, send angry message, explode, yell, hit, send angry, disrespected, retaliate, status-threat, retaliation, status-threat retaliation, disrespected retaliate, anger de-escalation</x:v>
      </x:c>
      <x:c r="AC718" s="18" t="str">
        <x:v>PLAY TIME
60–120 seconds
GOAL
Keep a status threat from becoming retaliation while preserving the factual boundary.
STEPS
1. Do not send, confront, drive toward, or act on the first retaliatory urge.
2. Slow your pace and let one full exhale finish naturally.
3. Say the boundary in one factual sentence without threat, diagnosis, or character attack.
4. If you cannot say it safely and briefly, do not send or deliver it yet.
WIN
No irreversible action was taken and the boundary could be stated without threat, diagnosis, or character attack.
MIND BEND
Retaliation tries to restore status by increasing the cost to the other person. A boundary protects position without requiring punishment.
FORMULA FLOW
Delay Action → Slow Pace → State Boundary → Hold Send
SAFETY
PAUSE
Do not send, drive, confront, threaten, or act while control feels reduced. Move away from weapons and hazards; use human or emergency support if anyone may be unsafe.
This is brief self-help, not treatment or emergency care.</x:v>
      </x:c>
      <x:c r="AD718" s="18" t="str">
        <x:v>FINAL PRODUCT RELEASE · v58.20 · NO-TIPS CONSUMER DISPLAY LOCKED</x:v>
      </x:c>
      <x:c r="AE718" s="18" t="str">
        <x:v>SAFETY CLOSER</x:v>
      </x:c>
      <x:c r="AF718" s="18" t="str">
        <x:v>ONE USEFUL DIFFERENCE
No irreversible action was taken and the boundary could be stated without threat, diagnosis, or character attack
THE INSULT ANCHOR · SAFETY CLOSER</x:v>
      </x:c>
      <x:c r="AG718" s="18" t="str">
        <x:v>ANGER_DE_ESCALATION.STATUS_THREAT_RETALIATION</x:v>
      </x:c>
      <x:c r="AH718" s="18" t="str">
        <x:v>ANGER_DE_ESCALATION.STATUS_THREAT_RETALIATION</x:v>
      </x:c>
      <x:c r="AI718" s="18" t="str">
        <x:v>ANGER_DE_ESCALATION.ANGER_AROUSAL | ANGER_DE_ESCALATION.ANGER_REHEARSAL | ANGER_DE_ESCALATION.CONFRONTATION_URGENCY | ANGER_DE_ESCALATION.HOT_MESSAGE_RISK</x:v>
      </x:c>
      <x:c r="AJ718" s="19" t="b">
        <x:v>1</x:v>
      </x:c>
      <x:c r="AK718" s="19" t="b">
        <x:v>0</x:v>
      </x:c>
      <x:c r="AL718" s="18" t="str">
        <x:v>DEESCALATION_ONLY;NO_CONTACT_UNTIL_STEADY</x:v>
      </x:c>
      <x:c r="AM718" s="19" t="b">
        <x:v>1</x:v>
      </x:c>
      <x:c r="AN718" s="18" t="str">
        <x:v>SAFETY_SCREEN_BEFORE_RANKING</x:v>
      </x:c>
      <x:c r="AO718" s="18" t="str">
        <x:v>6f330f9095703dba1e3f691b</x:v>
      </x:c>
      <x:c r="AP718" s="18" t="str">
        <x:v>STANDARD_RITUAL</x:v>
      </x:c>
      <x:c r="AQ718" s="18"/>
      <x:c r="AR718" s="18" t="str">
        <x:v>56140684161b752f30d1f828</x:v>
      </x:c>
      <x:c r="AS718" s="18" t="str">
        <x:v>Status-threat retaliation</x:v>
      </x:c>
      <x:c r="AT718" s="18" t="str">
        <x:v>response delay + arousal reduction + boundary wording</x:v>
      </x:c>
      <x:c r="AU718" s="18" t="str">
        <x:v>the gap between insult and retaliation</x:v>
      </x:c>
      <x:c r="AV718" s="18" t="str">
        <x:v>No irreversible action was taken and the boundary could be stated without threat, diagnosis, or character attack.</x:v>
      </x:c>
      <x:c r="AW718" s="18" t="str">
        <x:v>If control feels reduced, the message becomes threatening, or anyone may be unsafe, stop contact and use distance/human/emergency support.</x:v>
      </x:c>
      <x:c r="AX718" s="18" t="str">
        <x:v>Whole consumer block: exact sentence, 5-word and 7-word cross-ritual scan; standard safety copy excluded</x:v>
      </x:c>
      <x:c r="AY718" s="18" t="str">
        <x:v>PERSONALISED_NEXT_MOVE</x:v>
      </x:c>
      <x:c r="AZ718" s="18" t="str">
        <x:v>SIMPLE CONSUMER WRAPPER + STEP-COLLISION + MOBILE/ORAL + NO-TIPS DISPLAY LOCK · v58.20 · FINAL</x:v>
      </x:c>
    </x:row>
    <x:row r="719">
      <x:c r="A719" s="18" t="n">
        <x:v>715</x:v>
      </x:c>
      <x:c r="B719" s="18" t="str">
        <x:v>TS-715</x:v>
      </x:c>
      <x:c r="C719" s="18" t="str">
        <x:v>CALM</x:v>
      </x:c>
      <x:c r="D719" s="18" t="str">
        <x:v>Anger De-escalation</x:v>
      </x:c>
      <x:c r="E719" s="18" t="str">
        <x:v>You are replaying what they did</x:v>
      </x:c>
      <x:c r="F719" s="18" t="str">
        <x:v>Anger rehearsal</x:v>
      </x:c>
      <x:c r="G719" s="18" t="n">
        <x:v>2</x:v>
      </x:c>
      <x:c r="H719" s="18" t="n">
        <x:v>2</x:v>
      </x:c>
      <x:c r="I719" s="18" t="str">
        <x:v>Verbal naming + attention shift interrupts anger rehearsal by moving the anchor toward a safer response.</x:v>
      </x:c>
      <x:c r="J719" s="18" t="str">
        <x:v>HOLD THE ANCHOR</x:v>
      </x:c>
      <x:c r="K719" s="18" t="str">
        <x:v>45–90 seconds</x:v>
      </x:c>
      <x:c r="L719" s="18" t="str">
        <x:v>Stop rehearsing the anger long enough to choose one calm response.</x:v>
      </x:c>
      <x:c r="M719" s="18" t="str">
        <x:v>1. Pause any irreversible response.
2. Name the trigger in one sentence without rehearsing the reply.
3. Choose one calm reply that fits the situation.</x:v>
      </x:c>
      <x:c r="N719" s="18" t="str">
        <x:v>The trigger was named a single time, then a calm response was chosen without replaying the argument.</x:v>
      </x:c>
      <x:c r="O719" s="18" t="str">
        <x:v>• Delay the message; name the exact issue.
• Use one request; move away from the argument.
• Lower your voice; return when your body settles.
• Return when calmer; avoid empty threats.
• Name the issue; leave the argument.</x:v>
      </x:c>
      <x:c r="P719" s="18" t="str">
        <x:v>Rehearsal feels like preparation because the scene becomes more fluent. Often it is only making the angry pathway easier to replay.</x:v>
      </x:c>
      <x:c r="Q719" s="18" t="str">
        <x:v>Hold Choice → Make Cue → Draft Words</x:v>
      </x:c>
      <x:c r="R719" s="18" t="str">
        <x:v>PAUSE
Do not send, drive, confront, threaten, or act while control feels reduced. Move away from weapons and hazards; use human or emergency support if anyone may be unsafe.
This is brief self-help, not treatment or emergency care.</x:v>
      </x:c>
      <x:c r="S719" s="18" t="str">
        <x:v>Inside “HOLD THE ANCHOR”, name the difference at “Draft Words”.</x:v>
      </x:c>
      <x:c r="T719" s="18" t="str">
        <x:v>CLEAR SHIFT — the intensity dropped or feels more workable | PARTLY — one step helped | NO SHIFT — the alarm or urge is still strong | LESS STEADY — stop and use support</x:v>
      </x:c>
      <x:c r="U719" s="18" t="str">
        <x:v>“HOLD THE ANCHOR”: use “Draft Words” once; move on.</x:v>
      </x:c>
      <x:c r="V719" s="18" t="str">
        <x:v>For “HOLD THE ANCHOR”, partial counts; keep “Make Cue”.</x:v>
      </x:c>
      <x:c r="W719" s="18" t="str">
        <x:v>End “HOLD THE ANCHOR” cleanly at “Draft Words”.</x:v>
      </x:c>
      <x:c r="X719" s="18" t="str">
        <x:v>After NO SHIFT, exclude the entire underlying family—including condition variants—before ranking the next safe option.</x:v>
      </x:c>
      <x:c r="Y719" s="18" t="str">
        <x:v>Stop for worsening distress, weakened orientation, medical concern, danger, or inability to stay safe; use human or urgent support.</x:v>
      </x:c>
      <x:c r="Z719" s="18" t="str">
        <x:v>v41.0 oral/mobile editorial rebuild; cross-ritual sentence and whole-block phrase gates; underlying-family exclusion.</x:v>
      </x:c>
      <x:c r="AA719" s="18" t="str">
        <x:v>GLITCH</x:v>
      </x:c>
      <x:c r="AB719" s="18" t="str">
        <x:v>angry, anger, rage, furious, revenge, shout, send angry message, explode, yell, hit, send angry, replaying, rehearsal, anger rehearsal, anger de-escalation</x:v>
      </x:c>
      <x:c r="AC719" s="18" t="str">
        <x:v>PLAY TIME
45–90 seconds
GOAL
Stop rehearsing the anger long enough to choose one calm response.
STEPS
1. Pause any irreversible response.
2. Name the trigger in one sentence without rehearsing the reply.
3. Choose one calm reply that fits the situation.
WIN
The trigger was named a single time, then a calm response was chosen without replaying the argument.
MIND BEND
Rehearsal feels like preparation because the scene becomes more fluent. Often it is only making the angry pathway easier to replay.
FORMULA FLOW
Hold Choice → Make Cue → Draft Words
SAFETY
PAUSE
Do not send, drive, confront, threaten, or act while control feels reduced. Move away from weapons and hazards; use human or emergency support if anyone may be unsafe.
This is brief self-help, not treatment or emergency care.</x:v>
      </x:c>
      <x:c r="AD719" s="18" t="str">
        <x:v>FINAL PRODUCT RELEASE · v58.20 · NO-TIPS CONSUMER DISPLAY LOCKED</x:v>
      </x:c>
      <x:c r="AE719" s="18" t="str">
        <x:v>SAFETY CLOSER</x:v>
      </x:c>
      <x:c r="AF719" s="18" t="str">
        <x:v>HOLD THE ANCHOR / SAFETY CLOSER
I kept this:
The trigger was named a single time, then a calm response was chosen without replaying the argument</x:v>
      </x:c>
      <x:c r="AG719" s="18" t="str">
        <x:v>ANGER_DE_ESCALATION.ANGER_REHEARSAL</x:v>
      </x:c>
      <x:c r="AH719" s="18" t="str">
        <x:v>ANGER_DE_ESCALATION.ANGER_REHEARSAL</x:v>
      </x:c>
      <x:c r="AI719" s="18" t="str">
        <x:v>ANGER_DE_ESCALATION.ANGER_AROUSAL | ANGER_DE_ESCALATION.CONFRONTATION_URGENCY | ANGER_DE_ESCALATION.HOT_MESSAGE_RISK | ANGER_DE_ESCALATION.STATUS_THREAT_RETALIATION</x:v>
      </x:c>
      <x:c r="AJ719" s="19" t="b">
        <x:v>1</x:v>
      </x:c>
      <x:c r="AK719" s="19" t="b">
        <x:v>0</x:v>
      </x:c>
      <x:c r="AL719" s="18" t="str">
        <x:v>DEESCALATION_ONLY;NO_CONTACT_UNTIL_STEADY</x:v>
      </x:c>
      <x:c r="AM719" s="19" t="b">
        <x:v>1</x:v>
      </x:c>
      <x:c r="AN719" s="18" t="str">
        <x:v>SAFETY_SCREEN_BEFORE_RANKING</x:v>
      </x:c>
      <x:c r="AO719" s="18" t="str">
        <x:v>4006ed35e5580b25f631170c</x:v>
      </x:c>
      <x:c r="AP719" s="18" t="str">
        <x:v>STANDARD_RITUAL</x:v>
      </x:c>
      <x:c r="AQ719" s="18"/>
      <x:c r="AR719" s="18" t="str">
        <x:v>ed7a50dde2b9e5c62c322e80</x:v>
      </x:c>
      <x:c r="AS719" s="18" t="str">
        <x:v>Anger rehearsal</x:v>
      </x:c>
      <x:c r="AT719" s="18" t="str">
        <x:v>verbal naming + attention shift</x:v>
      </x:c>
      <x:c r="AU719" s="18" t="str">
        <x:v>the anchor where anger rehearsal becomes actionable</x:v>
      </x:c>
      <x:c r="AV719" s="18" t="str">
        <x:v>The trigger was named a single time, then a calm response was chosen without replaying the argument.</x:v>
      </x:c>
      <x:c r="AW719" s="18" t="str">
        <x:v>No useful movement by Draft Words; rising distress ends the round and reroutes support.</x:v>
      </x:c>
      <x:c r="AX719" s="18" t="str">
        <x:v>Whole consumer block: exact sentence, 5-word and 7-word cross-ritual scan; standard safety copy excluded</x:v>
      </x:c>
      <x:c r="AY719" s="18" t="str">
        <x:v>PERSONALISED_NEXT_MOVE</x:v>
      </x:c>
      <x:c r="AZ719" s="18" t="str">
        <x:v>SIMPLE CONSUMER WRAPPER + STEP-COLLISION + MOBILE/ORAL + NO-TIPS DISPLAY LOCK · v58.20 · FINAL</x:v>
      </x:c>
    </x:row>
    <x:row r="720">
      <x:c r="A720" s="18" t="n">
        <x:v>716</x:v>
      </x:c>
      <x:c r="B720" s="18" t="str">
        <x:v>TS-716</x:v>
      </x:c>
      <x:c r="C720" s="18" t="str">
        <x:v>CALM</x:v>
      </x:c>
      <x:c r="D720" s="18" t="str">
        <x:v>Anger De-escalation</x:v>
      </x:c>
      <x:c r="E720" s="18" t="str">
        <x:v>You want to confront someone immediately</x:v>
      </x:c>
      <x:c r="F720" s="18" t="str">
        <x:v>Confrontation urgency</x:v>
      </x:c>
      <x:c r="G720" s="18" t="n">
        <x:v>2</x:v>
      </x:c>
      <x:c r="H720" s="18" t="n">
        <x:v>3</x:v>
      </x:c>
      <x:c r="I720" s="18" t="str">
        <x:v>Paced orientation + attention shift interrupts confrontation urgency by moving the horizon toward a safer response.</x:v>
      </x:c>
      <x:c r="J720" s="18" t="str">
        <x:v>PUT TIME BETWEEN HEAT AND REPLY</x:v>
      </x:c>
      <x:c r="K720" s="18" t="str">
        <x:v>30–60 seconds</x:v>
      </x:c>
      <x:c r="L720" s="18" t="str">
        <x:v>Put enough time between confrontation heat and the response to find the smallest honest sentence.</x:v>
      </x:c>
      <x:c r="M720" s="18" t="str">
        <x:v>1. Wait on any irreversible response.
2. Picture the smallest honest sentence.</x:v>
      </x:c>
      <x:c r="N720" s="18" t="str">
        <x:v>The irreversible reply stayed unsent while a shorter, more stable sentence became imaginable.</x:v>
      </x:c>
      <x:c r="O720" s="18" t="str">
        <x:v>• Keep consequences proportionate; avoid empty threats.
• Stick to current facts; use one clear request.
• Do not send the message yet; avoid adding old grievances.
• Lower your voice; stick to facts.
• Move away from the argument; return when calmer.</x:v>
      </x:c>
      <x:c r="P720" s="18" t="str">
        <x:v>Urgency can disguise itself as courage in confrontation. Waiting does not weaken the truth. It tests whether the delivery can survive the heat.</x:v>
      </x:c>
      <x:c r="Q720" s="18" t="str">
        <x:v>Wait Lane → Voice Line</x:v>
      </x:c>
      <x:c r="R720" s="18" t="str">
        <x:v>PAUSE
Do not send, drive, confront, threaten, or act while control feels reduced. Move away from weapons and hazards; use human or emergency support if anyone may be unsafe.
This is brief self-help, not treatment or emergency care.</x:v>
      </x:c>
      <x:c r="S720" s="18" t="str">
        <x:v>For “PUT TIME BETWEEN HEAT AND REPLY”, name the useful part at “Voice Line”.</x:v>
      </x:c>
      <x:c r="T720" s="18" t="str">
        <x:v>CLEAR SHIFT — the intensity dropped or feels more workable | PARTLY — one step helped | NO SHIFT — the alarm or urge is still strong | LESS STEADY — stop and use support</x:v>
      </x:c>
      <x:c r="U720" s="18" t="str">
        <x:v>Keep “PUT TIME BETWEEN HEAT AND REPLY” gain; follow “Voice Line” next.</x:v>
      </x:c>
      <x:c r="V720" s="18" t="str">
        <x:v>Let “Voice Line” be enough from “PUT TIME BETWEEN HEAT AND REPLY”.</x:v>
      </x:c>
      <x:c r="W720" s="18" t="str">
        <x:v>Close “PUT TIME BETWEEN HEAT AND REPLY” with “Voice Line”; do not force.</x:v>
      </x:c>
      <x:c r="X720" s="18" t="str">
        <x:v>After NO SHIFT, exclude the entire underlying family—including condition variants—before ranking the next safe option.</x:v>
      </x:c>
      <x:c r="Y720" s="18" t="str">
        <x:v>Stop for worsening distress, weakened orientation, medical concern, danger, or inability to stay safe; use human or urgent support.</x:v>
      </x:c>
      <x:c r="Z720" s="18" t="str">
        <x:v>v41.0 oral/mobile editorial rebuild; cross-ritual sentence and whole-block phrase gates; underlying-family exclusion.</x:v>
      </x:c>
      <x:c r="AA720" s="18" t="str">
        <x:v>DROP</x:v>
      </x:c>
      <x:c r="AB720" s="18" t="str">
        <x:v>angry, anger, rage, furious, revenge, shout, send angry message, explode, yell, hit, send angry, confront, immediately, confrontation, urgency, confrontation urgency, confront immediately, anger de-escalation</x:v>
      </x:c>
      <x:c r="AC720" s="18" t="str">
        <x:v>PLAY TIME
30–60 seconds
GOAL
Put enough time between confrontation heat and the response to find the smallest honest sentence.
STEPS
1. Wait on any irreversible response.
2. Picture the smallest honest sentence.
WIN
The irreversible reply stayed unsent while a shorter, more stable sentence became imaginable.
MIND BEND
Urgency can disguise itself as courage in confrontation. Waiting does not weaken the truth. It tests whether the delivery can survive the heat.
FORMULA FLOW
Wait Lane → Voice Line
SAFETY
PAUSE
Do not send, drive, confront, threaten, or act while control feels reduced. Move away from weapons and hazards; use human or emergency support if anyone may be unsafe.
This is brief self-help, not treatment or emergency care.</x:v>
      </x:c>
      <x:c r="AD720" s="18" t="str">
        <x:v>FINAL PRODUCT RELEASE · v58.20 · NO-TIPS CONSUMER DISPLAY LOCKED</x:v>
      </x:c>
      <x:c r="AE720" s="18" t="str">
        <x:v>SAFETY CLOSER</x:v>
      </x:c>
      <x:c r="AF720" s="18" t="str">
        <x:v>BEHAVIOUR WAS THE PROOF.
The irreversible reply stayed unsent while a shorter, more stable sentence became imaginable
PUT TIME BETWEEN HEAT AND REPLY
SAFETY CLOSER</x:v>
      </x:c>
      <x:c r="AG720" s="18" t="str">
        <x:v>ANGER_DE_ESCALATION.CONFRONTATION_URGENCY</x:v>
      </x:c>
      <x:c r="AH720" s="18" t="str">
        <x:v>ANGER_DE_ESCALATION.CONFRONTATION_URGENCY</x:v>
      </x:c>
      <x:c r="AI720" s="18" t="str">
        <x:v>ANGER_DE_ESCALATION.ANGER_AROUSAL | ANGER_DE_ESCALATION.ANGER_REHEARSAL | ANGER_DE_ESCALATION.HOT_MESSAGE_RISK | ANGER_DE_ESCALATION.STATUS_THREAT_RETALIATION</x:v>
      </x:c>
      <x:c r="AJ720" s="19" t="b">
        <x:v>1</x:v>
      </x:c>
      <x:c r="AK720" s="19" t="b">
        <x:v>0</x:v>
      </x:c>
      <x:c r="AL720" s="18" t="str">
        <x:v>DEESCALATION_ONLY;NO_CONTACT_UNTIL_STEADY</x:v>
      </x:c>
      <x:c r="AM720" s="19" t="b">
        <x:v>1</x:v>
      </x:c>
      <x:c r="AN720" s="18" t="str">
        <x:v>SAFETY_SCREEN_BEFORE_RANKING</x:v>
      </x:c>
      <x:c r="AO720" s="18" t="str">
        <x:v>3a6c7f2c868e9de8ac0254b2</x:v>
      </x:c>
      <x:c r="AP720" s="18" t="str">
        <x:v>STANDARD_RITUAL</x:v>
      </x:c>
      <x:c r="AQ720" s="18"/>
      <x:c r="AR720" s="18" t="str">
        <x:v>d4677140286376d5ebbe05cd</x:v>
      </x:c>
      <x:c r="AS720" s="18" t="str">
        <x:v>Confrontation urgency</x:v>
      </x:c>
      <x:c r="AT720" s="18" t="str">
        <x:v>paced orientation + attention shift</x:v>
      </x:c>
      <x:c r="AU720" s="18" t="str">
        <x:v>the horizon where confrontation urgency becomes actionable</x:v>
      </x:c>
      <x:c r="AV720" s="18" t="str">
        <x:v>The irreversible reply stayed unsent while a shorter, more stable sentence became imaginable.</x:v>
      </x:c>
      <x:c r="AW720" s="18" t="str">
        <x:v>No useful movement by Voice Line; rising distress ends the round and reroutes support.</x:v>
      </x:c>
      <x:c r="AX720" s="18" t="str">
        <x:v>Whole consumer block: exact sentence, 5-word and 7-word cross-ritual scan; standard safety copy excluded</x:v>
      </x:c>
      <x:c r="AY720" s="18" t="str">
        <x:v>PERSONALISED_NEXT_MOVE</x:v>
      </x:c>
      <x:c r="AZ720" s="18" t="str">
        <x:v>SIMPLE CONSUMER WRAPPER + STEP-COLLISION + MOBILE/ORAL + NO-TIPS DISPLAY LOCK · v58.20 · FINAL</x:v>
      </x:c>
    </x:row>
    <x:row r="721">
      <x:c r="A721" s="18" t="n">
        <x:v>717</x:v>
      </x:c>
      <x:c r="B721" s="18" t="str">
        <x:v>TS-717</x:v>
      </x:c>
      <x:c r="C721" s="18" t="str">
        <x:v>CALM</x:v>
      </x:c>
      <x:c r="D721" s="18" t="str">
        <x:v>Anger De-escalation</x:v>
      </x:c>
      <x:c r="E721" s="18" t="str">
        <x:v>You are about to send an angry message in the moment</x:v>
      </x:c>
      <x:c r="F721" s="18" t="str">
        <x:v>Hot-message risk</x:v>
      </x:c>
      <x:c r="G721" s="18" t="n">
        <x:v>2</x:v>
      </x:c>
      <x:c r="H721" s="18" t="n">
        <x:v>2</x:v>
      </x:c>
      <x:c r="I721" s="18" t="str">
        <x:v>Micro-action + verbal naming interrupts hot-message risk by moving the anchor toward a safer response.</x:v>
      </x:c>
      <x:c r="J721" s="18" t="str">
        <x:v>COOL FIRST, SEND SECOND</x:v>
      </x:c>
      <x:c r="K721" s="18" t="str">
        <x:v>60–120 seconds</x:v>
      </x:c>
      <x:c r="L721" s="18" t="str">
        <x:v>Keep only the boundary or request that remains true after the angry rush is separated from it.</x:v>
      </x:c>
      <x:c r="M721" s="18" t="str">
        <x:v>1. Pause before you send anything.
2. Name the physical rush in one compact sentence.
3. Compare the angry prediction with one current fact.
4. Keep only the factual boundary or request you still stand by.
5. Send nothing until you can say it in the shortest honest sentence without a threat or insult.</x:v>
      </x:c>
      <x:c r="N721" s="18" t="str">
        <x:v>The message stayed unsent until the factual part could be expressed briefly without threat or insult.</x:v>
      </x:c>
      <x:c r="O721" s="18" t="str">
        <x:v>• Drop old grievances; delay the message.
• Stick to facts; leave the argument.
• Lower your voice on purpose; return when your body settles.
• Stick to current facts; use one request.
• Avoid empty threats; name the exact issue.</x:v>
      </x:c>
      <x:c r="P721" s="18" t="str">
        <x:v>The shortest defensible sentence often reveals the actual issue. Extra heat can feel like emphasis while secretly changing the purpose of the message.</x:v>
      </x:c>
      <x:c r="Q721" s="18" t="str">
        <x:v>Postpone Move → Slow Hands → Split Facts → Keep Edge → Say Simply</x:v>
      </x:c>
      <x:c r="R721" s="18" t="str">
        <x:v>PAUSE
Do not send, drive, confront, threaten, or act while control feels reduced. Move away from weapons and hazards; use human or emergency support if anyone may be unsafe.
This is brief self-help, not treatment or emergency care.</x:v>
      </x:c>
      <x:c r="S721" s="18" t="str">
        <x:v>From “COOL FIRST, SEND SECOND”, name one useful moment.</x:v>
      </x:c>
      <x:c r="T721" s="18" t="str">
        <x:v>CLEAR SHIFT — the intensity dropped or feels more workable | PARTLY — one step helped | NO SHIFT — the alarm or urge is still strong | LESS STEADY — stop and use support</x:v>
      </x:c>
      <x:c r="U721" s="18" t="str">
        <x:v>Take “COOL FIRST, SEND SECOND” shift; move from “Say Simply”.</x:v>
      </x:c>
      <x:c r="V721" s="18" t="str">
        <x:v>Use one “COOL FIRST, SEND SECOND” gain; close with “Say Simply”.</x:v>
      </x:c>
      <x:c r="W721" s="18" t="str">
        <x:v>“COOL FIRST, SEND SECOND” stayed flat; stop at “Say Simply”.</x:v>
      </x:c>
      <x:c r="X721" s="18" t="str">
        <x:v>After NO SHIFT, exclude the entire underlying family—including condition variants—before ranking the next safe option.</x:v>
      </x:c>
      <x:c r="Y721" s="18" t="str">
        <x:v>Stop for worsening distress, weakened orientation, medical concern, danger, or inability to stay safe; use human or urgent support.</x:v>
      </x:c>
      <x:c r="Z721" s="18" t="str">
        <x:v>v41.0 oral/mobile editorial rebuild; cross-ritual sentence and whole-block phrase gates; underlying-family exclusion.</x:v>
      </x:c>
      <x:c r="AA721" s="18" t="str">
        <x:v>LOOPIE</x:v>
      </x:c>
      <x:c r="AB721" s="18" t="str">
        <x:v>angry, anger, rage, furious, revenge, shout, send angry message, explode, yell, hit, send angry, send, message, moment, hot-message, hot-message risk, send angry message moment, anger de-escalation</x:v>
      </x:c>
      <x:c r="AC721" s="18" t="str">
        <x:v>PLAY TIME
60–120 seconds
GOAL
Keep only the boundary or request that remains true after the angry rush is separated from it.
STEPS
1. Pause before you send anything.
2. Name the physical rush in one compact sentence.
3. Compare the angry prediction with one current fact.
4. Keep only the factual boundary or request you still stand by.
5. Send nothing until you can say it in the shortest honest sentence without a threat or insult.
WIN
The message stayed unsent until the factual part could be expressed briefly without threat or insult.
MIND BEND
The shortest defensible sentence often reveals the actual issue. Extra heat can feel like emphasis while secretly changing the purpose of the message.
FORMULA FLOW
Postpone Move → Slow Hands → Split Facts → Keep Edge → Say Simply
SAFETY
PAUSE
Do not send, drive, confront, threaten, or act while control feels reduced. Move away from weapons and hazards; use human or emergency support if anyone may be unsafe.
This is brief self-help, not treatment or emergency care.</x:v>
      </x:c>
      <x:c r="AD721" s="18" t="str">
        <x:v>FINAL PRODUCT RELEASE · v58.20 · NO-TIPS CONSUMER DISPLAY LOCKED</x:v>
      </x:c>
      <x:c r="AE721" s="18" t="str">
        <x:v>SAFETY CLOSER</x:v>
      </x:c>
      <x:c r="AF721" s="18" t="str">
        <x:v>COOL FIRST, SEND SECOND / SAFETY CLOSER
I kept this:
The message stayed unsent until the factual part could be expressed briefly without threat or insult</x:v>
      </x:c>
      <x:c r="AG721" s="18" t="str">
        <x:v>ANGER_DE_ESCALATION.HOT_MESSAGE_RISK</x:v>
      </x:c>
      <x:c r="AH721" s="18" t="str">
        <x:v>ANGER_DE_ESCALATION.HOT_MESSAGE_RISK</x:v>
      </x:c>
      <x:c r="AI721" s="18" t="str">
        <x:v>ANGER_DE_ESCALATION.ANGER_AROUSAL | ANGER_DE_ESCALATION.ANGER_REHEARSAL | ANGER_DE_ESCALATION.CONFRONTATION_URGENCY | ANGER_DE_ESCALATION.STATUS_THREAT_RETALIATION</x:v>
      </x:c>
      <x:c r="AJ721" s="19" t="b">
        <x:v>1</x:v>
      </x:c>
      <x:c r="AK721" s="19" t="b">
        <x:v>0</x:v>
      </x:c>
      <x:c r="AL721" s="18" t="str">
        <x:v>DEESCALATION_ONLY;NO_CONTACT_UNTIL_STEADY</x:v>
      </x:c>
      <x:c r="AM721" s="19" t="b">
        <x:v>1</x:v>
      </x:c>
      <x:c r="AN721" s="18" t="str">
        <x:v>SAFETY_SCREEN_BEFORE_RANKING</x:v>
      </x:c>
      <x:c r="AO721" s="18" t="str">
        <x:v>528ccc3c494b42b77a56a325</x:v>
      </x:c>
      <x:c r="AP721" s="18" t="str">
        <x:v>STANDARD_RITUAL</x:v>
      </x:c>
      <x:c r="AQ721" s="18"/>
      <x:c r="AR721" s="18" t="str">
        <x:v>f1df1e03257bab6e00da7cbc</x:v>
      </x:c>
      <x:c r="AS721" s="18" t="str">
        <x:v>Hot-message risk</x:v>
      </x:c>
      <x:c r="AT721" s="18" t="str">
        <x:v>micro-action + verbal naming</x:v>
      </x:c>
      <x:c r="AU721" s="18" t="str">
        <x:v>the anchor where hot-message risk becomes actionable</x:v>
      </x:c>
      <x:c r="AV721" s="18" t="str">
        <x:v>The message stayed unsent until the factual part could be expressed briefly without threat or insult.</x:v>
      </x:c>
      <x:c r="AW721" s="18" t="str">
        <x:v>No useful movement by Say Simply; rising distress ends the round and reroutes support.</x:v>
      </x:c>
      <x:c r="AX721" s="18" t="str">
        <x:v>Whole consumer block: exact sentence, 5-word and 7-word cross-ritual scan; standard safety copy excluded</x:v>
      </x:c>
      <x:c r="AY721" s="18" t="str">
        <x:v>PERSONALISED_NEXT_MOVE</x:v>
      </x:c>
      <x:c r="AZ721" s="18" t="str">
        <x:v>SIMPLE CONSUMER WRAPPER + STEP-COLLISION + MOBILE/ORAL + NO-TIPS DISPLAY LOCK · v58.20 · FINAL</x:v>
      </x:c>
    </x:row>
    <x:row r="722">
      <x:c r="A722" s="18" t="n">
        <x:v>718</x:v>
      </x:c>
      <x:c r="B722" s="18" t="str">
        <x:v>TS-718</x:v>
      </x:c>
      <x:c r="C722" s="18" t="str">
        <x:v>CALM</x:v>
      </x:c>
      <x:c r="D722" s="18" t="str">
        <x:v>Panic &amp; Body Alarm</x:v>
      </x:c>
      <x:c r="E722" s="18" t="str">
        <x:v>A sensation feels dangerous even without clear evidence</x:v>
      </x:c>
      <x:c r="F722" s="18" t="str">
        <x:v>Sensation-threat fusion</x:v>
      </x:c>
      <x:c r="G722" s="18" t="n">
        <x:v>2</x:v>
      </x:c>
      <x:c r="H722" s="18" t="n">
        <x:v>3</x:v>
      </x:c>
      <x:c r="I722" s="18" t="str">
        <x:v>Micro-action interrupts sensation-threat fusion by moving the check toward more room around the alarm.</x:v>
      </x:c>
      <x:c r="J722" s="18" t="str">
        <x:v>THE HANDRAIL CHECK</x:v>
      </x:c>
      <x:c r="K722" s="18" t="str">
        <x:v>60–120 seconds</x:v>
      </x:c>
      <x:c r="L722" s="18" t="str">
        <x:v>Respond to a frightening body sensation by orienting outward and moving toward safety.</x:v>
      </x:c>
      <x:c r="M722" s="18" t="str">
        <x:v>1. Notice one danger signal.
2. Name the current physical signal.
3. Move one step across space.
4. Move toward someone safe nearby.</x:v>
      </x:c>
      <x:c r="N722" s="18" t="str">
        <x:v>A danger signal was noticed without becoming a verdict, and physical movement carried you toward someone safe.</x:v>
      </x:c>
      <x:c r="O722" s="18" t="str">
        <x:v>• Let breaths happen; use ordinary surroundings.
• Keep movements gentle; unclench your jaw and shoulders.
• Reduce caffeine; stop body scanning.
• Sip water if it helps; look at ordinary objects nearby.
• Reduce extra stimulation; give the surge time to pass.</x:v>
      </x:c>
      <x:c r="P722" s="18" t="str">
        <x:v>Sensation and threat can arrive together without being the same piece of information. Orientation adds context before fear gets to name the meaning.</x:v>
      </x:c>
      <x:c r="Q722" s="18" t="str">
        <x:v>Look Around → Name Signal → Cross Room → Move Someone</x:v>
      </x:c>
      <x:c r="R722"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22" s="18" t="str">
        <x:v>Name one difference from “THE HANDRAIL CHECK” at “Move Someone”.</x:v>
      </x:c>
      <x:c r="T722" s="18" t="str">
        <x:v>CLEAR SHIFT — the intensity dropped or feels more workable | PARTLY — one step helped | NO SHIFT — the alarm or urge is still strong | LESS STEADY — stop and use support</x:v>
      </x:c>
      <x:c r="U722" s="18" t="str">
        <x:v>“THE HANDRAIL CHECK”: use “Move Someone” once; move on.</x:v>
      </x:c>
      <x:c r="V722" s="18" t="str">
        <x:v>“THE HANDRAIL CHECK” changed one thing; save “Cross Room”.</x:v>
      </x:c>
      <x:c r="W722" s="18" t="str">
        <x:v>End “THE HANDRAIL CHECK” cleanly at “Move Someone”.</x:v>
      </x:c>
      <x:c r="X722" s="18" t="str">
        <x:v>After NO SHIFT, exclude the entire underlying family—including condition variants—before ranking the next safe option.</x:v>
      </x:c>
      <x:c r="Y722" s="18" t="str">
        <x:v>Stop for worsening distress, weakened orientation, medical concern, danger, or inability to stay safe; use human or urgent support.</x:v>
      </x:c>
      <x:c r="Z722" s="18" t="str">
        <x:v>v41.0 oral/mobile editorial rebuild; cross-ritual sentence and whole-block phrase gates; underlying-family exclusion.</x:v>
      </x:c>
      <x:c r="AA722" s="18" t="str">
        <x:v>PATCH</x:v>
      </x:c>
      <x:c r="AB722" s="18" t="str">
        <x:v>panic, anxiety, racing heart, dizzy, chest sensation, body alarm, breathless, body sensation, chest, heartbeat, heart, tension, shaky, sensation, body checking, dangerous, clear, evidence</x:v>
      </x:c>
      <x:c r="AC722" s="18" t="str">
        <x:v>PLAY TIME
60–120 seconds
GOAL
Respond to a frightening body sensation by orienting outward and moving toward safety.
STEPS
1. Notice one danger signal.
2. Name the current physical signal.
3. Move one step across space.
4. Move toward someone safe nearby.
WIN
A danger signal was noticed without becoming a verdict, and physical movement carried you toward someone safe.
MIND BEND
Sensation and threat can arrive together without being the same piece of information. Orientation adds context before fear gets to name the meaning.
FORMULA FLOW
Look Around → Name Signal → Cross Room → Move Someone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22" s="18" t="str">
        <x:v>FINAL PRODUCT RELEASE · v58.20 · NO-TIPS CONSUMER DISPLAY LOCKED</x:v>
      </x:c>
      <x:c r="AE722" s="18" t="str">
        <x:v>SAFETY CLOSER</x:v>
      </x:c>
      <x:c r="AF722" s="18" t="str">
        <x:v>SENSATION-THREAT FUSION → LESS CONTROL
A danger signal was noticed without becoming a verdict, and physical movement carried you toward someone safe
THE HANDRAIL CHECK
SAFETY CLOSER</x:v>
      </x:c>
      <x:c r="AG722" s="18" t="str">
        <x:v>PANIC_BODY_ALARM.SENSATION_THREAT_FUSION</x:v>
      </x:c>
      <x:c r="AH722" s="18" t="str">
        <x:v>PANIC_BODY_ALARM.SENSATION_THREAT_FUSION</x:v>
      </x:c>
      <x:c r="AI722" s="18" t="str">
        <x:v>PANIC_BODY_ALARM.ACTIVATION_MISREADING | PANIC_BODY_ALARM.ACUTE_PANIC_SURGE | PANIC_BODY_ALARM.BODY_CHECK_AMPLIFICATION | PANIC_BODY_ALARM.BODY_MONITORING_LOOP | PANIC_BODY_ALARM.BODY_THOUGHT_AMPLIFICATION | PANIC_BODY_ALARM.CARDIAC_SENSATION_ALARM</x:v>
      </x:c>
      <x:c r="AJ722" s="19" t="b">
        <x:v>1</x:v>
      </x:c>
      <x:c r="AK722" s="19" t="b">
        <x:v>0</x:v>
      </x:c>
      <x:c r="AL722" s="18" t="str">
        <x:v>EXTERNAL_ORIENTATION_ONLY;MEDICAL_CHECK_IF_UNCERTAIN</x:v>
      </x:c>
      <x:c r="AM722" s="19" t="b">
        <x:v>1</x:v>
      </x:c>
      <x:c r="AN722" s="18" t="str">
        <x:v>SAFETY_SCREEN_BEFORE_RANKING</x:v>
      </x:c>
      <x:c r="AO722" s="18" t="str">
        <x:v>9f9602f0915a4615c4d87983</x:v>
      </x:c>
      <x:c r="AP722" s="18" t="str">
        <x:v>STANDARD_RITUAL</x:v>
      </x:c>
      <x:c r="AQ722" s="18" t="str">
        <x:v>presentation starts | angry message</x:v>
      </x:c>
      <x:c r="AR722" s="18" t="str">
        <x:v>94fcb4c5847b40a6070b76b3</x:v>
      </x:c>
      <x:c r="AS722" s="18" t="str">
        <x:v>Sensation-threat fusion</x:v>
      </x:c>
      <x:c r="AT722" s="18" t="str">
        <x:v>micro-action</x:v>
      </x:c>
      <x:c r="AU722" s="18" t="str">
        <x:v>the check where sensation-threat fusion becomes actionable</x:v>
      </x:c>
      <x:c r="AV722" s="18" t="str">
        <x:v>A danger signal was noticed without becoming a verdict, and physical movement carried you toward someone safe.</x:v>
      </x:c>
      <x:c r="AW722" s="18" t="str">
        <x:v>No useful movement by Move Someone; rising distress ends the round and reroutes support.</x:v>
      </x:c>
      <x:c r="AX722" s="18" t="str">
        <x:v>Whole consumer block: exact sentence, 5-word and 7-word cross-ritual scan; standard safety copy excluded</x:v>
      </x:c>
      <x:c r="AY722" s="18" t="str">
        <x:v>PERSONALISED_NEXT_MOVE</x:v>
      </x:c>
      <x:c r="AZ722" s="18" t="str">
        <x:v>SIMPLE CONSUMER WRAPPER + STEP-COLLISION + MOBILE/ORAL + NO-TIPS DISPLAY LOCK · v58.20 · FINAL</x:v>
      </x:c>
    </x:row>
    <x:row r="723">
      <x:c r="A723" s="18" t="n">
        <x:v>719</x:v>
      </x:c>
      <x:c r="B723" s="18" t="str">
        <x:v>TS-719</x:v>
      </x:c>
      <x:c r="C723" s="18" t="str">
        <x:v>CALM</x:v>
      </x:c>
      <x:c r="D723" s="18" t="str">
        <x:v>Panic &amp; Body Alarm</x:v>
      </x:c>
      <x:c r="E723" s="18" t="str">
        <x:v>You are repeatedly checking your body</x:v>
      </x:c>
      <x:c r="F723" s="18" t="str">
        <x:v>Body-monitoring loop</x:v>
      </x:c>
      <x:c r="G723" s="18" t="n">
        <x:v>2</x:v>
      </x:c>
      <x:c r="H723" s="18" t="n">
        <x:v>2</x:v>
      </x:c>
      <x:c r="I723" s="18" t="str">
        <x:v>Micro-action + verbal naming interrupts body-monitoring loop by moving the starter toward more room around the alarm.</x:v>
      </x:c>
      <x:c r="J723" s="18" t="str">
        <x:v>HANDRAIL, STARTER</x:v>
      </x:c>
      <x:c r="K723" s="18" t="str">
        <x:v>45–90 seconds</x:v>
      </x:c>
      <x:c r="L723" s="18" t="str">
        <x:v>End repeated body checking and bring another person into the situation.</x:v>
      </x:c>
      <x:c r="M723" s="18" t="str">
        <x:v>1. Name one plain fact about what you are checking in your body.
2. Loosen the urge to check again.
3. Call someone safe or move toward them.</x:v>
      </x:c>
      <x:c r="N723" s="18" t="str">
        <x:v>One factual check was enough; the next move was toward a safe person rather than back toward the body.</x:v>
      </x:c>
      <x:c r="O723" s="18" t="str">
        <x:v>• Look at ordinary objects nearby; keep movements gentle.
• Let breathing stay natural; give the surge time to pass.
• Reduce caffeine; loosen your shoulders.
• Reduce extra stimulation; let breaths happen.
• Sip water if it helps; stay somewhere physically safe.</x:v>
      </x:c>
      <x:c r="P723" s="18" t="str">
        <x:v>Checking promises certainty but often teaches attention that the body must be watched. Stopping after one fact breaks that training loop.</x:v>
      </x:c>
      <x:c r="Q723" s="18" t="str">
        <x:v>Name Place → Catch Thought → Reach Person</x:v>
      </x:c>
      <x:c r="R723"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23" s="18" t="str">
        <x:v>In “HANDRAIL, STARTER”, let “Reach Person” mark one shift.</x:v>
      </x:c>
      <x:c r="T723" s="18" t="str">
        <x:v>CLEAR SHIFT — the intensity dropped or feels more workable | PARTLY — one step helped | NO SHIFT — the alarm or urge is still strong | LESS STEADY — stop and use support</x:v>
      </x:c>
      <x:c r="U723" s="18" t="str">
        <x:v>“HANDRAIL, STARTER” opened room; use “Reach Person” once.</x:v>
      </x:c>
      <x:c r="V723" s="18" t="str">
        <x:v>Let “Catch Thought” be enough from “HANDRAIL, STARTER”.</x:v>
      </x:c>
      <x:c r="W723" s="18" t="str">
        <x:v>If “HANDRAIL, STARTER” stayed stuck, leave at “Reach Person”.</x:v>
      </x:c>
      <x:c r="X723" s="18" t="str">
        <x:v>After NO SHIFT, exclude the entire underlying family—including condition variants—before ranking the next safe option.</x:v>
      </x:c>
      <x:c r="Y723" s="18" t="str">
        <x:v>Stop for worsening distress, weakened orientation, medical concern, danger, or inability to stay safe; use human or urgent support.</x:v>
      </x:c>
      <x:c r="Z723" s="18" t="str">
        <x:v>v41.0 oral/mobile editorial rebuild; cross-ritual sentence and whole-block phrase gates; underlying-family exclusion.</x:v>
      </x:c>
      <x:c r="AA723" s="18" t="str">
        <x:v>RUSH</x:v>
      </x:c>
      <x:c r="AB723" s="18" t="str">
        <x:v>panic, anxiety, racing heart, dizzy, chest sensation, body alarm, breathless, body sensation, chest, heartbeat, heart, tension, shaky, sensation, body checking, repeatedly, checking, body</x:v>
      </x:c>
      <x:c r="AC723" s="18" t="str">
        <x:v>PLAY TIME
45–90 seconds
GOAL
End repeated body checking and bring another person into the situation.
STEPS
1. Name one plain fact about what you are checking in your body.
2. Loosen the urge to check again.
3. Call someone safe or move toward them.
WIN
One factual check was enough; the next move was toward a safe person rather than back toward the body.
MIND BEND
Checking promises certainty but often teaches attention that the body must be watched. Stopping after one fact breaks that training loop.
FORMULA FLOW
Name Place → Catch Thought → Reach Person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23" s="18" t="str">
        <x:v>FINAL PRODUCT RELEASE · v58.20 · NO-TIPS CONSUMER DISPLAY LOCKED</x:v>
      </x:c>
      <x:c r="AE723" s="18" t="str">
        <x:v>SAFETY CLOSER</x:v>
      </x:c>
      <x:c r="AF723" s="18" t="str">
        <x:v>ONE USEFUL DIFFERENCE
One factual check was enough; the next move was toward a safe person rather than back toward the body
HANDRAIL, STARTER · SAFETY CLOSER</x:v>
      </x:c>
      <x:c r="AG723" s="18" t="str">
        <x:v>PANIC_BODY_ALARM.BODY_MONITORING_LOOP</x:v>
      </x:c>
      <x:c r="AH723" s="18" t="str">
        <x:v>PANIC_BODY_ALARM.BODY_MONITORING_LOOP</x:v>
      </x:c>
      <x:c r="AI723" s="18" t="str">
        <x:v>PANIC_BODY_ALARM.ACTIVATION_MISREADING | PANIC_BODY_ALARM.ACUTE_PANIC_SURGE | PANIC_BODY_ALARM.BODY_CHECK_AMPLIFICATION | PANIC_BODY_ALARM.BODY_THOUGHT_AMPLIFICATION | PANIC_BODY_ALARM.CARDIAC_SENSATION_ALARM | PANIC_BODY_ALARM.CONTROL_STRUGGLE</x:v>
      </x:c>
      <x:c r="AJ723" s="19" t="b">
        <x:v>1</x:v>
      </x:c>
      <x:c r="AK723" s="19" t="b">
        <x:v>0</x:v>
      </x:c>
      <x:c r="AL723" s="18" t="str">
        <x:v>EXTERNAL_ORIENTATION_ONLY;MEDICAL_CHECK_IF_UNCERTAIN</x:v>
      </x:c>
      <x:c r="AM723" s="19" t="b">
        <x:v>1</x:v>
      </x:c>
      <x:c r="AN723" s="18" t="str">
        <x:v>SAFETY_SCREEN_BEFORE_RANKING</x:v>
      </x:c>
      <x:c r="AO723" s="18" t="str">
        <x:v>9ef9670b7547ef9a2daf4463</x:v>
      </x:c>
      <x:c r="AP723" s="18" t="str">
        <x:v>STANDARD_RITUAL</x:v>
      </x:c>
      <x:c r="AQ723" s="18" t="str">
        <x:v>presentation starts | angry message</x:v>
      </x:c>
      <x:c r="AR723" s="18" t="str">
        <x:v>4983bb11fecf7a09933d814d</x:v>
      </x:c>
      <x:c r="AS723" s="18" t="str">
        <x:v>Body-monitoring loop</x:v>
      </x:c>
      <x:c r="AT723" s="18" t="str">
        <x:v>micro-action + verbal naming</x:v>
      </x:c>
      <x:c r="AU723" s="18" t="str">
        <x:v>the starter where body-monitoring loop becomes actionable</x:v>
      </x:c>
      <x:c r="AV723" s="18" t="str">
        <x:v>One factual check was enough; the next move was toward a safe person rather than back toward the body.</x:v>
      </x:c>
      <x:c r="AW723" s="18" t="str">
        <x:v>No useful movement by Reach Person; rising distress ends the round and reroutes support.</x:v>
      </x:c>
      <x:c r="AX723" s="18" t="str">
        <x:v>Whole consumer block: exact sentence, 5-word and 7-word cross-ritual scan; standard safety copy excluded</x:v>
      </x:c>
      <x:c r="AY723" s="18" t="str">
        <x:v>PERSONALISED_NEXT_MOVE</x:v>
      </x:c>
      <x:c r="AZ723" s="18" t="str">
        <x:v>SIMPLE CONSUMER WRAPPER + STEP-COLLISION + MOBILE/ORAL + NO-TIPS DISPLAY LOCK · v58.20 · FINAL</x:v>
      </x:c>
    </x:row>
    <x:row r="724">
      <x:c r="A724" s="18" t="n">
        <x:v>720</x:v>
      </x:c>
      <x:c r="B724" s="18" t="str">
        <x:v>TS-720</x:v>
      </x:c>
      <x:c r="C724" s="18" t="str">
        <x:v>CALM</x:v>
      </x:c>
      <x:c r="D724" s="18" t="str">
        <x:v>Panic &amp; Body Alarm</x:v>
      </x:c>
      <x:c r="E724" s="18" t="str">
        <x:v>Tension is making your thoughts more alarming</x:v>
      </x:c>
      <x:c r="F724" s="18" t="str">
        <x:v>Body-thought amplification</x:v>
      </x:c>
      <x:c r="G724" s="18" t="n">
        <x:v>2</x:v>
      </x:c>
      <x:c r="H724" s="18" t="n">
        <x:v>2</x:v>
      </x:c>
      <x:c r="I724" s="18" t="str">
        <x:v>Micro-action + verbal naming interrupts body-thought amplification by moving the ground toward more room around the alarm.</x:v>
      </x:c>
      <x:c r="J724" s="18" t="str">
        <x:v>NAME THE GROUND</x:v>
      </x:c>
      <x:c r="K724" s="18" t="str">
        <x:v>45–90 seconds</x:v>
      </x:c>
      <x:c r="L724" s="18" t="str">
        <x:v>Use simple reality anchors and another person when body thoughts are amplifying each other.</x:v>
      </x:c>
      <x:c r="M724" s="18" t="str">
        <x:v>1. Check the current date aloud.
2. Name one cue for a steadier speaking pace without explaining.
3. Stay with the chosen support contact.</x:v>
      </x:c>
      <x:c r="N724" s="18" t="str">
        <x:v>The date and speaking pace became external reference points while support stayed connected.</x:v>
      </x:c>
      <x:c r="O724" s="18" t="str">
        <x:v>• Unclench your jaw; reduce caffeine.
• Stop body scanning; wait out the surge.
• Sip water if it helps; avoid symptom searching.
• Use ordinary surroundings; loosen your shoulders.
• Let breathing stay natural; unclench your jaw and shoulders.</x:v>
      </x:c>
      <x:c r="P724" s="18" t="str">
        <x:v>Amplification thrives when sensation and interpretation keep confirming each other. A plain external fact introduces information from outside that loop.</x:v>
      </x:c>
      <x:c r="Q724" s="18" t="str">
        <x:v>See Edges → Cool Pace → Stay Support</x:v>
      </x:c>
      <x:c r="R724"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24" s="18" t="str">
        <x:v>After “NAME THE GROUND”, say what eased near “Cool Pace”.</x:v>
      </x:c>
      <x:c r="T724" s="18" t="str">
        <x:v>CLEAR SHIFT — the intensity dropped or feels more workable | PARTLY — one step helped | NO SHIFT — the alarm or urge is still strong | LESS STEADY — stop and use support</x:v>
      </x:c>
      <x:c r="U724" s="18" t="str">
        <x:v>Finish “NAME THE GROUND”; use “Stay Support” outside the ritual.</x:v>
      </x:c>
      <x:c r="V724" s="18" t="str">
        <x:v>“NAME THE GROUND” shifted a little; keep “Stay Support” as exit.</x:v>
      </x:c>
      <x:c r="W724" s="18" t="str">
        <x:v>Close “NAME THE GROUND” with “Stay Support”; do not force.</x:v>
      </x:c>
      <x:c r="X724" s="18" t="str">
        <x:v>After NO SHIFT, exclude the entire underlying family—including condition variants—before ranking the next safe option.</x:v>
      </x:c>
      <x:c r="Y724" s="18" t="str">
        <x:v>Stop for worsening distress, weakened orientation, medical concern, danger, or inability to stay safe; use human or urgent support.</x:v>
      </x:c>
      <x:c r="Z724" s="18" t="str">
        <x:v>v41.0 oral/mobile editorial rebuild; cross-ritual sentence and whole-block phrase gates; underlying-family exclusion.</x:v>
      </x:c>
      <x:c r="AA724" s="18" t="str">
        <x:v>STILL</x:v>
      </x:c>
      <x:c r="AB724" s="18" t="str">
        <x:v>panic, anxiety, racing heart, dizzy, chest sensation, body alarm, breathless, body sensation, chest, heartbeat, heart, tension, shaky, sensation, body checking, thoughts, alarming, body-thought</x:v>
      </x:c>
      <x:c r="AC724" s="18" t="str">
        <x:v>PLAY TIME
45–90 seconds
GOAL
Use simple reality anchors and another person when body thoughts are amplifying each other.
STEPS
1. Check the current date aloud.
2. Name one cue for a steadier speaking pace without explaining.
3. Stay with the chosen support contact.
WIN
The date and speaking pace became external reference points while support stayed connected.
MIND BEND
Amplification thrives when sensation and interpretation keep confirming each other. A plain external fact introduces information from outside that loop.
FORMULA FLOW
See Edges → Cool Pace → Stay Support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24" s="18" t="str">
        <x:v>FINAL PRODUCT RELEASE · v58.20 · NO-TIPS CONSUMER DISPLAY LOCKED</x:v>
      </x:c>
      <x:c r="AE724" s="18" t="str">
        <x:v>SAFETY CLOSER</x:v>
      </x:c>
      <x:c r="AF724" s="18" t="str">
        <x:v>NEXT MOVE CHANGED FIRST.
The date and speaking pace became external reference points while support stayed connected
NAME THE GROUND · SAFETY CLOSER</x:v>
      </x:c>
      <x:c r="AG724" s="18" t="str">
        <x:v>PANIC_BODY_ALARM.BODY_THOUGHT_AMPLIFICATION</x:v>
      </x:c>
      <x:c r="AH724" s="18" t="str">
        <x:v>PANIC_BODY_ALARM.BODY_THOUGHT_AMPLIFICATION</x:v>
      </x:c>
      <x:c r="AI724" s="18" t="str">
        <x:v>PANIC_BODY_ALARM.ACTIVATION_MISREADING | PANIC_BODY_ALARM.ACUTE_PANIC_SURGE | PANIC_BODY_ALARM.BODY_CHECK_AMPLIFICATION | PANIC_BODY_ALARM.BODY_MONITORING_LOOP | PANIC_BODY_ALARM.CARDIAC_SENSATION_ALARM | PANIC_BODY_ALARM.CONTROL_STRUGGLE</x:v>
      </x:c>
      <x:c r="AJ724" s="19" t="b">
        <x:v>1</x:v>
      </x:c>
      <x:c r="AK724" s="19" t="b">
        <x:v>0</x:v>
      </x:c>
      <x:c r="AL724" s="18" t="str">
        <x:v>EXTERNAL_ORIENTATION_ONLY;MEDICAL_CHECK_IF_UNCERTAIN</x:v>
      </x:c>
      <x:c r="AM724" s="19" t="b">
        <x:v>1</x:v>
      </x:c>
      <x:c r="AN724" s="18" t="str">
        <x:v>SAFETY_SCREEN_BEFORE_RANKING</x:v>
      </x:c>
      <x:c r="AO724" s="18" t="str">
        <x:v>b384dd98fed4fe407fc7360a</x:v>
      </x:c>
      <x:c r="AP724" s="18" t="str">
        <x:v>STANDARD_RITUAL</x:v>
      </x:c>
      <x:c r="AQ724" s="18" t="str">
        <x:v>presentation starts | angry message</x:v>
      </x:c>
      <x:c r="AR724" s="18" t="str">
        <x:v>0760d43d5ce236ace9c0405b</x:v>
      </x:c>
      <x:c r="AS724" s="18" t="str">
        <x:v>Body-thought amplification</x:v>
      </x:c>
      <x:c r="AT724" s="18" t="str">
        <x:v>micro-action + verbal naming</x:v>
      </x:c>
      <x:c r="AU724" s="18" t="str">
        <x:v>the ground where body-thought amplification becomes actionable</x:v>
      </x:c>
      <x:c r="AV724" s="18" t="str">
        <x:v>The date and speaking pace became external reference points while support stayed connected.</x:v>
      </x:c>
      <x:c r="AW724" s="18" t="str">
        <x:v>No useful movement by Stay Support; rising distress ends the round and reroutes support.</x:v>
      </x:c>
      <x:c r="AX724" s="18" t="str">
        <x:v>Whole consumer block: exact sentence, 5-word and 7-word cross-ritual scan; standard safety copy excluded</x:v>
      </x:c>
      <x:c r="AY724" s="18" t="str">
        <x:v>PERSONALISED_NEXT_MOVE</x:v>
      </x:c>
      <x:c r="AZ724" s="18" t="str">
        <x:v>SIMPLE CONSUMER WRAPPER + STEP-COLLISION + MOBILE/ORAL + NO-TIPS DISPLAY LOCK · v58.20 · FINAL</x:v>
      </x:c>
    </x:row>
    <x:row r="725">
      <x:c r="A725" s="18" t="n">
        <x:v>721</x:v>
      </x:c>
      <x:c r="B725" s="18" t="str">
        <x:v>TS-721</x:v>
      </x:c>
      <x:c r="C725" s="18" t="str">
        <x:v>CALM</x:v>
      </x:c>
      <x:c r="D725" s="18" t="str">
        <x:v>Panic &amp; Body Alarm</x:v>
      </x:c>
      <x:c r="E725" s="18" t="str">
        <x:v>You are trying to force your body to calm down</x:v>
      </x:c>
      <x:c r="F725" s="18" t="str">
        <x:v>Control struggle</x:v>
      </x:c>
      <x:c r="G725" s="18" t="n">
        <x:v>2</x:v>
      </x:c>
      <x:c r="H725" s="18" t="n">
        <x:v>3</x:v>
      </x:c>
      <x:c r="I725" s="18" t="str">
        <x:v>Verbal naming + attention shift interrupts control struggle by moving the thread toward more room around the alarm.</x:v>
      </x:c>
      <x:c r="J725" s="18" t="str">
        <x:v>THE PAUSE THREAD</x:v>
      </x:c>
      <x:c r="K725" s="18" t="str">
        <x:v>60–120 seconds</x:v>
      </x:c>
      <x:c r="L725" s="18" t="str">
        <x:v>Choose the lower-risk exit and let live support replace the struggle for control.</x:v>
      </x:c>
      <x:c r="M725" s="18" t="str">
        <x:v>1. Name the nearest lower-risk exit.
2. Focus on the present body sign.
3. Remember one safer surface as your return point.
4. Move toward a live support line.</x:v>
      </x:c>
      <x:c r="N725" s="18" t="str">
        <x:v>A safer route and return point were identified before you moved toward live support.</x:v>
      </x:c>
      <x:c r="O725" s="18" t="str">
        <x:v>• Unclench your jaw; avoid symptom searching.
• Wait out the surge; let breathing stay natural.
• Stop body scanning; sit somewhere safe.
• Reduce extra stimulation; unclench your jaw and shoulders.
• Let breaths happen; stay somewhere physically safe.</x:v>
      </x:c>
      <x:c r="P725" s="18" t="str">
        <x:v>Trying harder to control high activation can add activation. Safety may begin by handing some control to the environment and another person.</x:v>
      </x:c>
      <x:c r="Q725" s="18" t="str">
        <x:v>Find Room → Label Alarm → Move Once → Call Support</x:v>
      </x:c>
      <x:c r="R725"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25" s="18" t="str">
        <x:v>From “THE PAUSE THREAD”, name one useful moment.</x:v>
      </x:c>
      <x:c r="T725" s="18" t="str">
        <x:v>CLEAR SHIFT — the intensity dropped or feels more workable | PARTLY — one step helped | NO SHIFT — the alarm or urge is still strong | LESS STEADY — stop and use support</x:v>
      </x:c>
      <x:c r="U725" s="18" t="str">
        <x:v>Take “THE PAUSE THREAD” shift; move from “Call Support”.</x:v>
      </x:c>
      <x:c r="V725" s="18" t="str">
        <x:v>“THE PAUSE THREAD” only nudged; keep “Move Once”.</x:v>
      </x:c>
      <x:c r="W725" s="18" t="str">
        <x:v>Park “THE PAUSE THREAD” after “Call Support”; change tools.</x:v>
      </x:c>
      <x:c r="X725" s="18" t="str">
        <x:v>After NO SHIFT, exclude the entire underlying family—including condition variants—before ranking the next safe option.</x:v>
      </x:c>
      <x:c r="Y725" s="18" t="str">
        <x:v>Stop for worsening distress, weakened orientation, medical concern, danger, or inability to stay safe; use human or urgent support.</x:v>
      </x:c>
      <x:c r="Z725" s="18" t="str">
        <x:v>v41.0 oral/mobile editorial rebuild; cross-ritual sentence and whole-block phrase gates; underlying-family exclusion.</x:v>
      </x:c>
      <x:c r="AA725" s="18" t="str">
        <x:v>SYNC</x:v>
      </x:c>
      <x:c r="AB725" s="18" t="str">
        <x:v>panic, anxiety, racing heart, dizzy, chest sensation, body alarm, breathless, body sensation, chest, heartbeat, heart, tension, shaky, sensation, body checking, force, body, calm</x:v>
      </x:c>
      <x:c r="AC725" s="18" t="str">
        <x:v>PLAY TIME
60–120 seconds
GOAL
Choose the lower-risk exit and let live support replace the struggle for control.
STEPS
1. Name the nearest lower-risk exit.
2. Focus on the present body sign.
3. Remember one safer surface as your return point.
4. Move toward a live support line.
WIN
A safer route and return point were identified before you moved toward live support.
MIND BEND
Trying harder to control high activation can add activation. Safety may begin by handing some control to the environment and another person.
FORMULA FLOW
Find Room → Label Alarm → Move Once → Call Support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25" s="18" t="str">
        <x:v>FINAL PRODUCT RELEASE · v58.20 · NO-TIPS CONSUMER DISPLAY LOCKED</x:v>
      </x:c>
      <x:c r="AE725" s="18" t="str">
        <x:v>SAFETY CLOSER</x:v>
      </x:c>
      <x:c r="AF725" s="18" t="str">
        <x:v>THE PAUSE THREAD
CONTROL STRUGGLE TRIED TO DRIVE.
A safer route and return point were identified before you moved toward live support
SAFETY CLOSER</x:v>
      </x:c>
      <x:c r="AG725" s="18" t="str">
        <x:v>PANIC_BODY_ALARM.CONTROL_STRUGGLE</x:v>
      </x:c>
      <x:c r="AH725" s="18" t="str">
        <x:v>PANIC_BODY_ALARM.CONTROL_STRUGGLE</x:v>
      </x:c>
      <x:c r="AI725" s="18" t="str">
        <x:v>PANIC_BODY_ALARM.ACTIVATION_MISREADING | PANIC_BODY_ALARM.ACUTE_PANIC_SURGE | PANIC_BODY_ALARM.BODY_CHECK_AMPLIFICATION | PANIC_BODY_ALARM.BODY_MONITORING_LOOP | PANIC_BODY_ALARM.BODY_THOUGHT_AMPLIFICATION | PANIC_BODY_ALARM.CARDIAC_SENSATION_ALARM</x:v>
      </x:c>
      <x:c r="AJ725" s="19" t="b">
        <x:v>1</x:v>
      </x:c>
      <x:c r="AK725" s="19" t="b">
        <x:v>0</x:v>
      </x:c>
      <x:c r="AL725" s="18" t="str">
        <x:v>EXTERNAL_ORIENTATION_ONLY;MEDICAL_CHECK_IF_UNCERTAIN</x:v>
      </x:c>
      <x:c r="AM725" s="19" t="b">
        <x:v>1</x:v>
      </x:c>
      <x:c r="AN725" s="18" t="str">
        <x:v>SAFETY_SCREEN_BEFORE_RANKING</x:v>
      </x:c>
      <x:c r="AO725" s="18" t="str">
        <x:v>30407181b458569c7c5e8630</x:v>
      </x:c>
      <x:c r="AP725" s="18" t="str">
        <x:v>STANDARD_RITUAL</x:v>
      </x:c>
      <x:c r="AQ725" s="18" t="str">
        <x:v>presentation starts | angry message</x:v>
      </x:c>
      <x:c r="AR725" s="18" t="str">
        <x:v>a2d34ec8ea8d66c9a9612f70</x:v>
      </x:c>
      <x:c r="AS725" s="18" t="str">
        <x:v>Control struggle</x:v>
      </x:c>
      <x:c r="AT725" s="18" t="str">
        <x:v>verbal naming + attention shift</x:v>
      </x:c>
      <x:c r="AU725" s="18" t="str">
        <x:v>the thread where control struggle becomes actionable</x:v>
      </x:c>
      <x:c r="AV725" s="18" t="str">
        <x:v>A safer route and return point were identified before you moved toward live support.</x:v>
      </x:c>
      <x:c r="AW725" s="18" t="str">
        <x:v>No useful movement by Call Support; rising distress ends the round and reroutes support.</x:v>
      </x:c>
      <x:c r="AX725" s="18" t="str">
        <x:v>Whole consumer block: exact sentence, 5-word and 7-word cross-ritual scan; standard safety copy excluded</x:v>
      </x:c>
      <x:c r="AY725" s="18" t="str">
        <x:v>PERSONALISED_NEXT_MOVE</x:v>
      </x:c>
      <x:c r="AZ725" s="18" t="str">
        <x:v>SIMPLE CONSUMER WRAPPER + STEP-COLLISION + MOBILE/ORAL + NO-TIPS DISPLAY LOCK · v58.20 · FINAL</x:v>
      </x:c>
    </x:row>
    <x:row r="726">
      <x:c r="A726" s="18" t="n">
        <x:v>722</x:v>
      </x:c>
      <x:c r="B726" s="18" t="str">
        <x:v>TS-722</x:v>
      </x:c>
      <x:c r="C726" s="18" t="str">
        <x:v>CALM</x:v>
      </x:c>
      <x:c r="D726" s="18" t="str">
        <x:v>Panic &amp; Body Alarm</x:v>
      </x:c>
      <x:c r="E726" s="18" t="str">
        <x:v>You are interpreting normal activation as failure</x:v>
      </x:c>
      <x:c r="F726" s="18" t="str">
        <x:v>Activation misreading</x:v>
      </x:c>
      <x:c r="G726" s="18" t="n">
        <x:v>2</x:v>
      </x:c>
      <x:c r="H726" s="18" t="n">
        <x:v>2</x:v>
      </x:c>
      <x:c r="I726" s="18" t="str">
        <x:v>Choice reduction + micro-action interrupts activation misreading by moving the ground toward more room around the alarm.</x:v>
      </x:c>
      <x:c r="J726" s="18" t="str">
        <x:v>SAVE ONE GROUND</x:v>
      </x:c>
      <x:c r="K726" s="18" t="str">
        <x:v>60–120 seconds</x:v>
      </x:c>
      <x:c r="L726" s="18" t="str">
        <x:v>Orient to a steady external point when activation is being mistaken for danger.</x:v>
      </x:c>
      <x:c r="M726" s="18" t="str">
        <x:v>1. Choose one steady point ahead.
2. Say, ‘The alarm is loud; I can still orient.’
3. Reduce the speed of one movement on purpose.
4. Press both feet into the floor.
5. Move toward a trusted person.</x:v>
      </x:c>
      <x:c r="N726" s="18" t="str">
        <x:v>Your movement slowed, your feet found the floor, and you moved toward someone you trusted.</x:v>
      </x:c>
      <x:c r="O726" s="18" t="str">
        <x:v>• Use ordinary surroundings; avoid repeated pulse checking.
• Avoid symptom searching; keep movements gentle.
• Let breathing stay natural; sit somewhere safe.
• Look at ordinary objects nearby; reduce caffeine.
• Unclench your jaw; reduce extra stimulation.</x:v>
      </x:c>
      <x:c r="P726" s="18" t="str">
        <x:v>Activation is a body state, not a complete interpretation of the situation. External reference points help keep sensation from writing the whole story.</x:v>
      </x:c>
      <x:c r="Q726" s="18" t="str">
        <x:v>Find Room → Label Alarm → Cool Pace → Shift Body → Move Trusted</x:v>
      </x:c>
      <x:c r="R726"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26" s="18" t="str">
        <x:v>From “SAVE ONE GROUND”, keep one shift and say it.</x:v>
      </x:c>
      <x:c r="T726" s="18" t="str">
        <x:v>CLEAR SHIFT — the intensity dropped or feels more workable | PARTLY — one step helped | NO SHIFT — the alarm or urge is still strong | LESS STEADY — stop and use support</x:v>
      </x:c>
      <x:c r="U726" s="18" t="str">
        <x:v>After “SAVE ONE GROUND”, let “Move Trusted” lead.</x:v>
      </x:c>
      <x:c r="V726" s="18" t="str">
        <x:v>“SAVE ONE GROUND” only nudged; keep “Cool Pace”.</x:v>
      </x:c>
      <x:c r="W726" s="18" t="str">
        <x:v>If “SAVE ONE GROUND” missed, “Move Trusted” still closes.</x:v>
      </x:c>
      <x:c r="X726" s="18" t="str">
        <x:v>After NO SHIFT, exclude the entire underlying family—including condition variants—before ranking the next safe option.</x:v>
      </x:c>
      <x:c r="Y726" s="18" t="str">
        <x:v>Stop for worsening distress, weakened orientation, medical concern, danger, or inability to stay safe; use human or urgent support.</x:v>
      </x:c>
      <x:c r="Z726" s="18" t="str">
        <x:v>v41.0 oral/mobile editorial rebuild; cross-ritual sentence and whole-block phrase gates; underlying-family exclusion.</x:v>
      </x:c>
      <x:c r="AA726" s="18" t="str">
        <x:v>GLITCH</x:v>
      </x:c>
      <x:c r="AB726" s="18" t="str">
        <x:v>panic, anxiety, racing heart, dizzy, chest sensation, body alarm, breathless, body sensation, chest, heartbeat, heart, tension, shaky, sensation, body checking, interpreting, normal, activation</x:v>
      </x:c>
      <x:c r="AC726" s="18" t="str">
        <x:v>PLAY TIME
60–120 seconds
GOAL
Orient to a steady external point when activation is being mistaken for danger.
STEPS
1. Choose one steady point ahead.
2. Say, ‘The alarm is loud; I can still orient.’
3. Reduce the speed of one movement on purpose.
4. Press both feet into the floor.
5. Move toward a trusted person.
WIN
Your movement slowed, your feet found the floor, and you moved toward someone you trusted.
MIND BEND
Activation is a body state, not a complete interpretation of the situation. External reference points help keep sensation from writing the whole story.
FORMULA FLOW
Find Room → Label Alarm → Cool Pace → Shift Body → Move Trusted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26" s="18" t="str">
        <x:v>FINAL PRODUCT RELEASE · v58.20 · NO-TIPS CONSUMER DISPLAY LOCKED</x:v>
      </x:c>
      <x:c r="AE726" s="18" t="str">
        <x:v>SAFETY CLOSER</x:v>
      </x:c>
      <x:c r="AF726" s="18" t="str">
        <x:v>NO TOTAL FIX NEEDED.
Your movement slowed, your feet found the floor, and you moved toward someone you trusted
SAVE ONE GROUND · SAFETY CLOSER</x:v>
      </x:c>
      <x:c r="AG726" s="18" t="str">
        <x:v>PANIC_BODY_ALARM.ACTIVATION_MISREADING</x:v>
      </x:c>
      <x:c r="AH726" s="18" t="str">
        <x:v>PANIC_BODY_ALARM.ACTIVATION_MISREADING</x:v>
      </x:c>
      <x:c r="AI726" s="18" t="str">
        <x:v>PANIC_BODY_ALARM.ACUTE_PANIC_SURGE | PANIC_BODY_ALARM.BODY_CHECK_AMPLIFICATION | PANIC_BODY_ALARM.BODY_MONITORING_LOOP | PANIC_BODY_ALARM.BODY_THOUGHT_AMPLIFICATION | PANIC_BODY_ALARM.CARDIAC_SENSATION_ALARM | PANIC_BODY_ALARM.CONTROL_STRUGGLE</x:v>
      </x:c>
      <x:c r="AJ726" s="19" t="b">
        <x:v>1</x:v>
      </x:c>
      <x:c r="AK726" s="19" t="b">
        <x:v>0</x:v>
      </x:c>
      <x:c r="AL726" s="18" t="str">
        <x:v>EXTERNAL_ORIENTATION_ONLY;MEDICAL_CHECK_IF_UNCERTAIN</x:v>
      </x:c>
      <x:c r="AM726" s="19" t="b">
        <x:v>1</x:v>
      </x:c>
      <x:c r="AN726" s="18" t="str">
        <x:v>SAFETY_SCREEN_BEFORE_RANKING</x:v>
      </x:c>
      <x:c r="AO726" s="18" t="str">
        <x:v>9f5baa314b11276f93de129e</x:v>
      </x:c>
      <x:c r="AP726" s="18" t="str">
        <x:v>STANDARD_RITUAL</x:v>
      </x:c>
      <x:c r="AQ726" s="18" t="str">
        <x:v>presentation starts | angry message</x:v>
      </x:c>
      <x:c r="AR726" s="18" t="str">
        <x:v>7aa74ef4fff8578e8117b6c6</x:v>
      </x:c>
      <x:c r="AS726" s="18" t="str">
        <x:v>Activation misreading</x:v>
      </x:c>
      <x:c r="AT726" s="18" t="str">
        <x:v>choice reduction + micro-action</x:v>
      </x:c>
      <x:c r="AU726" s="18" t="str">
        <x:v>the ground where activation misreading becomes actionable</x:v>
      </x:c>
      <x:c r="AV726" s="18" t="str">
        <x:v>Your movement slowed, your feet found the floor, and you moved toward someone you trusted.</x:v>
      </x:c>
      <x:c r="AW726" s="18" t="str">
        <x:v>No useful movement by Move Trusted; rising distress ends the round and reroutes support.</x:v>
      </x:c>
      <x:c r="AX726" s="18" t="str">
        <x:v>Whole consumer block: exact sentence, 5-word and 7-word cross-ritual scan; standard safety copy excluded</x:v>
      </x:c>
      <x:c r="AY726" s="18" t="str">
        <x:v>PERSONALISED_NEXT_MOVE</x:v>
      </x:c>
      <x:c r="AZ726" s="18" t="str">
        <x:v>SIMPLE CONSUMER WRAPPER + STEP-COLLISION + MOBILE/ORAL + NO-TIPS DISPLAY LOCK · v58.20 · FINAL</x:v>
      </x:c>
    </x:row>
    <x:row r="727">
      <x:c r="A727" s="18" t="n">
        <x:v>723</x:v>
      </x:c>
      <x:c r="B727" s="18" t="str">
        <x:v>TS-723</x:v>
      </x:c>
      <x:c r="C727" s="18" t="str">
        <x:v>CALM</x:v>
      </x:c>
      <x:c r="D727" s="18" t="str">
        <x:v>Urgent Human Support</x:v>
      </x:c>
      <x:c r="E727" s="18" t="str">
        <x:v>You feel disconnected from shared reality or unusually suspicious</x:v>
      </x:c>
      <x:c r="F727" s="18" t="str">
        <x:v>Reality-check support</x:v>
      </x:c>
      <x:c r="G727" s="18" t="n">
        <x:v>3</x:v>
      </x:c>
      <x:c r="H727" s="18" t="n">
        <x:v>0</x:v>
      </x:c>
      <x:c r="I727" s="18" t="str">
        <x:v>Immediate human-support bridge; ordinary self-help and retry routing are disabled.</x:v>
      </x:c>
      <x:c r="J727" s="18" t="str">
        <x:v>BRING IN A REALITY PARTNER</x:v>
      </x:c>
      <x:c r="K727" s="18" t="str">
        <x:v>ACT NOW — MOVE TO LIVE SUPPORT</x:v>
      </x:c>
      <x:c r="L727" s="18" t="str">
        <x:v>Stop checking reality alone and bring in a trusted person and qualified support.</x:v>
      </x:c>
      <x:c r="M727" s="18" t="str">
        <x:v>1. Stop testing the experience alone and avoid acting on unverified conclusions.
2. Contact a trusted person who can stay physically or verbally present.
3. Say, “I feel unsafe and need help checking what is real.”
4. Use the crisis or emergency options shown in the Safety box.
5. Stay connected until a qualified professional takes over.</x:v>
      </x:c>
      <x:c r="N727" s="18" t="str">
        <x:v>You stayed connected to another person and urgent professional help took over the reality check.</x:v>
      </x:c>
      <x:c r="O727" s="18" t="str">
        <x:v>• Stay with someone you trust.
• Avoid major decisions for now.
• Use a calm, familiar place.
• Describe what feels unusual plainly.
• Get professional support today.</x:v>
      </x:c>
      <x:c r="P727" s="18" t="str">
        <x:v>When reality-testing feels unreliable, more solo analysis can produce more certainty without more accuracy. External verification is the safer source of information.</x:v>
      </x:c>
      <x:c r="Q727" s="18" t="str">
        <x:v>Stop Private Checking → Choose Known Person → Use Direct Words → Follow Safety Advice → Remain Together</x:v>
      </x:c>
      <x:c r="R727" s="18" t="str">
        <x:v>PAUSE
IMMEDIATE DANGER OR POSSIBLE MEDICAL EMERGENCY: call Triple Zero (000) now.
24/7 CRISIS SUPPORT: call Lifeline 13 11 14 or text 0477 13 11 14.
Stay with a safe person and follow qualified support. Do not return to ordinary rituals.</x:v>
      </x:c>
      <x:c r="S727" s="18" t="str">
        <x:v>For BRING IN A REALITY PARTNER, is a safe person or responder connected now? Answer support status only.</x:v>
      </x:c>
      <x:c r="T727" s="18" t="str">
        <x:v>CONNECTED — live support is with you | SUPPORT ON THE WAY — keep contact active | NOT CONNECTED — use crisis support now | IMMEDIATE DANGER / POSSIBLE MEDICAL EMERGENCY — call 000</x:v>
      </x:c>
      <x:c r="U727" s="18" t="str">
        <x:v>Live support is connected for BRING IN A REALITY PARTNER. Stay with that person or service. Follow their instructions until the handoff is complete.</x:v>
      </x:c>
      <x:c r="V727" s="18" t="str">
        <x:v>Support has started for BRING IN A REALITY PARTNER, but the handoff is not secure. Keep another person involved and continue the care pathway in Safety.</x:v>
      </x:c>
      <x:c r="W727" s="18" t="str">
        <x:v>No live support is connected for BRING IN A REALITY PARTNER. Stop self-help and use Safety now. Call Triple Zero (000) for immediate danger or possible medical emergency.</x:v>
      </x:c>
      <x:c r="X727" s="18" t="str">
        <x:v>HUMAN SUPPORT ONLY — do not route to another ritual; use emergency care for immediate danger or possible medical emergency.</x:v>
      </x:c>
      <x:c r="Y727" s="18" t="str">
        <x:v>Do not continue self-help, isolate, drive yourself for urgent care, or act on unverified danger conclusions. Keep live support involved; call 000 for immediate danger or possible medical emergency.</x:v>
      </x:c>
      <x:c r="Z727" s="18" t="str">
        <x:v>v40.8 Australian urgent-support bridge — ordinary self-help loop disabled.</x:v>
      </x:c>
      <x:c r="AA727" s="18" t="str">
        <x:v>DROP</x:v>
      </x:c>
      <x:c r="AB727" s="18" t="str">
        <x:v>self harm, suicide, harm, immediate danger, severe withdrawal, hallucination, unsafe, suicidal, kill, hurt, hearing voices, paranoid, psychosis, disconnected, shared, reality, unusually, suspicious</x:v>
      </x:c>
      <x:c r="AC727" s="18" t="str">
        <x:v>PLAY TIME
ACT NOW — MOVE TO LIVE SUPPORT
GOAL
Stop checking reality alone and bring in a trusted person and qualified support.
STEPS
1. Stop testing the experience alone and avoid acting on unverified conclusions.
2. Contact a trusted person who can stay physically or verbally present.
3. Say, “I feel unsafe and need help checking what is real.”
4. Use the crisis or emergency options shown in the Safety box.
5. Stay connected until a qualified professional takes over.
WIN
You stayed connected to another person and urgent professional help took over the reality check.
MIND BEND
When reality-testing feels unreliable, more solo analysis can produce more certainty without more accuracy. External verification is the safer source of information.
FORMULA FLOW
Stop Private Checking → Choose Known Person → Use Direct Words → Follow Safety Advice → Remain Together
SAFETY
PAUSE
IMMEDIATE DANGER OR POSSIBLE MEDICAL EMERGENCY: call Triple Zero (000) now.
24/7 CRISIS SUPPORT: call Lifeline 13 11 14 or text 0477 13 11 14.
Stay with a safe person and follow qualified support. Do not return to ordinary rituals.</x:v>
      </x:c>
      <x:c r="AD727" s="18" t="str">
        <x:v>FINAL PRODUCT RELEASE · v58.20 · NO-TIPS CONSUMER DISPLAY LOCKED</x:v>
      </x:c>
      <x:c r="AE727" s="18"/>
      <x:c r="AF727" s="18" t="str">
        <x:v>BRING IN A REALITY PARTNER
SUPPORT ONLY · KEEP PRIVATE
Private proof: You stayed connected to another person and urgent professional help took over the reality check.</x:v>
      </x:c>
      <x:c r="AG727" s="18" t="str">
        <x:v>HUMAN_SUPPORT</x:v>
      </x:c>
      <x:c r="AH727" s="18" t="str">
        <x:v>ALL_SELF_HELP</x:v>
      </x:c>
      <x:c r="AI727" s="18" t="str">
        <x:v>HUMAN_SUPPORT | EMERGENCY_SUPPORT</x:v>
      </x:c>
      <x:c r="AJ727" s="19" t="b">
        <x:v>0</x:v>
      </x:c>
      <x:c r="AK727" s="19" t="b">
        <x:v>0</x:v>
      </x:c>
      <x:c r="AL727" s="18" t="str">
        <x:v>HUMAN_SUPPORT_ONLY</x:v>
      </x:c>
      <x:c r="AM727" s="19" t="b">
        <x:v>0</x:v>
      </x:c>
      <x:c r="AN727" s="18" t="str">
        <x:v>CALL_000|CALL_LIFELINE|TEXT_LIFELINE|NO_SCROLL|NO_RETRY</x:v>
      </x:c>
      <x:c r="AO727" s="18" t="str">
        <x:v>044c3854e196f9b2cd26e00d</x:v>
      </x:c>
      <x:c r="AP727" s="18" t="str">
        <x:v>HUMAN_SUPPORT_ONLY</x:v>
      </x:c>
      <x:c r="AQ727" s="18" t="str">
        <x:v>not suicidal; no immediate danger; safe now</x:v>
      </x:c>
      <x:c r="AR727" s="18" t="str">
        <x:v>70bebc71d0b437eef501a0aa</x:v>
      </x:c>
      <x:c r="AS727" s="18" t="str">
        <x:v>Reality-check support</x:v>
      </x:c>
      <x:c r="AT727" s="18" t="str">
        <x:v>Stop Private Checking followed by Remain Together</x:v>
      </x:c>
      <x:c r="AU727" s="18" t="str">
        <x:v>Stop testing the experience alone and avoid acting on unverified conclusions</x:v>
      </x:c>
      <x:c r="AV727" s="18" t="str">
        <x:v>You stayed connected to another person and urgent professional help took over the reality check.</x:v>
      </x:c>
      <x:c r="AW727" s="18" t="str">
        <x:v>Immediate danger, self-harm or violence risk, severe withdrawal, frightening loss of shared reality, medical emergency, or inability to stay safe.</x:v>
      </x:c>
      <x:c r="AX727" s="18" t="str">
        <x:v>Retained core mechanism; targeted copy and safety gates only</x:v>
      </x:c>
      <x:c r="AY727" s="18" t="str">
        <x:v>HUMAN_SUPPORT_ONLY</x:v>
      </x:c>
      <x:c r="AZ727" s="18" t="str">
        <x:v>SIMPLE CONSUMER WRAPPER + STEP-COLLISION + MOBILE/ORAL + NO-TIPS DISPLAY LOCK · v58.20 · FINAL</x:v>
      </x:c>
    </x:row>
    <x:row r="728">
      <x:c r="A728" s="18" t="n">
        <x:v>724</x:v>
      </x:c>
      <x:c r="B728" s="18" t="str">
        <x:v>TS-724</x:v>
      </x:c>
      <x:c r="C728" s="18" t="str">
        <x:v>CALM</x:v>
      </x:c>
      <x:c r="D728" s="18" t="str">
        <x:v>Urgent Human Support</x:v>
      </x:c>
      <x:c r="E728" s="18" t="str">
        <x:v>Your thoughts or perceptions feel frightening or hard to verify</x:v>
      </x:c>
      <x:c r="F728" s="18" t="str">
        <x:v>Unusual-experience support</x:v>
      </x:c>
      <x:c r="G728" s="18" t="n">
        <x:v>3</x:v>
      </x:c>
      <x:c r="H728" s="18" t="n">
        <x:v>0</x:v>
      </x:c>
      <x:c r="I728" s="18" t="str">
        <x:v>Immediate human-support bridge; ordinary self-help and retry routing are disabled.</x:v>
      </x:c>
      <x:c r="J728" s="18" t="str">
        <x:v>MOVE TOWARD THE KNOWN PERSON</x:v>
      </x:c>
      <x:c r="K728" s="18" t="str">
        <x:v>ACT NOW — MOVE TO LIVE SUPPORT</x:v>
      </x:c>
      <x:c r="L728" s="18" t="str">
        <x:v>End self-investigation and move toward a familiar person or staffed safe place.</x:v>
      </x:c>
      <x:c r="M728" s="18" t="str">
        <x:v>1. End the self-help session and do not investigate the experience further.
2. Move toward a familiar person or a staffed, safe place.
3. Describe one concrete concern without debating its meaning.
4. Call the appropriate Australian service listed in Safety.
5. Do not remain alone while urgent support is being arranged.</x:v>
      </x:c>
      <x:c r="N728" s="18" t="str">
        <x:v>The experience was described concretely, Australian support was contacted, and you did not remain alone while help was arranged.</x:v>
      </x:c>
      <x:c r="O728" s="18" t="str">
        <x:v>• Keep a trusted person nearby.
• Reduce noise and stimulation.
• Avoid alcohol and recreational drugs.
• Say exactly what you are noticing.
• Contact a mental-health professional today.</x:v>
      </x:c>
      <x:c r="P728" s="18" t="str">
        <x:v>An unusual experience need not be explained before it deserves support. Safety depends on what is happening now.</x:v>
      </x:c>
      <x:c r="Q728" s="18" t="str">
        <x:v>Pause All Rituals → Find Familiar Support → Describe One Concern → Use Crisis Contact → Keep Company</x:v>
      </x:c>
      <x:c r="R728" s="18" t="str">
        <x:v>PAUSE
IMMEDIATE DANGER OR POSSIBLE MEDICAL EMERGENCY: call Triple Zero (000) now.
24/7 CRISIS SUPPORT: call Lifeline 13 11 14 or text 0477 13 11 14.
Stay with a safe person and follow qualified support. Do not return to ordinary rituals.</x:v>
      </x:c>
      <x:c r="S728" s="18" t="str">
        <x:v>Safety status for MOVE TOWARD THE KNOWN PERSON: is live help actively with you now? Do not rate the feeling.</x:v>
      </x:c>
      <x:c r="T728" s="18" t="str">
        <x:v>CONNECTED — live support is with you | SUPPORT ON THE WAY — keep contact active | NOT CONNECTED — use crisis support now | IMMEDIATE DANGER / POSSIBLE MEDICAL EMERGENCY — call 000</x:v>
      </x:c>
      <x:c r="U728" s="18" t="str">
        <x:v>MOVE TOWARD THE KNOWN PERSON has reached live help. Keep the contact active and let the supporter set the pace.</x:v>
      </x:c>
      <x:c r="V728" s="18" t="str">
        <x:v>MOVE TOWARD THE KNOWN PERSON has opened contact, but help is still being arranged. Keep the call or person with you.</x:v>
      </x:c>
      <x:c r="W728" s="18" t="str">
        <x:v>MOVE TOWARD THE KNOWN PERSON has not reached a live person yet. Use crisis support now. Use Triple Zero (000) if danger is immediate or a medical emergency is possible.</x:v>
      </x:c>
      <x:c r="X728" s="18" t="str">
        <x:v>HUMAN SUPPORT ONLY — do not route to another ritual; use emergency care for immediate danger or possible medical emergency.</x:v>
      </x:c>
      <x:c r="Y728" s="18" t="str">
        <x:v>Do not continue self-help, isolate, drive yourself for urgent care, or act on unverified danger conclusions. Keep live support involved; call 000 for immediate danger or possible medical emergency.</x:v>
      </x:c>
      <x:c r="Z728" s="18" t="str">
        <x:v>v40.8 Australian urgent-support bridge — ordinary self-help loop disabled.</x:v>
      </x:c>
      <x:c r="AA728" s="18" t="str">
        <x:v>LOOPIE</x:v>
      </x:c>
      <x:c r="AB728" s="18" t="str">
        <x:v>self harm, suicide, harm, immediate danger, severe withdrawal, hallucination, unsafe, suicidal, kill, hurt, hearing voices, paranoid, psychosis, thoughts, perceptions, frightening, verify, unusual-experience</x:v>
      </x:c>
      <x:c r="AC728" s="18" t="str">
        <x:v>PLAY TIME
ACT NOW — MOVE TO LIVE SUPPORT
GOAL
End self-investigation and move toward a familiar person or staffed safe place.
STEPS
1. End the self-help session and do not investigate the experience further.
2. Move toward a familiar person or a staffed, safe place.
3. Describe one concrete concern without debating its meaning.
4. Call the appropriate Australian service listed in Safety.
5. Do not remain alone while urgent support is being arranged.
WIN
The experience was described concretely, Australian support was contacted, and you did not remain alone while help was arranged.
MIND BEND
An unusual experience need not be explained before it deserves support. Safety depends on what is happening now.
FORMULA FLOW
Pause All Rituals → Find Familiar Support → Describe One Concern → Use Crisis Contact → Keep Company
SAFETY
PAUSE
IMMEDIATE DANGER OR POSSIBLE MEDICAL EMERGENCY: call Triple Zero (000) now.
24/7 CRISIS SUPPORT: call Lifeline 13 11 14 or text 0477 13 11 14.
Stay with a safe person and follow qualified support. Do not return to ordinary rituals.</x:v>
      </x:c>
      <x:c r="AD728" s="18" t="str">
        <x:v>FINAL PRODUCT RELEASE · v58.20 · NO-TIPS CONSUMER DISPLAY LOCKED</x:v>
      </x:c>
      <x:c r="AE728" s="18"/>
      <x:c r="AF728" s="18" t="str">
        <x:v>MOVE TOWARD THE KNOWN PERSON
SUPPORT ONLY · KEEP PRIVATE
Private proof: The experience was described concretely, Australian support was contacted, and you did not remain alone while help was arranged.</x:v>
      </x:c>
      <x:c r="AG728" s="18" t="str">
        <x:v>HUMAN_SUPPORT</x:v>
      </x:c>
      <x:c r="AH728" s="18" t="str">
        <x:v>ALL_SELF_HELP</x:v>
      </x:c>
      <x:c r="AI728" s="18" t="str">
        <x:v>HUMAN_SUPPORT | EMERGENCY_SUPPORT</x:v>
      </x:c>
      <x:c r="AJ728" s="19" t="b">
        <x:v>0</x:v>
      </x:c>
      <x:c r="AK728" s="19" t="b">
        <x:v>0</x:v>
      </x:c>
      <x:c r="AL728" s="18" t="str">
        <x:v>HUMAN_SUPPORT_ONLY</x:v>
      </x:c>
      <x:c r="AM728" s="19" t="b">
        <x:v>0</x:v>
      </x:c>
      <x:c r="AN728" s="18" t="str">
        <x:v>CALL_000|CALL_LIFELINE|TEXT_LIFELINE|NO_SCROLL|NO_RETRY</x:v>
      </x:c>
      <x:c r="AO728" s="18" t="str">
        <x:v>a0dffadaf264cbc0d54558d3</x:v>
      </x:c>
      <x:c r="AP728" s="18" t="str">
        <x:v>HUMAN_SUPPORT_ONLY</x:v>
      </x:c>
      <x:c r="AQ728" s="18" t="str">
        <x:v>not suicidal; no immediate danger; safe now</x:v>
      </x:c>
      <x:c r="AR728" s="18" t="str">
        <x:v>6575dffa5c30c7f1ac54ec82</x:v>
      </x:c>
      <x:c r="AS728" s="18" t="str">
        <x:v>Unusual-experience support</x:v>
      </x:c>
      <x:c r="AT728" s="18" t="str">
        <x:v>Pause All Rituals followed by Keep Company</x:v>
      </x:c>
      <x:c r="AU728" s="18" t="str">
        <x:v>End the self-help session and do not investigate the experience further</x:v>
      </x:c>
      <x:c r="AV728" s="18" t="str">
        <x:v>The experience was described concretely, Australian support was contacted, and you did not remain alone while help was arranged.</x:v>
      </x:c>
      <x:c r="AW728" s="18" t="str">
        <x:v>Immediate danger, self-harm or violence risk, severe withdrawal, frightening loss of shared reality, medical emergency, or inability to stay safe.</x:v>
      </x:c>
      <x:c r="AX728" s="18" t="str">
        <x:v>Retained core mechanism; targeted copy and safety gates only</x:v>
      </x:c>
      <x:c r="AY728" s="18" t="str">
        <x:v>HUMAN_SUPPORT_ONLY</x:v>
      </x:c>
      <x:c r="AZ728" s="18" t="str">
        <x:v>SIMPLE CONSUMER WRAPPER + STEP-COLLISION + MOBILE/ORAL + NO-TIPS DISPLAY LOCK · v58.20 · FINAL</x:v>
      </x:c>
    </x:row>
    <x:row r="729">
      <x:c r="A729" s="18" t="n">
        <x:v>725</x:v>
      </x:c>
      <x:c r="B729" s="18" t="str">
        <x:v>TS-725</x:v>
      </x:c>
      <x:c r="C729" s="18" t="str">
        <x:v>CALM</x:v>
      </x:c>
      <x:c r="D729" s="18" t="str">
        <x:v>Urgent Human Support</x:v>
      </x:c>
      <x:c r="E729" s="18" t="str">
        <x:v>You feel extremely activated and unable to slow down safely</x:v>
      </x:c>
      <x:c r="F729" s="18" t="str">
        <x:v>High-activation support</x:v>
      </x:c>
      <x:c r="G729" s="18" t="n">
        <x:v>3</x:v>
      </x:c>
      <x:c r="H729" s="18" t="n">
        <x:v>0</x:v>
      </x:c>
      <x:c r="I729" s="18" t="str">
        <x:v>Immediate human-support bridge; ordinary self-help and retry routing are disabled.</x:v>
      </x:c>
      <x:c r="J729" s="18" t="str">
        <x:v>LEAVE THE HAZARD ZONE</x:v>
      </x:c>
      <x:c r="K729" s="18" t="str">
        <x:v>ACT NOW — MOVE TO LIVE SUPPORT</x:v>
      </x:c>
      <x:c r="L729" s="18" t="str">
        <x:v>Leave immediate hazards and let another person help slow a level of activation you cannot safely manage alone.</x:v>
      </x:c>
      <x:c r="M729" s="18" t="str">
        <x:v>1. Step away from traffic, heights, weapons, substances, or conflict.
2. Choose a quieter known place without driving yourself there.
3. Tell someone clearly that you cannot slow down safely.
4. Use emergency or crisis support from the Safety section.
5. Remain with support until the activation is professionally assessed.</x:v>
      </x:c>
      <x:c r="N729" s="18" t="str">
        <x:v>You reached a lower-risk setting and remained with support until professional assessment began.</x:v>
      </x:c>
      <x:c r="O729" s="18" t="str">
        <x:v>• Move to a quieter place.
• Keep a trusted person with you.
• Avoid driving or risky decisions.
• Reduce caffeine and other stimulants.
• Get professional support now.</x:v>
      </x:c>
      <x:c r="P729" s="18" t="str">
        <x:v>When activation outruns judgement, reducing hazards matters more than understanding the state. Environment can carry safety while the nervous system cannot.</x:v>
      </x:c>
      <x:c r="Q729" s="18" t="str">
        <x:v>Exit Risk Area → Lower Outside Stimulation → Tell Safe Human → Contact Urgent Help → Wait With Support</x:v>
      </x:c>
      <x:c r="R729" s="18" t="str">
        <x:v>PAUSE
IMMEDIATE DANGER OR POSSIBLE MEDICAL EMERGENCY: call Triple Zero (000) now.
24/7 CRISIS SUPPORT: call Lifeline 13 11 14 or text 0477 13 11 14.
Stay with a safe person and follow qualified support. Do not return to ordinary rituals.</x:v>
      </x:c>
      <x:c r="S729" s="18" t="str">
        <x:v>Has LEAVE THE HAZARD ZONE connected you with a person, service, or responder? Answer only the support status.</x:v>
      </x:c>
      <x:c r="T729" s="18" t="str">
        <x:v>CONNECTED — live support is with you | SUPPORT ON THE WAY — keep contact active | NOT CONNECTED — use crisis support now | IMMEDIATE DANGER / POSSIBLE MEDICAL EMERGENCY — call 000</x:v>
      </x:c>
      <x:c r="U729" s="18" t="str">
        <x:v>A person or service is now carrying safety with you in LEAVE THE HAZARD ZONE. Stay connected and follow the support plan.</x:v>
      </x:c>
      <x:c r="V729" s="18" t="str">
        <x:v>Some support is in place around LEAVE THE HAZARD ZONE. Keep it active until the next person or service takes over.</x:v>
      </x:c>
      <x:c r="W729" s="18" t="str">
        <x:v>The support handoff for LEAVE THE HAZARD ZONE is not active. Do not continue alone. Contact crisis support; use Triple Zero (000) for immediate danger.</x:v>
      </x:c>
      <x:c r="X729" s="18" t="str">
        <x:v>HUMAN SUPPORT ONLY — do not route to another ritual; use emergency care for immediate danger or possible medical emergency.</x:v>
      </x:c>
      <x:c r="Y729" s="18" t="str">
        <x:v>Do not continue self-help, isolate, drive yourself for urgent care, or act on unverified danger conclusions. Keep live support involved; call 000 for immediate danger or possible medical emergency.</x:v>
      </x:c>
      <x:c r="Z729" s="18" t="str">
        <x:v>v40.8 Australian urgent-support bridge — ordinary self-help loop disabled.</x:v>
      </x:c>
      <x:c r="AA729" s="18" t="str">
        <x:v>PATCH</x:v>
      </x:c>
      <x:c r="AB729" s="18" t="str">
        <x:v>self harm, suicide, harm, immediate danger, severe withdrawal, hallucination, unsafe, suicidal, kill, hurt, hearing voices, paranoid, psychosis, extremely, activated, unable, slow, high-activation support</x:v>
      </x:c>
      <x:c r="AC729" s="18" t="str">
        <x:v>PLAY TIME
ACT NOW — MOVE TO LIVE SUPPORT
GOAL
Leave immediate hazards and let another person help slow a level of activation you cannot safely manage alone.
STEPS
1. Step away from traffic, heights, weapons, substances, or conflict.
2. Choose a quieter known place without driving yourself there.
3. Tell someone clearly that you cannot slow down safely.
4. Use emergency or crisis support from the Safety section.
5. Remain with support until the activation is professionally assessed.
WIN
You reached a lower-risk setting and remained with support until professional assessment began.
MIND BEND
When activation outruns judgement, reducing hazards matters more than understanding the state. Environment can carry safety while the nervous system cannot.
FORMULA FLOW
Exit Risk Area → Lower Outside Stimulation → Tell Safe Human → Contact Urgent Help → Wait With Support
SAFETY
PAUSE
IMMEDIATE DANGER OR POSSIBLE MEDICAL EMERGENCY: call Triple Zero (000) now.
24/7 CRISIS SUPPORT: call Lifeline 13 11 14 or text 0477 13 11 14.
Stay with a safe person and follow qualified support. Do not return to ordinary rituals.</x:v>
      </x:c>
      <x:c r="AD729" s="18" t="str">
        <x:v>FINAL PRODUCT RELEASE · v58.20 · NO-TIPS CONSUMER DISPLAY LOCKED</x:v>
      </x:c>
      <x:c r="AE729" s="18"/>
      <x:c r="AF729" s="18" t="str">
        <x:v>LEAVE THE HAZARD ZONE
SUPPORT ONLY · KEEP PRIVATE
Private proof: You reached a lower-risk setting and remained with support until professional assessment began.</x:v>
      </x:c>
      <x:c r="AG729" s="18" t="str">
        <x:v>HUMAN_SUPPORT</x:v>
      </x:c>
      <x:c r="AH729" s="18" t="str">
        <x:v>ALL_SELF_HELP</x:v>
      </x:c>
      <x:c r="AI729" s="18" t="str">
        <x:v>HUMAN_SUPPORT | EMERGENCY_SUPPORT</x:v>
      </x:c>
      <x:c r="AJ729" s="19" t="b">
        <x:v>0</x:v>
      </x:c>
      <x:c r="AK729" s="19" t="b">
        <x:v>0</x:v>
      </x:c>
      <x:c r="AL729" s="18" t="str">
        <x:v>HUMAN_SUPPORT_ONLY</x:v>
      </x:c>
      <x:c r="AM729" s="19" t="b">
        <x:v>0</x:v>
      </x:c>
      <x:c r="AN729" s="18" t="str">
        <x:v>CALL_000|CALL_LIFELINE|TEXT_LIFELINE|NO_SCROLL|NO_RETRY</x:v>
      </x:c>
      <x:c r="AO729" s="18" t="str">
        <x:v>858f898166f705983ddf2932</x:v>
      </x:c>
      <x:c r="AP729" s="18" t="str">
        <x:v>HUMAN_SUPPORT_ONLY</x:v>
      </x:c>
      <x:c r="AQ729" s="18" t="str">
        <x:v>not suicidal; no immediate danger; safe now</x:v>
      </x:c>
      <x:c r="AR729" s="18" t="str">
        <x:v>d3d2ba08ec22f78789aba43e</x:v>
      </x:c>
      <x:c r="AS729" s="18" t="str">
        <x:v>High-activation support</x:v>
      </x:c>
      <x:c r="AT729" s="18" t="str">
        <x:v>Exit Risk Area followed by Wait With Support</x:v>
      </x:c>
      <x:c r="AU729" s="18" t="str">
        <x:v>Step away from traffic, heights, weapons, substances, or conflict</x:v>
      </x:c>
      <x:c r="AV729" s="18" t="str">
        <x:v>You reached a lower-risk setting and remained with support until professional assessment began.</x:v>
      </x:c>
      <x:c r="AW729" s="18" t="str">
        <x:v>Immediate danger, self-harm or violence risk, severe withdrawal, frightening loss of shared reality, medical emergency, or inability to stay safe.</x:v>
      </x:c>
      <x:c r="AX729" s="18" t="str">
        <x:v>Retained core mechanism; targeted copy and safety gates only</x:v>
      </x:c>
      <x:c r="AY729" s="18" t="str">
        <x:v>HUMAN_SUPPORT_ONLY</x:v>
      </x:c>
      <x:c r="AZ729" s="18" t="str">
        <x:v>SIMPLE CONSUMER WRAPPER + STEP-COLLISION + MOBILE/ORAL + NO-TIPS DISPLAY LOCK · v58.20 · FINAL</x:v>
      </x:c>
    </x:row>
    <x:row r="730">
      <x:c r="A730" s="18" t="n">
        <x:v>726</x:v>
      </x:c>
      <x:c r="B730" s="18" t="str">
        <x:v>TS-726</x:v>
      </x:c>
      <x:c r="C730" s="18" t="str">
        <x:v>CALM</x:v>
      </x:c>
      <x:c r="D730" s="18" t="str">
        <x:v>Urgent Human Support</x:v>
      </x:c>
      <x:c r="E730" s="18" t="str">
        <x:v>You are having thoughts of harming yourself or someone else</x:v>
      </x:c>
      <x:c r="F730" s="18" t="str">
        <x:v>Immediate-safety support</x:v>
      </x:c>
      <x:c r="G730" s="18" t="n">
        <x:v>3</x:v>
      </x:c>
      <x:c r="H730" s="18" t="n">
        <x:v>0</x:v>
      </x:c>
      <x:c r="I730" s="18" t="str">
        <x:v>Immediate human-support bridge; ordinary self-help and retry routing are disabled.</x:v>
      </x:c>
      <x:c r="J730" s="18" t="str">
        <x:v>PUT DISTANCE BETWEEN THOUGHT AND MEANS</x:v>
      </x:c>
      <x:c r="K730" s="18" t="str">
        <x:v>ACT NOW — MOVE TO LIVE SUPPORT</x:v>
      </x:c>
      <x:c r="L730" s="18" t="str">
        <x:v>Create immediate distance from means of harm and stay with another person while urgent help is contacted.</x:v>
      </x:c>
      <x:c r="M730" s="18" t="str">
        <x:v>1. Move away from anything that could be used to harm anyone.
2. Stay physically with a safe person and do not isolate.
3. Say, “I may act on harm thoughts and need urgent help.”
4. Call 000 now when danger is immediate or control feels uncertain.
5. Let the safe person help manage access, transport, and contact.</x:v>
      </x:c>
      <x:c r="N730" s="18" t="str">
        <x:v>Access to harm was interrupted and a safe person stayed physically present while emergency support was engaged.</x:v>
      </x:c>
      <x:c r="O730" s="18" t="str">
        <x:v>• Move away from anything dangerous.
• Go where other people are.
• Tell someone clearly what is happening.
• Use urgent professional support now.
• Do not stay alone with the urge.</x:v>
      </x:c>
      <x:c r="P730" s="18" t="str">
        <x:v>Danger rises when harmful thoughts, means, isolation, and opportunity align. Changing those conditions is a direct safety action.</x:v>
      </x:c>
      <x:c r="Q730" s="18" t="str">
        <x:v>Move From Means → Stay Beside Someone → Say Risk Clearly → Call Triple Zero → Hand Over Control</x:v>
      </x:c>
      <x:c r="R730" s="18" t="str">
        <x:v>PAUSE
IMMEDIATE DANGER OR POSSIBLE MEDICAL EMERGENCY: call Triple Zero (000) now.
24/7 CRISIS SUPPORT: call Lifeline 13 11 14 or text 0477 13 11 14.
Stay with a safe person and follow qualified support. Do not return to ordinary rituals.</x:v>
      </x:c>
      <x:c r="S730" s="18" t="str">
        <x:v>After PUT DISTANCE BETWEEN THOUGHT AND MEANS, is another person actively helping manage safety? Keep the answer about contact.</x:v>
      </x:c>
      <x:c r="T730" s="18" t="str">
        <x:v>CONNECTED — live support is with you | SUPPORT ON THE WAY — keep contact active | NOT CONNECTED — use crisis support now | IMMEDIATE DANGER / POSSIBLE MEDICAL EMERGENCY — call 000</x:v>
      </x:c>
      <x:c r="U730" s="18" t="str">
        <x:v>The support handoff for PUT DISTANCE BETWEEN THOUGHT AND MEANS is active. Keep another person involved and follow the next care instruction.</x:v>
      </x:c>
      <x:c r="V730" s="18" t="str">
        <x:v>The handoff in PUT DISTANCE BETWEEN THOUGHT AND MEANS is underway, not finished. Stay with the person already involved and keep urgent support moving.</x:v>
      </x:c>
      <x:c r="W730" s="18" t="str">
        <x:v>Nobody is carrying safety with you yet in PUT DISTANCE BETWEEN THOUGHT AND MEANS. Bring in a safe person or crisis service now. Immediate danger means Triple Zero (000).</x:v>
      </x:c>
      <x:c r="X730" s="18" t="str">
        <x:v>HUMAN SUPPORT ONLY — do not route to another ritual; use emergency care for immediate danger or possible medical emergency.</x:v>
      </x:c>
      <x:c r="Y730" s="18" t="str">
        <x:v>Do not continue self-help, isolate, drive yourself for urgent care, or act on unverified danger conclusions. Keep live support involved; call 000 for immediate danger or possible medical emergency.</x:v>
      </x:c>
      <x:c r="Z730" s="18" t="str">
        <x:v>v40.8 Australian urgent-support bridge — ordinary self-help loop disabled.</x:v>
      </x:c>
      <x:c r="AA730" s="18" t="str">
        <x:v>RUSH</x:v>
      </x:c>
      <x:c r="AB730" s="18" t="str">
        <x:v>self harm, suicide, harm, immediate danger, severe withdrawal, hallucination, unsafe, suicidal, kill, hurt, hearing voices, paranoid, psychosis, thoughts, harming, else, immediate-safety support, thoughts harming else</x:v>
      </x:c>
      <x:c r="AC730" s="18" t="str">
        <x:v>PLAY TIME
ACT NOW — MOVE TO LIVE SUPPORT
GOAL
Create immediate distance from means of harm and stay with another person while urgent help is contacted.
STEPS
1. Move away from anything that could be used to harm anyone.
2. Stay physically with a safe person and do not isolate.
3. Say, “I may act on harm thoughts and need urgent help.”
4. Call 000 now when danger is immediate or control feels uncertain.
5. Let the safe person help manage access, transport, and contact.
WIN
Access to harm was interrupted and a safe person stayed physically present while emergency support was engaged.
MIND BEND
Danger rises when harmful thoughts, means, isolation, and opportunity align. Changing those conditions is a direct safety action.
FORMULA FLOW
Move From Means → Stay Beside Someone → Say Risk Clearly → Call Triple Zero → Hand Over Control
SAFETY
PAUSE
IMMEDIATE DANGER OR POSSIBLE MEDICAL EMERGENCY: call Triple Zero (000) now.
24/7 CRISIS SUPPORT: call Lifeline 13 11 14 or text 0477 13 11 14.
Stay with a safe person and follow qualified support. Do not return to ordinary rituals.</x:v>
      </x:c>
      <x:c r="AD730" s="18" t="str">
        <x:v>FINAL PRODUCT RELEASE · v58.20 · NO-TIPS CONSUMER DISPLAY LOCKED</x:v>
      </x:c>
      <x:c r="AE730" s="18"/>
      <x:c r="AF730" s="18" t="str">
        <x:v>PUT DISTANCE BETWEEN THOUGHT AND MEANS
SUPPORT ONLY · KEEP PRIVATE
Private proof: Access to harm was interrupted and a safe person stayed physically present while emergency support was engaged.</x:v>
      </x:c>
      <x:c r="AG730" s="18" t="str">
        <x:v>HUMAN_SUPPORT</x:v>
      </x:c>
      <x:c r="AH730" s="18" t="str">
        <x:v>ALL_SELF_HELP</x:v>
      </x:c>
      <x:c r="AI730" s="18" t="str">
        <x:v>HUMAN_SUPPORT | EMERGENCY_SUPPORT</x:v>
      </x:c>
      <x:c r="AJ730" s="19" t="b">
        <x:v>0</x:v>
      </x:c>
      <x:c r="AK730" s="19" t="b">
        <x:v>0</x:v>
      </x:c>
      <x:c r="AL730" s="18" t="str">
        <x:v>HUMAN_SUPPORT_ONLY</x:v>
      </x:c>
      <x:c r="AM730" s="19" t="b">
        <x:v>0</x:v>
      </x:c>
      <x:c r="AN730" s="18" t="str">
        <x:v>CALL_000|CALL_LIFELINE|TEXT_LIFELINE|NO_SCROLL|NO_RETRY</x:v>
      </x:c>
      <x:c r="AO730" s="18" t="str">
        <x:v>6097d081ca84d1f7a99c9772</x:v>
      </x:c>
      <x:c r="AP730" s="18" t="str">
        <x:v>HUMAN_SUPPORT_ONLY</x:v>
      </x:c>
      <x:c r="AQ730" s="18" t="str">
        <x:v>not suicidal; no immediate danger; safe now</x:v>
      </x:c>
      <x:c r="AR730" s="18" t="str">
        <x:v>67e4cd53921039c331f3d2f7</x:v>
      </x:c>
      <x:c r="AS730" s="18" t="str">
        <x:v>Immediate-safety support</x:v>
      </x:c>
      <x:c r="AT730" s="18" t="str">
        <x:v>Move From Means followed by Hand Over Control</x:v>
      </x:c>
      <x:c r="AU730" s="18" t="str">
        <x:v>Move away from anything that could be used to harm anyone</x:v>
      </x:c>
      <x:c r="AV730" s="18" t="str">
        <x:v>Access to harm was interrupted and a safe person stayed physically present while emergency support was engaged.</x:v>
      </x:c>
      <x:c r="AW730" s="18" t="str">
        <x:v>Immediate danger, self-harm or violence risk, severe withdrawal, frightening loss of shared reality, medical emergency, or inability to stay safe.</x:v>
      </x:c>
      <x:c r="AX730" s="18" t="str">
        <x:v>Retained core mechanism; targeted copy and safety gates only</x:v>
      </x:c>
      <x:c r="AY730" s="18" t="str">
        <x:v>HUMAN_SUPPORT_ONLY</x:v>
      </x:c>
      <x:c r="AZ730" s="18" t="str">
        <x:v>SIMPLE CONSUMER WRAPPER + STEP-COLLISION + MOBILE/ORAL + NO-TIPS DISPLAY LOCK · v58.20 · FINAL</x:v>
      </x:c>
    </x:row>
    <x:row r="731">
      <x:c r="A731" s="18" t="n">
        <x:v>727</x:v>
      </x:c>
      <x:c r="B731" s="18" t="str">
        <x:v>TS-727</x:v>
      </x:c>
      <x:c r="C731" s="18" t="str">
        <x:v>CALM</x:v>
      </x:c>
      <x:c r="D731" s="18" t="str">
        <x:v>Urgent Human Support</x:v>
      </x:c>
      <x:c r="E731" s="18" t="str">
        <x:v>You may be experiencing severe withdrawal or a medical emergency</x:v>
      </x:c>
      <x:c r="F731" s="18" t="str">
        <x:v>Medical-escalation support</x:v>
      </x:c>
      <x:c r="G731" s="18" t="n">
        <x:v>3</x:v>
      </x:c>
      <x:c r="H731" s="18" t="n">
        <x:v>0</x:v>
      </x:c>
      <x:c r="I731" s="18" t="str">
        <x:v>Immediate human-support bridge; ordinary self-help and retry routing are disabled.</x:v>
      </x:c>
      <x:c r="J731" s="18" t="str">
        <x:v>TREAT THIS AS MEDICAL NOW</x:v>
      </x:c>
      <x:c r="K731" s="18" t="str">
        <x:v>ACT NOW — MOVE TO LIVE SUPPORT</x:v>
      </x:c>
      <x:c r="L731" s="18" t="str">
        <x:v>Treat severe or worsening withdrawal symptoms as a medical issue and get urgent care.</x:v>
      </x:c>
      <x:c r="M731" s="18" t="str">
        <x:v>1. End breathing, movement, or mental exercises immediately.
2. Sit somewhere safe and do not drive yourself for care.
3. Call 000 for severe symptoms or rapidly worsening withdrawal.
4. Tell responders about substances, medicines, symptoms, and timing.
5. Remain with another person where changes can be noticed.</x:v>
      </x:c>
      <x:c r="N731" s="18" t="str">
        <x:v>Self-help stopped, another person stayed nearby, and emergency responders received the substance, medicine, symptom, and timing information they needed.</x:v>
      </x:c>
      <x:c r="O731" s="18" t="str">
        <x:v>• Get urgent medical assessment now.
• Do not drive if you feel unsafe.
• Tell someone what is happening.
• Stay with another person if possible.
• Follow professional medical advice.</x:v>
      </x:c>
      <x:c r="P731" s="18" t="str">
        <x:v>Withdrawal can become medically dangerous in ways that willpower or calming exercises cannot assess. Escalation is treatment matching, not failure.</x:v>
      </x:c>
      <x:c r="Q731" s="18" t="str">
        <x:v>Stop Every Exercise → Avoid Driving → Call Medical Help → Share Key Facts → Stay Observable</x:v>
      </x:c>
      <x:c r="R731" s="18" t="str">
        <x:v>PAUSE
IMMEDIATE DANGER OR POSSIBLE MEDICAL EMERGENCY: call Triple Zero (000) now.
24/7 CRISIS SUPPORT: call Lifeline 13 11 14 or text 0477 13 11 14.
Stay with a safe person and follow qualified support. Do not return to ordinary rituals.</x:v>
      </x:c>
      <x:c r="S731" s="18" t="str">
        <x:v>For TREAT THIS AS MEDICAL NOW, is qualified or crisis support now engaged? Do not use a mood score.</x:v>
      </x:c>
      <x:c r="T731" s="18" t="str">
        <x:v>CONNECTED — live support is with you | SUPPORT ON THE WAY — keep contact active | NOT CONNECTED — use crisis support now | IMMEDIATE DANGER / POSSIBLE MEDICAL EMERGENCY — call 000</x:v>
      </x:c>
      <x:c r="U731" s="18" t="str">
        <x:v>For TREAT THIS AS MEDICAL NOW, connection is the result. Stay with the responder, clinician, crisis supporter, or safe person.</x:v>
      </x:c>
      <x:c r="V731" s="18" t="str">
        <x:v>For TREAT THIS AS MEDICAL NOW, partial progress means contact has begun. Keep that contact live and continue arranging qualified help.</x:v>
      </x:c>
      <x:c r="W731" s="18" t="str">
        <x:v>For TREAT THIS AS MEDICAL NOW, no connection means the app stops here. Use live crisis support now. Use Triple Zero (000) for immediate danger.</x:v>
      </x:c>
      <x:c r="X731" s="18" t="str">
        <x:v>HUMAN SUPPORT ONLY — do not route to another ritual; use emergency care for immediate danger or possible medical emergency.</x:v>
      </x:c>
      <x:c r="Y731" s="18" t="str">
        <x:v>Do not continue self-help, isolate, drive yourself for urgent care, or act on unverified danger conclusions. Keep live support involved; call 000 for immediate danger or possible medical emergency.</x:v>
      </x:c>
      <x:c r="Z731" s="18" t="str">
        <x:v>v40.8 Australian urgent-support bridge — ordinary self-help loop disabled.</x:v>
      </x:c>
      <x:c r="AA731" s="18" t="str">
        <x:v>STILL</x:v>
      </x:c>
      <x:c r="AB731" s="18" t="str">
        <x:v>self harm, suicide, harm, immediate danger, severe withdrawal, hallucination, unsafe, suicidal, kill, hurt, hearing voices, paranoid, psychosis, experiencing, severe, withdrawal, medical, emergency</x:v>
      </x:c>
      <x:c r="AC731" s="18" t="str">
        <x:v>PLAY TIME
ACT NOW — MOVE TO LIVE SUPPORT
GOAL
Treat severe or worsening withdrawal symptoms as a medical issue and get urgent care.
STEPS
1. End breathing, movement, or mental exercises immediately.
2. Sit somewhere safe and do not drive yourself for care.
3. Call 000 for severe symptoms or rapidly worsening withdrawal.
4. Tell responders about substances, medicines, symptoms, and timing.
5. Remain with another person where changes can be noticed.
WIN
Self-help stopped, another person stayed nearby, and emergency responders received the substance, medicine, symptom, and timing information they needed.
MIND BEND
Withdrawal can become medically dangerous in ways that willpower or calming exercises cannot assess. Escalation is treatment matching, not failure.
FORMULA FLOW
Stop Every Exercise → Avoid Driving → Call Medical Help → Share Key Facts → Stay Observable
SAFETY
PAUSE
IMMEDIATE DANGER OR POSSIBLE MEDICAL EMERGENCY: call Triple Zero (000) now.
24/7 CRISIS SUPPORT: call Lifeline 13 11 14 or text 0477 13 11 14.
Stay with a safe person and follow qualified support. Do not return to ordinary rituals.</x:v>
      </x:c>
      <x:c r="AD731" s="18" t="str">
        <x:v>FINAL PRODUCT RELEASE · v58.20 · NO-TIPS CONSUMER DISPLAY LOCKED</x:v>
      </x:c>
      <x:c r="AE731" s="18"/>
      <x:c r="AF731" s="18" t="str">
        <x:v>TREAT THIS AS MEDICAL NOW
SUPPORT ONLY · KEEP PRIVATE
Private proof: Self-help stopped, another person stayed nearby, and emergency responders received the substance, medicine, symptom, and timing information they needed.</x:v>
      </x:c>
      <x:c r="AG731" s="18" t="str">
        <x:v>HUMAN_SUPPORT</x:v>
      </x:c>
      <x:c r="AH731" s="18" t="str">
        <x:v>ALL_SELF_HELP</x:v>
      </x:c>
      <x:c r="AI731" s="18" t="str">
        <x:v>HUMAN_SUPPORT | EMERGENCY_SUPPORT</x:v>
      </x:c>
      <x:c r="AJ731" s="19" t="b">
        <x:v>0</x:v>
      </x:c>
      <x:c r="AK731" s="19" t="b">
        <x:v>0</x:v>
      </x:c>
      <x:c r="AL731" s="18" t="str">
        <x:v>HUMAN_SUPPORT_ONLY</x:v>
      </x:c>
      <x:c r="AM731" s="19" t="b">
        <x:v>0</x:v>
      </x:c>
      <x:c r="AN731" s="18" t="str">
        <x:v>CALL_000|CALL_LIFELINE|TEXT_LIFELINE|NO_SCROLL|NO_RETRY</x:v>
      </x:c>
      <x:c r="AO731" s="18" t="str">
        <x:v>a6e53cb1b60a4bc5cd067bb9</x:v>
      </x:c>
      <x:c r="AP731" s="18" t="str">
        <x:v>HUMAN_SUPPORT_ONLY</x:v>
      </x:c>
      <x:c r="AQ731" s="18" t="str">
        <x:v>not suicidal; no immediate danger; safe now</x:v>
      </x:c>
      <x:c r="AR731" s="18" t="str">
        <x:v>3be2b991ec54c22e1dd22d28</x:v>
      </x:c>
      <x:c r="AS731" s="18" t="str">
        <x:v>Medical-escalation support</x:v>
      </x:c>
      <x:c r="AT731" s="18" t="str">
        <x:v>Stop Every Exercise followed by Stay Observable</x:v>
      </x:c>
      <x:c r="AU731" s="18" t="str">
        <x:v>End breathing, movement, or mental exercises immediately</x:v>
      </x:c>
      <x:c r="AV731" s="18" t="str">
        <x:v>Self-help stopped, another person stayed nearby, and emergency responders received the substance, medicine, symptom, and timing information they needed.</x:v>
      </x:c>
      <x:c r="AW731" s="18" t="str">
        <x:v>Immediate danger, self-harm or violence risk, severe withdrawal, frightening loss of shared reality, medical emergency, or inability to stay safe.</x:v>
      </x:c>
      <x:c r="AX731" s="18" t="str">
        <x:v>Retained core mechanism; targeted copy and safety gates only</x:v>
      </x:c>
      <x:c r="AY731" s="18" t="str">
        <x:v>HUMAN_SUPPORT_ONLY</x:v>
      </x:c>
      <x:c r="AZ731" s="18" t="str">
        <x:v>SIMPLE CONSUMER WRAPPER + STEP-COLLISION + MOBILE/ORAL + NO-TIPS DISPLAY LOCK · v58.20 · FINAL</x:v>
      </x:c>
    </x:row>
    <x:row r="732">
      <x:c r="A732" s="18" t="n">
        <x:v>728</x:v>
      </x:c>
      <x:c r="B732" s="18" t="str">
        <x:v>TS-728</x:v>
      </x:c>
      <x:c r="C732" s="18" t="str">
        <x:v>CALM</x:v>
      </x:c>
      <x:c r="D732" s="18" t="str">
        <x:v>Urgent Human Support</x:v>
      </x:c>
      <x:c r="E732" s="18" t="str">
        <x:v>You feel disconnected from shared reality or unusually suspicious in the moment</x:v>
      </x:c>
      <x:c r="F732" s="18" t="str">
        <x:v>Reality-check support</x:v>
      </x:c>
      <x:c r="G732" s="18" t="n">
        <x:v>3</x:v>
      </x:c>
      <x:c r="H732" s="18" t="n">
        <x:v>0</x:v>
      </x:c>
      <x:c r="I732" s="18" t="str">
        <x:v>Immediate human-support bridge; ordinary self-help and retry routing are disabled.</x:v>
      </x:c>
      <x:c r="J732" s="18" t="str">
        <x:v>DO NOT ACT ON THE SUSPICION ALONE</x:v>
      </x:c>
      <x:c r="K732" s="18" t="str">
        <x:v>ACT NOW — MOVE TO LIVE SUPPORT</x:v>
      </x:c>
      <x:c r="L732" s="18" t="str">
        <x:v>Do not act on an unverified suspicion; stay with a reliable person while it is professionally assessed.</x:v>
      </x:c>
      <x:c r="M732" s="18" t="str">
        <x:v>1. Do not confront, travel, spend, post, or retaliate on the suspicion.
2. Call someone known for being calm and reliable.
3. State what you noticed and what you fear without adding certainty.
4. Let that person contact urgent professional help with you.
5. Remain together until the concern is safely assessed.</x:v>
      </x:c>
      <x:c r="N732" s="18" t="str">
        <x:v>Confrontation and other irreversible actions stayed paused while a trusted person helped connect you with urgent support.</x:v>
      </x:c>
      <x:c r="O732" s="18" t="str">
        <x:v>• Stay close to trusted people.
• Delay important decisions.
• Keep the environment calm and familiar.
• Share what feels hard to verify.
• Ask for professional support today.</x:v>
      </x:c>
      <x:c r="P732" s="18" t="str">
        <x:v>Certainty can rise faster than evidence during a frightening suspicion. Borrowing another person's reality check protects you from treating intensity as proof.</x:v>
      </x:c>
      <x:c r="Q732" s="18" t="str">
        <x:v>Freeze Risky Action → Contact Trusted Person → Share Exact Concern → Accept Outside Check → Stay Connected</x:v>
      </x:c>
      <x:c r="R732" s="18" t="str">
        <x:v>PAUSE
IMMEDIATE DANGER OR POSSIBLE MEDICAL EMERGENCY: call Triple Zero (000) now.
24/7 CRISIS SUPPORT: call Lifeline 13 11 14 or text 0477 13 11 14.
Stay with a safe person and follow qualified support. Do not return to ordinary rituals.</x:v>
      </x:c>
      <x:c r="S732" s="18" t="str">
        <x:v>Has the support handoff in DO NOT ACT ON THE SUSPICION ALONE started and stayed active? Answer the connection question only.</x:v>
      </x:c>
      <x:c r="T732" s="18" t="str">
        <x:v>CONNECTED — live support is with you | SUPPORT ON THE WAY — keep contact active | NOT CONNECTED — use crisis support now | IMMEDIATE DANGER / POSSIBLE MEDICAL EMERGENCY — call 000</x:v>
      </x:c>
      <x:c r="U732" s="18" t="str">
        <x:v>DO NOT ACT ON THE SUSPICION ALONE now has real-world support around it. Keep that support present until someone qualified gives the next step.</x:v>
      </x:c>
      <x:c r="V732" s="18" t="str">
        <x:v>DO NOT ACT ON THE SUSPICION ALONE has reached part of the support pathway. Stay with another person and keep following care instructions.</x:v>
      </x:c>
      <x:c r="W732" s="18" t="str">
        <x:v>DO NOT ACT ON THE SUSPICION ALONE has not secured support yet. Keep self-help closed and contact a person or service now. Use Triple Zero (000) if needed urgently.</x:v>
      </x:c>
      <x:c r="X732" s="18" t="str">
        <x:v>HUMAN SUPPORT ONLY — do not route to another ritual; use emergency care for immediate danger or possible medical emergency.</x:v>
      </x:c>
      <x:c r="Y732" s="18" t="str">
        <x:v>Do not continue self-help, isolate, drive yourself for urgent care, or act on unverified danger conclusions. Keep live support involved; call 000 for immediate danger or possible medical emergency.</x:v>
      </x:c>
      <x:c r="Z732" s="18" t="str">
        <x:v>v40.8 Australian urgent-support bridge — ordinary self-help loop disabled.</x:v>
      </x:c>
      <x:c r="AA732" s="18" t="str">
        <x:v>SYNC</x:v>
      </x:c>
      <x:c r="AB732" s="18" t="str">
        <x:v>self harm, suicide, harm, immediate danger, severe withdrawal, hallucination, unsafe, suicidal, kill, hurt, hearing voices, paranoid, psychosis, disconnected, shared, reality, unusually, suspicious</x:v>
      </x:c>
      <x:c r="AC732" s="18" t="str">
        <x:v>PLAY TIME
ACT NOW — MOVE TO LIVE SUPPORT
GOAL
Do not act on an unverified suspicion; stay with a reliable person while it is professionally assessed.
STEPS
1. Do not confront, travel, spend, post, or retaliate on the suspicion.
2. Call someone known for being calm and reliable.
3. State what you noticed and what you fear without adding certainty.
4. Let that person contact urgent professional help with you.
5. Remain together until the concern is safely assessed.
WIN
Confrontation and other irreversible actions stayed paused while a trusted person helped connect you with urgent support.
MIND BEND
Certainty can rise faster than evidence during a frightening suspicion. Borrowing another person's reality check protects you from treating intensity as proof.
FORMULA FLOW
Freeze Risky Action → Contact Trusted Person → Share Exact Concern → Accept Outside Check → Stay Connected
SAFETY
PAUSE
IMMEDIATE DANGER OR POSSIBLE MEDICAL EMERGENCY: call Triple Zero (000) now.
24/7 CRISIS SUPPORT: call Lifeline 13 11 14 or text 0477 13 11 14.
Stay with a safe person and follow qualified support. Do not return to ordinary rituals.</x:v>
      </x:c>
      <x:c r="AD732" s="18" t="str">
        <x:v>FINAL PRODUCT RELEASE · v58.20 · NO-TIPS CONSUMER DISPLAY LOCKED</x:v>
      </x:c>
      <x:c r="AE732" s="18"/>
      <x:c r="AF732" s="18" t="str">
        <x:v>DO NOT ACT ON THE SUSPICION ALONE
SUPPORT ONLY · KEEP PRIVATE
Private proof: Confrontation and other irreversible actions stayed paused while a trusted person helped connect you with urgent support.</x:v>
      </x:c>
      <x:c r="AG732" s="18" t="str">
        <x:v>HUMAN_SUPPORT</x:v>
      </x:c>
      <x:c r="AH732" s="18" t="str">
        <x:v>ALL_SELF_HELP</x:v>
      </x:c>
      <x:c r="AI732" s="18" t="str">
        <x:v>HUMAN_SUPPORT | EMERGENCY_SUPPORT</x:v>
      </x:c>
      <x:c r="AJ732" s="19" t="b">
        <x:v>0</x:v>
      </x:c>
      <x:c r="AK732" s="19" t="b">
        <x:v>0</x:v>
      </x:c>
      <x:c r="AL732" s="18" t="str">
        <x:v>HUMAN_SUPPORT_ONLY</x:v>
      </x:c>
      <x:c r="AM732" s="19" t="b">
        <x:v>0</x:v>
      </x:c>
      <x:c r="AN732" s="18" t="str">
        <x:v>CALL_000|CALL_LIFELINE|TEXT_LIFELINE|NO_SCROLL|NO_RETRY</x:v>
      </x:c>
      <x:c r="AO732" s="18" t="str">
        <x:v>8ade033c1b96ba89d9c8ff0c</x:v>
      </x:c>
      <x:c r="AP732" s="18" t="str">
        <x:v>HUMAN_SUPPORT_ONLY</x:v>
      </x:c>
      <x:c r="AQ732" s="18" t="str">
        <x:v>not suicidal; no immediate danger; safe now</x:v>
      </x:c>
      <x:c r="AR732" s="18" t="str">
        <x:v>48f1a2b068d2126a4917ec2c</x:v>
      </x:c>
      <x:c r="AS732" s="18" t="str">
        <x:v>Reality-check support</x:v>
      </x:c>
      <x:c r="AT732" s="18" t="str">
        <x:v>Freeze Risky Action followed by Stay Connected</x:v>
      </x:c>
      <x:c r="AU732" s="18" t="str">
        <x:v>Do not confront, travel, spend, post, or retaliate on the suspicion</x:v>
      </x:c>
      <x:c r="AV732" s="18" t="str">
        <x:v>Confrontation and other irreversible actions stayed paused while a trusted person helped connect you with urgent support.</x:v>
      </x:c>
      <x:c r="AW732" s="18" t="str">
        <x:v>Immediate danger, self-harm or violence risk, severe withdrawal, frightening loss of shared reality, medical emergency, or inability to stay safe.</x:v>
      </x:c>
      <x:c r="AX732" s="18" t="str">
        <x:v>Retained core mechanism; targeted copy and safety gates only</x:v>
      </x:c>
      <x:c r="AY732" s="18" t="str">
        <x:v>HUMAN_SUPPORT_ONLY</x:v>
      </x:c>
      <x:c r="AZ732" s="18" t="str">
        <x:v>SIMPLE CONSUMER WRAPPER + STEP-COLLISION + MOBILE/ORAL + NO-TIPS DISPLAY LOCK · v58.20 · FINAL</x:v>
      </x:c>
    </x:row>
    <x:row r="733">
      <x:c r="A733" s="18" t="n">
        <x:v>729</x:v>
      </x:c>
      <x:c r="B733" s="18" t="str">
        <x:v>TS-729</x:v>
      </x:c>
      <x:c r="C733" s="18" t="str">
        <x:v>CALM</x:v>
      </x:c>
      <x:c r="D733" s="18" t="str">
        <x:v>Urgent Human Support</x:v>
      </x:c>
      <x:c r="E733" s="18" t="str">
        <x:v>Your thoughts or perceptions feel frightening or hard to verify in the moment</x:v>
      </x:c>
      <x:c r="F733" s="18" t="str">
        <x:v>Unusual-experience support</x:v>
      </x:c>
      <x:c r="G733" s="18" t="n">
        <x:v>3</x:v>
      </x:c>
      <x:c r="H733" s="18" t="n">
        <x:v>0</x:v>
      </x:c>
      <x:c r="I733" s="18" t="str">
        <x:v>Immediate human-support bridge; ordinary self-help and retry routing are disabled.</x:v>
      </x:c>
      <x:c r="J733" s="18" t="str">
        <x:v>SAY THE SENTENCE THAT OPENS HELP</x:v>
      </x:c>
      <x:c r="K733" s="18" t="str">
        <x:v>ACT NOW — MOVE TO LIVE SUPPORT</x:v>
      </x:c>
      <x:c r="L733" s="18" t="str">
        <x:v>Stop analysing the frightening experience and say the sentence that gets live help involved.</x:v>
      </x:c>
      <x:c r="M733" s="18" t="str">
        <x:v>1. Stop analysing what the experience means or why it started.
2. Call a trusted person, crisis service, or emergency responder.
3. Say, “My experience feels frightening and I need support now.”
4. Follow instructions that reduce risk and arrange assessment.
5. Keep the call or in-person contact active until help continues.</x:v>
      </x:c>
      <x:c r="N733" s="18" t="str">
        <x:v>A trusted person, crisis service, or emergency responder stayed connected and the next safety instructions came from outside the experience.</x:v>
      </x:c>
      <x:c r="O733" s="18" t="str">
        <x:v>• Have a trusted person stay nearby.
• Lower nearby stimulation.
• Avoid alcohol or recreational drugs.
• Describe the experience without interpreting it.
• Seek professional support today.</x:v>
      </x:c>
      <x:c r="P733" s="18" t="str">
        <x:v>You do not need a theory before seeking help. A clear description of distress can open the right door.</x:v>
      </x:c>
      <x:c r="Q733" s="18" t="str">
        <x:v>Stop Interpretation → Choose Contact Method → Read Help Sentence → Follow Their Direction → Keep Line Open</x:v>
      </x:c>
      <x:c r="R733" s="18" t="str">
        <x:v>PAUSE
IMMEDIATE DANGER OR POSSIBLE MEDICAL EMERGENCY: call Triple Zero (000) now.
24/7 CRISIS SUPPORT: call Lifeline 13 11 14 or text 0477 13 11 14.
Stay with a safe person and follow qualified support. Do not return to ordinary rituals.</x:v>
      </x:c>
      <x:c r="S733" s="18" t="str">
        <x:v>Is SAY THE SENTENCE THAT OPENS HELP now being carried with another person or service? Do not test whether you feel better.</x:v>
      </x:c>
      <x:c r="T733" s="18" t="str">
        <x:v>CONNECTED — live support is with you | SUPPORT ON THE WAY — keep contact active | NOT CONNECTED — use crisis support now | IMMEDIATE DANGER / POSSIBLE MEDICAL EMERGENCY — call 000</x:v>
      </x:c>
      <x:c r="U733" s="18" t="str">
        <x:v>The safe outcome in SAY THE SENTENCE THAT OPENS HELP is shared support. Remain with the person or service already connected.</x:v>
      </x:c>
      <x:c r="V733" s="18" t="str">
        <x:v>Help is moving but not settled yet in SAY THE SENTENCE THAT OPENS HELP. Keep the connection open and stay observable.</x:v>
      </x:c>
      <x:c r="W733" s="18" t="str">
        <x:v>The live-support pathway is still missing for SAY THE SENTENCE THAT OPENS HELP. Do not isolate or restart exercises. Use crisis support now; use Triple Zero (000) for immediate danger.</x:v>
      </x:c>
      <x:c r="X733" s="18" t="str">
        <x:v>HUMAN SUPPORT ONLY — do not route to another ritual; use emergency care for immediate danger or possible medical emergency.</x:v>
      </x:c>
      <x:c r="Y733" s="18" t="str">
        <x:v>Do not continue self-help, isolate, drive yourself for urgent care, or act on unverified danger conclusions. Keep live support involved; call 000 for immediate danger or possible medical emergency.</x:v>
      </x:c>
      <x:c r="Z733" s="18" t="str">
        <x:v>v40.8 Australian urgent-support bridge — ordinary self-help loop disabled.</x:v>
      </x:c>
      <x:c r="AA733" s="18" t="str">
        <x:v>GLITCH</x:v>
      </x:c>
      <x:c r="AB733" s="18" t="str">
        <x:v>self harm, suicide, harm, immediate danger, severe withdrawal, hallucination, unsafe, suicidal, kill, hurt, hearing voices, paranoid, psychosis, thoughts, perceptions, frightening, verify, unusual-experience support</x:v>
      </x:c>
      <x:c r="AC733" s="18" t="str">
        <x:v>PLAY TIME
ACT NOW — MOVE TO LIVE SUPPORT
GOAL
Stop analysing the frightening experience and say the sentence that gets live help involved.
STEPS
1. Stop analysing what the experience means or why it started.
2. Call a trusted person, crisis service, or emergency responder.
3. Say, “My experience feels frightening and I need support now.”
4. Follow instructions that reduce risk and arrange assessment.
5. Keep the call or in-person contact active until help continues.
WIN
A trusted person, crisis service, or emergency responder stayed connected and the next safety instructions came from outside the experience.
MIND BEND
You do not need a theory before seeking help. A clear description of distress can open the right door.
FORMULA FLOW
Stop Interpretation → Choose Contact Method → Read Help Sentence → Follow Their Direction → Keep Line Open
SAFETY
PAUSE
IMMEDIATE DANGER OR POSSIBLE MEDICAL EMERGENCY: call Triple Zero (000) now.
24/7 CRISIS SUPPORT: call Lifeline 13 11 14 or text 0477 13 11 14.
Stay with a safe person and follow qualified support. Do not return to ordinary rituals.</x:v>
      </x:c>
      <x:c r="AD733" s="18" t="str">
        <x:v>FINAL PRODUCT RELEASE · v58.20 · NO-TIPS CONSUMER DISPLAY LOCKED</x:v>
      </x:c>
      <x:c r="AE733" s="18"/>
      <x:c r="AF733" s="18" t="str">
        <x:v>SAY THE SENTENCE THAT OPENS HELP
SUPPORT ONLY · KEEP PRIVATE
Private proof: A trusted person, crisis service, or emergency responder stayed connected and the next safety instructions came from outside the experience.</x:v>
      </x:c>
      <x:c r="AG733" s="18" t="str">
        <x:v>HUMAN_SUPPORT</x:v>
      </x:c>
      <x:c r="AH733" s="18" t="str">
        <x:v>ALL_SELF_HELP</x:v>
      </x:c>
      <x:c r="AI733" s="18" t="str">
        <x:v>HUMAN_SUPPORT | EMERGENCY_SUPPORT</x:v>
      </x:c>
      <x:c r="AJ733" s="19" t="b">
        <x:v>0</x:v>
      </x:c>
      <x:c r="AK733" s="19" t="b">
        <x:v>0</x:v>
      </x:c>
      <x:c r="AL733" s="18" t="str">
        <x:v>HUMAN_SUPPORT_ONLY</x:v>
      </x:c>
      <x:c r="AM733" s="19" t="b">
        <x:v>0</x:v>
      </x:c>
      <x:c r="AN733" s="18" t="str">
        <x:v>CALL_000|CALL_LIFELINE|TEXT_LIFELINE|NO_SCROLL|NO_RETRY</x:v>
      </x:c>
      <x:c r="AO733" s="18" t="str">
        <x:v>312fa0ad11cdca0fc77c069e</x:v>
      </x:c>
      <x:c r="AP733" s="18" t="str">
        <x:v>HUMAN_SUPPORT_ONLY</x:v>
      </x:c>
      <x:c r="AQ733" s="18" t="str">
        <x:v>not suicidal; no immediate danger; safe now</x:v>
      </x:c>
      <x:c r="AR733" s="18" t="str">
        <x:v>5d45658b4d28b86cddae54ba</x:v>
      </x:c>
      <x:c r="AS733" s="18" t="str">
        <x:v>Unusual-experience support</x:v>
      </x:c>
      <x:c r="AT733" s="18" t="str">
        <x:v>Stop Interpretation followed by Keep Line Open</x:v>
      </x:c>
      <x:c r="AU733" s="18" t="str">
        <x:v>Stop analysing what the experience means or why it started</x:v>
      </x:c>
      <x:c r="AV733" s="18" t="str">
        <x:v>A trusted person, crisis service, or emergency responder stayed connected and the next safety instructions came from outside the experience.</x:v>
      </x:c>
      <x:c r="AW733" s="18" t="str">
        <x:v>Immediate danger, self-harm or violence risk, severe withdrawal, frightening loss of shared reality, medical emergency, or inability to stay safe.</x:v>
      </x:c>
      <x:c r="AX733" s="18" t="str">
        <x:v>Retained core mechanism; targeted copy and safety gates only</x:v>
      </x:c>
      <x:c r="AY733" s="18" t="str">
        <x:v>HUMAN_SUPPORT_ONLY</x:v>
      </x:c>
      <x:c r="AZ733" s="18" t="str">
        <x:v>SIMPLE CONSUMER WRAPPER + STEP-COLLISION + MOBILE/ORAL + NO-TIPS DISPLAY LOCK · v58.20 · FINAL</x:v>
      </x:c>
    </x:row>
    <x:row r="734">
      <x:c r="A734" s="18" t="n">
        <x:v>730</x:v>
      </x:c>
      <x:c r="B734" s="18" t="str">
        <x:v>TS-730</x:v>
      </x:c>
      <x:c r="C734" s="18" t="str">
        <x:v>CALM</x:v>
      </x:c>
      <x:c r="D734" s="18" t="str">
        <x:v>Urgent Human Support</x:v>
      </x:c>
      <x:c r="E734" s="18" t="str">
        <x:v>You feel extremely activated and unable to slow down safely in the moment</x:v>
      </x:c>
      <x:c r="F734" s="18" t="str">
        <x:v>High-activation support</x:v>
      </x:c>
      <x:c r="G734" s="18" t="n">
        <x:v>3</x:v>
      </x:c>
      <x:c r="H734" s="18" t="n">
        <x:v>0</x:v>
      </x:c>
      <x:c r="I734" s="18" t="str">
        <x:v>Immediate human-support bridge; ordinary self-help and retry routing are disabled.</x:v>
      </x:c>
      <x:c r="J734" s="18" t="str">
        <x:v>LET ANOTHER PERSON HOLD THE PACE</x:v>
      </x:c>
      <x:c r="K734" s="18" t="str">
        <x:v>ACT NOW — MOVE TO LIVE SUPPORT</x:v>
      </x:c>
      <x:c r="L734" s="18" t="str">
        <x:v>Let another person set the pace when activation is making plans and judgement accelerate.</x:v>
      </x:c>
      <x:c r="M734" s="18" t="str">
        <x:v>1. Stop making new plans while judgement feels accelerated.
2. Move with support to a quiet, familiar, low-risk setting.
3. Let a trusted person make the support call if needed.
4. Use the Australian emergency and crisis details in Safety.
5. Follow the slower external plan until professional care begins.</x:v>
      </x:c>
      <x:c r="N734" s="18" t="str">
        <x:v>New plans stopped, the setting became lower-risk, and a slower external plan carried you toward professional care.</x:v>
      </x:c>
      <x:c r="O734" s="18" t="str">
        <x:v>• Choose a quiet, familiar place.
• Stay around someone you trust.
• Avoid driving and major decisions.
• Skip caffeine and other stimulants.
• Seek professional support now.</x:v>
      </x:c>
      <x:c r="P734" s="18" t="str">
        <x:v>High activation can make speed feel like clarity. Handing pacing to someone steadier protects decisions until judgement has room to return.</x:v>
      </x:c>
      <x:c r="Q734" s="18" t="str">
        <x:v>Stop Self-Direction → Choose Safe Setting → Give Phone Over → Use Urgent Service → Follow Human Pace</x:v>
      </x:c>
      <x:c r="R734" s="18" t="str">
        <x:v>PAUSE
IMMEDIATE DANGER OR POSSIBLE MEDICAL EMERGENCY: call Triple Zero (000) now.
24/7 CRISIS SUPPORT: call Lifeline 13 11 14 or text 0477 13 11 14.
Stay with a safe person and follow qualified support. Do not return to ordinary rituals.</x:v>
      </x:c>
      <x:c r="S734" s="18" t="str">
        <x:v>For LET ANOTHER PERSON HOLD THE PACE, is the live-support pathway active right now? Answer only the safety status.</x:v>
      </x:c>
      <x:c r="T734" s="18" t="str">
        <x:v>CONNECTED — live support is with you | SUPPORT ON THE WAY — keep contact active | NOT CONNECTED — use crisis support now | IMMEDIATE DANGER / POSSIBLE MEDICAL EMERGENCY — call 000</x:v>
      </x:c>
      <x:c r="U734" s="18" t="str">
        <x:v>LET ANOTHER PERSON HOLD THE PACE has moved from app guidance to human help. Keep the line, person, or service engaged.</x:v>
      </x:c>
      <x:c r="V734" s="18" t="str">
        <x:v>The safety connection for LET ANOTHER PERSON HOLD THE PACE is incomplete. Keep a trusted person or service engaged and continue toward qualified care.</x:v>
      </x:c>
      <x:c r="W734" s="18" t="str">
        <x:v>No safe handoff has formed in LET ANOTHER PERSON HOLD THE PACE. Move directly to human support and stay with a safe person when possible. Immediate danger means Triple Zero (000).</x:v>
      </x:c>
      <x:c r="X734" s="18" t="str">
        <x:v>HUMAN SUPPORT ONLY — do not route to another ritual; use emergency care for immediate danger or possible medical emergency.</x:v>
      </x:c>
      <x:c r="Y734" s="18" t="str">
        <x:v>Do not continue self-help, isolate, drive yourself for urgent care, or act on unverified danger conclusions. Keep live support involved; call 000 for immediate danger or possible medical emergency.</x:v>
      </x:c>
      <x:c r="Z734" s="18" t="str">
        <x:v>v40.8 Australian urgent-support bridge — ordinary self-help loop disabled.</x:v>
      </x:c>
      <x:c r="AA734" s="18" t="str">
        <x:v>DROP</x:v>
      </x:c>
      <x:c r="AB734" s="18" t="str">
        <x:v>self harm, suicide, harm, immediate danger, severe withdrawal, hallucination, unsafe, suicidal, kill, hurt, hearing voices, paranoid, psychosis, extremely, activated, unable, slow, high-activation support</x:v>
      </x:c>
      <x:c r="AC734" s="18" t="str">
        <x:v>PLAY TIME
ACT NOW — MOVE TO LIVE SUPPORT
GOAL
Let another person set the pace when activation is making plans and judgement accelerate.
STEPS
1. Stop making new plans while judgement feels accelerated.
2. Move with support to a quiet, familiar, low-risk setting.
3. Let a trusted person make the support call if needed.
4. Use the Australian emergency and crisis details in Safety.
5. Follow the slower external plan until professional care begins.
WIN
New plans stopped, the setting became lower-risk, and a slower external plan carried you toward professional care.
MIND BEND
High activation can make speed feel like clarity. Handing pacing to someone steadier protects decisions until judgement has room to return.
FORMULA FLOW
Stop Self-Direction → Choose Safe Setting → Give Phone Over → Use Urgent Service → Follow Human Pace
SAFETY
PAUSE
IMMEDIATE DANGER OR POSSIBLE MEDICAL EMERGENCY: call Triple Zero (000) now.
24/7 CRISIS SUPPORT: call Lifeline 13 11 14 or text 0477 13 11 14.
Stay with a safe person and follow qualified support. Do not return to ordinary rituals.</x:v>
      </x:c>
      <x:c r="AD734" s="18" t="str">
        <x:v>FINAL PRODUCT RELEASE · v58.20 · NO-TIPS CONSUMER DISPLAY LOCKED</x:v>
      </x:c>
      <x:c r="AE734" s="18"/>
      <x:c r="AF734" s="18" t="str">
        <x:v>LET ANOTHER PERSON HOLD THE PACE
SUPPORT ONLY · KEEP PRIVATE
Private proof: New plans stopped, the setting became lower-risk, and a slower external plan carried you toward professional care.</x:v>
      </x:c>
      <x:c r="AG734" s="18" t="str">
        <x:v>HUMAN_SUPPORT</x:v>
      </x:c>
      <x:c r="AH734" s="18" t="str">
        <x:v>ALL_SELF_HELP</x:v>
      </x:c>
      <x:c r="AI734" s="18" t="str">
        <x:v>HUMAN_SUPPORT | EMERGENCY_SUPPORT</x:v>
      </x:c>
      <x:c r="AJ734" s="19" t="b">
        <x:v>0</x:v>
      </x:c>
      <x:c r="AK734" s="19" t="b">
        <x:v>0</x:v>
      </x:c>
      <x:c r="AL734" s="18" t="str">
        <x:v>HUMAN_SUPPORT_ONLY</x:v>
      </x:c>
      <x:c r="AM734" s="19" t="b">
        <x:v>0</x:v>
      </x:c>
      <x:c r="AN734" s="18" t="str">
        <x:v>CALL_000|CALL_LIFELINE|TEXT_LIFELINE|NO_SCROLL|NO_RETRY</x:v>
      </x:c>
      <x:c r="AO734" s="18" t="str">
        <x:v>f1cf716a690177f988077c43</x:v>
      </x:c>
      <x:c r="AP734" s="18" t="str">
        <x:v>HUMAN_SUPPORT_ONLY</x:v>
      </x:c>
      <x:c r="AQ734" s="18" t="str">
        <x:v>not suicidal; no immediate danger; safe now</x:v>
      </x:c>
      <x:c r="AR734" s="18" t="str">
        <x:v>eae32f8e0f9a067985c591fc</x:v>
      </x:c>
      <x:c r="AS734" s="18" t="str">
        <x:v>High-activation support</x:v>
      </x:c>
      <x:c r="AT734" s="18" t="str">
        <x:v>Stop Self-Direction followed by Follow Human Pace</x:v>
      </x:c>
      <x:c r="AU734" s="18" t="str">
        <x:v>Stop making new plans while judgement feels accelerated</x:v>
      </x:c>
      <x:c r="AV734" s="18" t="str">
        <x:v>New plans stopped, the setting became lower-risk, and a slower external plan carried you toward professional care.</x:v>
      </x:c>
      <x:c r="AW734" s="18" t="str">
        <x:v>Immediate danger, self-harm or violence risk, severe withdrawal, frightening loss of shared reality, medical emergency, or inability to stay safe.</x:v>
      </x:c>
      <x:c r="AX734" s="18" t="str">
        <x:v>Retained core mechanism; targeted copy and safety gates only</x:v>
      </x:c>
      <x:c r="AY734" s="18" t="str">
        <x:v>HUMAN_SUPPORT_ONLY</x:v>
      </x:c>
      <x:c r="AZ734" s="18" t="str">
        <x:v>SIMPLE CONSUMER WRAPPER + STEP-COLLISION + MOBILE/ORAL + NO-TIPS DISPLAY LOCK · v58.20 · FINAL</x:v>
      </x:c>
    </x:row>
    <x:row r="735">
      <x:c r="A735" s="18" t="n">
        <x:v>731</x:v>
      </x:c>
      <x:c r="B735" s="18" t="str">
        <x:v>TS-731</x:v>
      </x:c>
      <x:c r="C735" s="18" t="str">
        <x:v>CLEAR</x:v>
      </x:c>
      <x:c r="D735" s="18" t="str">
        <x:v>Overthinking &amp; Rumination</x:v>
      </x:c>
      <x:c r="E735" s="18" t="str">
        <x:v>You keep replaying the same question</x:v>
      </x:c>
      <x:c r="F735" s="18" t="str">
        <x:v>Loop persistence</x:v>
      </x:c>
      <x:c r="G735" s="18" t="n">
        <x:v>1</x:v>
      </x:c>
      <x:c r="H735" s="18" t="n">
        <x:v>2</x:v>
      </x:c>
      <x:c r="I735" s="18" t="str">
        <x:v>Verbal naming + micro-action interrupts loop persistence by moving the tap toward an exit from the loop.</x:v>
      </x:c>
      <x:c r="J735" s="18" t="str">
        <x:v>FACT, TAP</x:v>
      </x:c>
      <x:c r="K735" s="18" t="str">
        <x:v>45–90 seconds</x:v>
      </x:c>
      <x:c r="L735" s="18" t="str">
        <x:v>Interrupt a persistent loop with one fact, one step away, and one visible task.</x:v>
      </x:c>
      <x:c r="M735" s="18" t="str">
        <x:v>1. Name one direct fact.
2. Take one step out of the pressure.
3. Return to one visible task.</x:v>
      </x:c>
      <x:c r="N735" s="18" t="str">
        <x:v>The loop lost the whole field when a direct fact led back to something concrete.</x:v>
      </x:c>
      <x:c r="O735" s="18" t="str">
        <x:v>• Use a short timer; set a clear stopping point.
• Avoid replaying the same evidence; leave unsolved questions.
• Limit how long you review it; ask for new information.
• Return to one physical task; use your hands.
• Stop repeated review; name one useful action.</x:v>
      </x:c>
      <x:c r="P735" s="18" t="str">
        <x:v>A loop survives by making itself the only available task. One visible action proves attention still has somewhere else to go.</x:v>
      </x:c>
      <x:c r="Q735" s="18" t="str">
        <x:v>Make Cue → Set Aside → Close Loop</x:v>
      </x:c>
      <x:c r="R735" s="18" t="str">
        <x:v>PAUSE
Stop if this makes you less steady, more distressed, or less able to act safely. Use human, professional, medical, or emergency support when the situation needs more than self-help.
This brief reset is not diagnosis, treatment, or emergency care.</x:v>
      </x:c>
      <x:c r="S735" s="18" t="str">
        <x:v>Inside “FACT, TAP”, name the difference at “Close Loop”.</x:v>
      </x:c>
      <x:c r="T735" s="18" t="str">
        <x:v>CLEAR SHIFT — the thought has less control of the next move | PARTLY — one angle opened | NO SHIFT — the same thought still dominates | LESS STEADY — stop and use support</x:v>
      </x:c>
      <x:c r="U735" s="18" t="str">
        <x:v>If “FACT, TAP” helped, “Close Loop” leads next.</x:v>
      </x:c>
      <x:c r="V735" s="18" t="str">
        <x:v>Keep “FACT, TAP” easier part after “Set Aside”.</x:v>
      </x:c>
      <x:c r="W735" s="18" t="str">
        <x:v>Close “FACT, TAP” with “Close Loop”; do not force.</x:v>
      </x:c>
      <x:c r="X735" s="18" t="str">
        <x:v>After NO SHIFT, exclude the entire underlying family—including condition variants—before ranking the next safe option.</x:v>
      </x:c>
      <x:c r="Y735" s="18" t="str">
        <x:v>Stop for worsening distress, weakened orientation, medical concern, danger, or inability to stay safe; use human or urgent support.</x:v>
      </x:c>
      <x:c r="Z735" s="18" t="str">
        <x:v>v41.0 oral/mobile editorial rebuild; cross-ritual sentence and whole-block phrase gates; underlying-family exclusion.</x:v>
      </x:c>
      <x:c r="AA735" s="18" t="str">
        <x:v>LOOPIE</x:v>
      </x:c>
      <x:c r="AB735" s="18" t="str">
        <x:v>overthinking, rumination, replaying, stop thinking, loop, ruminating, replay, can't stop thinking, spiral, thinking, question, persistence, loop persistence, replaying question, overthinking rumination</x:v>
      </x:c>
      <x:c r="AC735" s="18" t="str">
        <x:v>PLAY TIME
45–90 seconds
GOAL
Interrupt a persistent loop with one fact, one step away, and one visible task.
STEPS
1. Name one direct fact.
2. Take one step out of the pressure.
3. Return to one visible task.
WIN
The loop lost the whole field when a direct fact led back to something concrete.
MIND BEND
A loop survives by making itself the only available task. One visible action proves attention still has somewhere else to go.
FORMULA FLOW
Make Cue → Set Aside → Close Loop
SAFETY
PAUSE
Stop if this makes you less steady, more distressed, or less able to act safely. Use human, professional, medical, or emergency support when the situation needs more than self-help.
This brief reset is not diagnosis, treatment, or emergency care.</x:v>
      </x:c>
      <x:c r="AD735" s="18" t="str">
        <x:v>FINAL PRODUCT RELEASE · v58.20 · NO-TIPS CONSUMER DISPLAY LOCKED</x:v>
      </x:c>
      <x:c r="AE735" s="18" t="str">
        <x:v>FRAME WIDENED</x:v>
      </x:c>
      <x:c r="AF735" s="18" t="str">
        <x:v>NEXT MOVE CHANGED FIRST.
The loop lost the whole field when a direct fact led back to something concrete
FACT, TAP · FRAME WIDENED</x:v>
      </x:c>
      <x:c r="AG735" s="18" t="str">
        <x:v>OVERTHINKING_RUMINATION.LOOP_PERSISTENCE</x:v>
      </x:c>
      <x:c r="AH735" s="18" t="str">
        <x:v>OVERTHINKING_RUMINATION.LOOP_PERSISTENCE</x:v>
      </x:c>
      <x:c r="AI735" s="18" t="str">
        <x:v>OVERTHINKING_RUMINATION.ANALYSIS_SATURATION | OVERTHINKING_RUMINATION.DECISION_REOPENING | OVERTHINKING_RUMINATION.PAST_REHEARSAL_LOOP | OVERTHINKING_RUMINATION.UNSOLVABLE_QUESTION_LOOP | TSM-OVERTHINKING-RUMINATION-RUMINATION | TSM-OVERTHINKING-RUMINATION-WORRY-LOOPING</x:v>
      </x:c>
      <x:c r="AJ735" s="19" t="b">
        <x:v>1</x:v>
      </x:c>
      <x:c r="AK735" s="19" t="b">
        <x:v>0</x:v>
      </x:c>
      <x:c r="AL735" s="18" t="str">
        <x:v>STANDARD_LOW_INTENSITY_SELF_HELP</x:v>
      </x:c>
      <x:c r="AM735" s="19" t="b">
        <x:v>1</x:v>
      </x:c>
      <x:c r="AN735" s="18" t="str">
        <x:v>SAFETY_SCREEN_BEFORE_RANKING</x:v>
      </x:c>
      <x:c r="AO735" s="18" t="str">
        <x:v>db89f40278ce0d354b0d93d4</x:v>
      </x:c>
      <x:c r="AP735" s="18" t="str">
        <x:v>STANDARD_RITUAL</x:v>
      </x:c>
      <x:c r="AQ735" s="18" t="str">
        <x:v>hearing commands | medical emergency</x:v>
      </x:c>
      <x:c r="AR735" s="18" t="str">
        <x:v>a59de1ad315155da32b206cf</x:v>
      </x:c>
      <x:c r="AS735" s="18" t="str">
        <x:v>Loop persistence</x:v>
      </x:c>
      <x:c r="AT735" s="18" t="str">
        <x:v>verbal naming + micro-action</x:v>
      </x:c>
      <x:c r="AU735" s="18" t="str">
        <x:v>the tap where loop persistence becomes actionable</x:v>
      </x:c>
      <x:c r="AV735" s="18" t="str">
        <x:v>The loop lost the whole field when a direct fact led back to something concrete.</x:v>
      </x:c>
      <x:c r="AW735" s="18" t="str">
        <x:v>No useful movement by Close Loop; rising distress ends the round and reroutes support.</x:v>
      </x:c>
      <x:c r="AX735" s="18" t="str">
        <x:v>Whole consumer block: exact sentence, 5-word and 7-word cross-ritual scan; standard safety copy excluded</x:v>
      </x:c>
      <x:c r="AY735" s="18" t="str">
        <x:v>PERSONALISED_NEXT_MOVE</x:v>
      </x:c>
      <x:c r="AZ735" s="18" t="str">
        <x:v>SIMPLE CONSUMER WRAPPER + STEP-COLLISION + MOBILE/ORAL + NO-TIPS DISPLAY LOCK · v58.20 · FINAL</x:v>
      </x:c>
    </x:row>
    <x:row r="736">
      <x:c r="A736" s="18" t="n">
        <x:v>732</x:v>
      </x:c>
      <x:c r="B736" s="18" t="str">
        <x:v>TS-732</x:v>
      </x:c>
      <x:c r="C736" s="18" t="str">
        <x:v>CLEAR</x:v>
      </x:c>
      <x:c r="D736" s="18" t="str">
        <x:v>Overthinking &amp; Rumination</x:v>
      </x:c>
      <x:c r="E736" s="18" t="str">
        <x:v>You are analysing without finding new information</x:v>
      </x:c>
      <x:c r="F736" s="18" t="str">
        <x:v>Analysis saturation</x:v>
      </x:c>
      <x:c r="G736" s="18" t="n">
        <x:v>1</x:v>
      </x:c>
      <x:c r="H736" s="18" t="n">
        <x:v>5</x:v>
      </x:c>
      <x:c r="I736" s="18" t="str">
        <x:v>Verbal naming + micro-action interrupts analysis saturation by moving the switch toward an exit from the loop.</x:v>
      </x:c>
      <x:c r="J736" s="18" t="str">
        <x:v>THE MARGIN SWITCH</x:v>
      </x:c>
      <x:c r="K736" s="18" t="str">
        <x:v>45–90 seconds</x:v>
      </x:c>
      <x:c r="L736" s="18" t="str">
        <x:v>Stop saturated analysis and leave yourself one exact question to revisit later.</x:v>
      </x:c>
      <x:c r="M736" s="18" t="str">
        <x:v>1. Name the concern in one brief sentence.
2. Move competing demands aside.
3. Choose the exact question you will return to.</x:v>
      </x:c>
      <x:c r="N736" s="18" t="str">
        <x:v>Competing demands were moved aside and the concern ended as one bounded return question.</x:v>
      </x:c>
      <x:c r="O736" s="18" t="str">
        <x:v>• Ask if any new information exists; end the replay.
• Return to one physical task; change rooms if possible.
• Use your hands; set a stop time.
• Name one useful action; stop solving the unsolvable.
• Use a short timer; leave unsolved questions.</x:v>
      </x:c>
      <x:c r="P736" s="18" t="str">
        <x:v>Analysis stops being useful when it no longer changes the information set. A precise return question preserves the problem without preserving the mental churn.</x:v>
      </x:c>
      <x:c r="Q736" s="18" t="str">
        <x:v>Voice It → Close Queue → Stop Clean</x:v>
      </x:c>
      <x:c r="R736" s="18" t="str">
        <x:v>PAUSE
Stop if this makes you less steady, more distressed, or less able to act safely. Use human, professional, medical, or emergency support when the situation needs more than self-help.
This brief reset is not diagnosis, treatment, or emergency care.</x:v>
      </x:c>
      <x:c r="S736" s="18" t="str">
        <x:v>In “THE MARGIN SWITCH”, compare “Voice It” with “Stop Clean”.</x:v>
      </x:c>
      <x:c r="T736" s="18" t="str">
        <x:v>CLEAR SHIFT — the thought has less control of the next move | PARTLY — one angle opened | NO SHIFT — the same thought still dominates | LESS STEADY — stop and use support</x:v>
      </x:c>
      <x:c r="U736" s="18" t="str">
        <x:v>“THE MARGIN SWITCH” opened room; use “Stop Clean” once.</x:v>
      </x:c>
      <x:c r="V736" s="18" t="str">
        <x:v>Use “THE MARGIN SWITCH” small gain at “Close Queue”.</x:v>
      </x:c>
      <x:c r="W736" s="18" t="str">
        <x:v>“THE MARGIN SWITCH” stayed flat; stop at “Stop Clean”.</x:v>
      </x:c>
      <x:c r="X736" s="18" t="str">
        <x:v>After NO SHIFT, exclude the entire underlying family—including condition variants—before ranking the next safe option.</x:v>
      </x:c>
      <x:c r="Y736" s="18" t="str">
        <x:v>Stop for worsening distress, weakened orientation, medical concern, danger, or inability to stay safe; use human or urgent support.</x:v>
      </x:c>
      <x:c r="Z736" s="18" t="str">
        <x:v>v41.0 oral/mobile editorial rebuild; cross-ritual sentence and whole-block phrase gates; underlying-family exclusion.</x:v>
      </x:c>
      <x:c r="AA736" s="18" t="str">
        <x:v>PATCH</x:v>
      </x:c>
      <x:c r="AB736" s="18" t="str">
        <x:v>overthinking, rumination, replaying, stop thinking, loop, ruminating, replay, can't stop thinking, spiral, thinking, analysing, finding, new, information, analysis, saturation, analysis saturation, analysing finding new information</x:v>
      </x:c>
      <x:c r="AC736" s="18" t="str">
        <x:v>PLAY TIME
45–90 seconds
GOAL
Stop saturated analysis and leave yourself one exact question to revisit later.
STEPS
1. Name the concern in one brief sentence.
2. Move competing demands aside.
3. Choose the exact question you will return to.
WIN
Competing demands were moved aside and the concern ended as one bounded return question.
MIND BEND
Analysis stops being useful when it no longer changes the information set. A precise return question preserves the problem without preserving the mental churn.
FORMULA FLOW
Voice It → Close Queue → Stop Clean
SAFETY
PAUSE
Stop if this makes you less steady, more distressed, or less able to act safely. Use human, professional, medical, or emergency support when the situation needs more than self-help.
This brief reset is not diagnosis, treatment, or emergency care.</x:v>
      </x:c>
      <x:c r="AD736" s="18" t="str">
        <x:v>FINAL PRODUCT RELEASE · v58.20 · NO-TIPS CONSUMER DISPLAY LOCKED</x:v>
      </x:c>
      <x:c r="AE736" s="18" t="str">
        <x:v>FRAME WIDENED</x:v>
      </x:c>
      <x:c r="AF736" s="18" t="str">
        <x:v>SMALL MOVE. REAL EVIDENCE.
Competing demands were moved aside and the concern ended as one bounded return question
THE MARGIN SWITCH
FRAME WIDENED</x:v>
      </x:c>
      <x:c r="AG736" s="18" t="str">
        <x:v>OVERTHINKING_RUMINATION.ANALYSIS_SATURATION</x:v>
      </x:c>
      <x:c r="AH736" s="18" t="str">
        <x:v>OVERTHINKING_RUMINATION.ANALYSIS_SATURATION</x:v>
      </x:c>
      <x:c r="AI736" s="18" t="str">
        <x:v>OVERTHINKING_RUMINATION.DECISION_REOPENING | OVERTHINKING_RUMINATION.LOOP_PERSISTENCE | OVERTHINKING_RUMINATION.PAST_REHEARSAL_LOOP | OVERTHINKING_RUMINATION.UNSOLVABLE_QUESTION_LOOP | TSM-OVERTHINKING-RUMINATION-RUMINATION | TSM-OVERTHINKING-RUMINATION-WORRY-LOOPING</x:v>
      </x:c>
      <x:c r="AJ736" s="19" t="b">
        <x:v>1</x:v>
      </x:c>
      <x:c r="AK736" s="19" t="b">
        <x:v>0</x:v>
      </x:c>
      <x:c r="AL736" s="18" t="str">
        <x:v>STANDARD_LOW_INTENSITY_SELF_HELP</x:v>
      </x:c>
      <x:c r="AM736" s="19" t="b">
        <x:v>1</x:v>
      </x:c>
      <x:c r="AN736" s="18" t="str">
        <x:v>SAFETY_SCREEN_BEFORE_RANKING</x:v>
      </x:c>
      <x:c r="AO736" s="18" t="str">
        <x:v>a69109b03b026ed77e49aa0c</x:v>
      </x:c>
      <x:c r="AP736" s="18" t="str">
        <x:v>STANDARD_RITUAL</x:v>
      </x:c>
      <x:c r="AQ736" s="18" t="str">
        <x:v>hearing commands | medical emergency</x:v>
      </x:c>
      <x:c r="AR736" s="18" t="str">
        <x:v>dbf74bd4276e150207c51bf8</x:v>
      </x:c>
      <x:c r="AS736" s="18" t="str">
        <x:v>Analysis saturation</x:v>
      </x:c>
      <x:c r="AT736" s="18" t="str">
        <x:v>verbal naming + micro-action</x:v>
      </x:c>
      <x:c r="AU736" s="18" t="str">
        <x:v>the switch where analysis saturation becomes actionable</x:v>
      </x:c>
      <x:c r="AV736" s="18" t="str">
        <x:v>Competing demands were moved aside and the concern ended as one bounded return question.</x:v>
      </x:c>
      <x:c r="AW736" s="18" t="str">
        <x:v>No useful movement by Stop Clean; rising distress ends the round and reroutes support.</x:v>
      </x:c>
      <x:c r="AX736" s="18" t="str">
        <x:v>Whole consumer block: exact sentence, 5-word and 7-word cross-ritual scan; standard safety copy excluded</x:v>
      </x:c>
      <x:c r="AY736" s="18" t="str">
        <x:v>PERSONALISED_NEXT_MOVE</x:v>
      </x:c>
      <x:c r="AZ736" s="18" t="str">
        <x:v>SIMPLE CONSUMER WRAPPER + STEP-COLLISION + MOBILE/ORAL + NO-TIPS DISPLAY LOCK · v58.20 · FINAL</x:v>
      </x:c>
    </x:row>
    <x:row r="737">
      <x:c r="A737" s="18" t="n">
        <x:v>733</x:v>
      </x:c>
      <x:c r="B737" s="18" t="str">
        <x:v>TS-733</x:v>
      </x:c>
      <x:c r="C737" s="18" t="str">
        <x:v>CLEAR</x:v>
      </x:c>
      <x:c r="D737" s="18" t="str">
        <x:v>Overthinking &amp; Rumination</x:v>
      </x:c>
      <x:c r="E737" s="18" t="str">
        <x:v>You keep reopening a decision already made</x:v>
      </x:c>
      <x:c r="F737" s="18" t="str">
        <x:v>Decision reopening</x:v>
      </x:c>
      <x:c r="G737" s="18" t="n">
        <x:v>1</x:v>
      </x:c>
      <x:c r="H737" s="18" t="n">
        <x:v>4</x:v>
      </x:c>
      <x:c r="I737" s="18" t="str">
        <x:v>Micro-action + choice reduction interrupts decision reopening by moving the rudder toward an exit from the loop.</x:v>
      </x:c>
      <x:c r="J737" s="18" t="str">
        <x:v>MAP, RUDDER</x:v>
      </x:c>
      <x:c r="K737" s="18" t="str">
        <x:v>45–90 seconds</x:v>
      </x:c>
      <x:c r="L737" s="18" t="str">
        <x:v>Close a reopened decision by choosing one option and returning to the current task.</x:v>
      </x:c>
      <x:c r="M737" s="18" t="str">
        <x:v>1. Give one short sentence you can hear yourself say.
2. Choose one option and leave the others parked.
3. Return your focus to the current task.</x:v>
      </x:c>
      <x:c r="N737" s="18" t="str">
        <x:v>One option remained active while the alternatives stayed parked and attention moved on.</x:v>
      </x:c>
      <x:c r="O737" s="18" t="str">
        <x:v>• Use strongest evidence; keep new facts separate.
• Choose by the strongest evidence; accept one trade-off.
• Stop extra research; commit once chosen.
• Avoid reopening without new facts; choose reversible first.
• Set a decision deadline; name the non-negotiables.</x:v>
      </x:c>
      <x:c r="P737" s="18" t="str">
        <x:v>Reopening can feel like improving a decision when no new evidence has arrived. Sometimes it only resets the discomfort clock.</x:v>
      </x:c>
      <x:c r="Q737" s="18" t="str">
        <x:v>Voice It → Close Queue → Aim Task</x:v>
      </x:c>
      <x:c r="R737" s="18" t="str">
        <x:v>PAUSE
Stop if this makes you less steady, more distressed, or less able to act safely. Use human, professional, medical, or emergency support when the situation needs more than self-help.
This brief reset is not diagnosis, treatment, or emergency care.</x:v>
      </x:c>
      <x:c r="S737" s="18" t="str">
        <x:v>After “MAP, RUDDER”, describe one shift at “Aim Task”.</x:v>
      </x:c>
      <x:c r="T737" s="18" t="str">
        <x:v>CLEAR SHIFT — the thought has less control of the next move | PARTLY — one angle opened | NO SHIFT — the same thought still dominates | LESS STEADY — stop and use support</x:v>
      </x:c>
      <x:c r="U737" s="18" t="str">
        <x:v>Take “MAP, RUDDER” shift; move from “Aim Task”.</x:v>
      </x:c>
      <x:c r="V737" s="18" t="str">
        <x:v>“MAP, RUDDER” gave a nudge; close at “Aim Task”.</x:v>
      </x:c>
      <x:c r="W737" s="18" t="str">
        <x:v>Park “MAP, RUDDER” after “Aim Task”; change tools.</x:v>
      </x:c>
      <x:c r="X737" s="18" t="str">
        <x:v>After NO SHIFT, exclude the entire underlying family—including condition variants—before ranking the next safe option.</x:v>
      </x:c>
      <x:c r="Y737" s="18" t="str">
        <x:v>Stop for worsening distress, weakened orientation, medical concern, danger, or inability to stay safe; use human or urgent support.</x:v>
      </x:c>
      <x:c r="Z737" s="18" t="str">
        <x:v>v41.0 oral/mobile editorial rebuild; cross-ritual sentence and whole-block phrase gates; underlying-family exclusion.</x:v>
      </x:c>
      <x:c r="AA737" s="18" t="str">
        <x:v>RUSH</x:v>
      </x:c>
      <x:c r="AB737" s="18" t="str">
        <x:v>overthinking, rumination, replaying, stop thinking, loop, ruminating, replay, can't stop thinking, spiral, thinking, reopening, decision, already, made, decision reopening, reopening decision already made, overthinking rumination</x:v>
      </x:c>
      <x:c r="AC737" s="18" t="str">
        <x:v>PLAY TIME
45–90 seconds
GOAL
Close a reopened decision by choosing one option and returning to the current task.
STEPS
1. Give one short sentence you can hear yourself say.
2. Choose one option and leave the others parked.
3. Return your focus to the current task.
WIN
One option remained active while the alternatives stayed parked and attention moved on.
MIND BEND
Reopening can feel like improving a decision when no new evidence has arrived. Sometimes it only resets the discomfort clock.
FORMULA FLOW
Voice It → Close Queue → Aim Task
SAFETY
PAUSE
Stop if this makes you less steady, more distressed, or less able to act safely. Use human, professional, medical, or emergency support when the situation needs more than self-help.
This brief reset is not diagnosis, treatment, or emergency care.</x:v>
      </x:c>
      <x:c r="AD737" s="18" t="str">
        <x:v>FINAL PRODUCT RELEASE · v58.20 · NO-TIPS CONSUMER DISPLAY LOCKED</x:v>
      </x:c>
      <x:c r="AE737" s="18" t="str">
        <x:v>FRAME WIDENED</x:v>
      </x:c>
      <x:c r="AF737" s="18" t="str">
        <x:v>WHAT CHANGED
One option remained active while the alternatives stayed parked and attention moved on
PLAYED
MAP, RUDDER
FRAME WIDENED</x:v>
      </x:c>
      <x:c r="AG737" s="18" t="str">
        <x:v>OVERTHINKING_RUMINATION.DECISION_REOPENING</x:v>
      </x:c>
      <x:c r="AH737" s="18" t="str">
        <x:v>OVERTHINKING_RUMINATION.DECISION_REOPENING</x:v>
      </x:c>
      <x:c r="AI737" s="18" t="str">
        <x:v>OVERTHINKING_RUMINATION.ANALYSIS_SATURATION | OVERTHINKING_RUMINATION.LOOP_PERSISTENCE | OVERTHINKING_RUMINATION.PAST_REHEARSAL_LOOP | OVERTHINKING_RUMINATION.UNSOLVABLE_QUESTION_LOOP | TSM-OVERTHINKING-RUMINATION-RUMINATION | TSM-OVERTHINKING-RUMINATION-WORRY-LOOPING</x:v>
      </x:c>
      <x:c r="AJ737" s="19" t="b">
        <x:v>1</x:v>
      </x:c>
      <x:c r="AK737" s="19" t="b">
        <x:v>0</x:v>
      </x:c>
      <x:c r="AL737" s="18" t="str">
        <x:v>STANDARD_LOW_INTENSITY_SELF_HELP</x:v>
      </x:c>
      <x:c r="AM737" s="19" t="b">
        <x:v>1</x:v>
      </x:c>
      <x:c r="AN737" s="18" t="str">
        <x:v>SAFETY_SCREEN_BEFORE_RANKING</x:v>
      </x:c>
      <x:c r="AO737" s="18" t="str">
        <x:v>c0d8db7ae31051bebb4e769d</x:v>
      </x:c>
      <x:c r="AP737" s="18" t="str">
        <x:v>STANDARD_RITUAL</x:v>
      </x:c>
      <x:c r="AQ737" s="18" t="str">
        <x:v>hearing commands | medical emergency</x:v>
      </x:c>
      <x:c r="AR737" s="18" t="str">
        <x:v>899a0e37a2480f1aee4771f8</x:v>
      </x:c>
      <x:c r="AS737" s="18" t="str">
        <x:v>Decision reopening</x:v>
      </x:c>
      <x:c r="AT737" s="18" t="str">
        <x:v>micro-action + choice reduction</x:v>
      </x:c>
      <x:c r="AU737" s="18" t="str">
        <x:v>the rudder where decision reopening becomes actionable</x:v>
      </x:c>
      <x:c r="AV737" s="18" t="str">
        <x:v>One option remained active while the alternatives stayed parked and attention moved on.</x:v>
      </x:c>
      <x:c r="AW737" s="18" t="str">
        <x:v>No useful movement by Aim Task; rising distress ends the round and reroutes support.</x:v>
      </x:c>
      <x:c r="AX737" s="18" t="str">
        <x:v>Whole consumer block: exact sentence, 5-word and 7-word cross-ritual scan; standard safety copy excluded</x:v>
      </x:c>
      <x:c r="AY737" s="18" t="str">
        <x:v>PERSONALISED_NEXT_MOVE</x:v>
      </x:c>
      <x:c r="AZ737" s="18" t="str">
        <x:v>SIMPLE CONSUMER WRAPPER + STEP-COLLISION + MOBILE/ORAL + NO-TIPS DISPLAY LOCK · v58.20 · FINAL</x:v>
      </x:c>
    </x:row>
    <x:row r="738">
      <x:c r="A738" s="18" t="n">
        <x:v>734</x:v>
      </x:c>
      <x:c r="B738" s="18" t="str">
        <x:v>TS-734</x:v>
      </x:c>
      <x:c r="C738" s="18" t="str">
        <x:v>CLEAR</x:v>
      </x:c>
      <x:c r="D738" s="18" t="str">
        <x:v>Overthinking &amp; Rumination</x:v>
      </x:c>
      <x:c r="E738" s="18" t="str">
        <x:v>Your mind keeps trying to solve an unanswerable question</x:v>
      </x:c>
      <x:c r="F738" s="18" t="str">
        <x:v>Unsolvable-question loop</x:v>
      </x:c>
      <x:c r="G738" s="18" t="n">
        <x:v>1</x:v>
      </x:c>
      <x:c r="H738" s="18" t="n">
        <x:v>3</x:v>
      </x:c>
      <x:c r="I738" s="18" t="str">
        <x:v>Micro-action + verbal naming interrupts unsolvable-question loop by moving the hook toward an exit from the loop.</x:v>
      </x:c>
      <x:c r="J738" s="18" t="str">
        <x:v>MAP HOOK</x:v>
      </x:c>
      <x:c r="K738" s="18" t="str">
        <x:v>45–90 seconds</x:v>
      </x:c>
      <x:c r="L738" s="18" t="str">
        <x:v>Set an unsolvable question down and take a step that does not depend on its answer.</x:v>
      </x:c>
      <x:c r="M738" s="18" t="str">
        <x:v>1. Name the question in five words.
2. Say, ‘Not solvable in this round.’
3. Pick a step that does not need the answer.</x:v>
      </x:c>
      <x:c r="N738" s="18" t="str">
        <x:v>The question was named, declared outside this round, and work continued without solving it.</x:v>
      </x:c>
      <x:c r="O738" s="18" t="str">
        <x:v>• Use a short timer; change rooms if possible.
• Do something that needs your hands; end the replay.
• Name one action; use your hands.
• Avoid replaying the same evidence; name one useful action.
• Ask for new information; return to current task.</x:v>
      </x:c>
      <x:c r="P738" s="18" t="str">
        <x:v>Some questions become powerful because every next action is made conditional on answering them. Removing that condition shrinks their control.</x:v>
      </x:c>
      <x:c r="Q738" s="18" t="str">
        <x:v>Make Cue → Set Aside → Check Loop</x:v>
      </x:c>
      <x:c r="R738" s="18" t="str">
        <x:v>PAUSE
Stop if this makes you less steady, more distressed, or less able to act safely. Use human, professional, medical, or emergency support when the situation needs more than self-help.
This brief reset is not diagnosis, treatment, or emergency care.</x:v>
      </x:c>
      <x:c r="S738" s="18" t="str">
        <x:v>Say what “Set Aside” changed inside “MAP HOOK”.</x:v>
      </x:c>
      <x:c r="T738" s="18" t="str">
        <x:v>CLEAR SHIFT — the thought has less control of the next move | PARTLY — one angle opened | NO SHIFT — the same thought still dominates | LESS STEADY — stop and use support</x:v>
      </x:c>
      <x:c r="U738" s="18" t="str">
        <x:v>If “MAP HOOK” helped, “Check Loop” leads next.</x:v>
      </x:c>
      <x:c r="V738" s="18" t="str">
        <x:v>Use “MAP HOOK” small gain at “Set Aside”.</x:v>
      </x:c>
      <x:c r="W738" s="18" t="str">
        <x:v>“MAP HOOK” may miss; stop at “Check Loop”.</x:v>
      </x:c>
      <x:c r="X738" s="18" t="str">
        <x:v>After NO SHIFT, exclude the entire underlying family—including condition variants—before ranking the next safe option.</x:v>
      </x:c>
      <x:c r="Y738" s="18" t="str">
        <x:v>Stop for worsening distress, weakened orientation, medical concern, danger, or inability to stay safe; use human or urgent support.</x:v>
      </x:c>
      <x:c r="Z738" s="18" t="str">
        <x:v>v41.0 oral/mobile editorial rebuild; cross-ritual sentence and whole-block phrase gates; underlying-family exclusion.</x:v>
      </x:c>
      <x:c r="AA738" s="18" t="str">
        <x:v>STILL</x:v>
      </x:c>
      <x:c r="AB738" s="18" t="str">
        <x:v>overthinking, rumination, replaying, stop thinking, loop, ruminating, replay, can't stop thinking, spiral, thinking, mind, solve, unanswerable, question, unsolvable-question, unsolvable-question loop, mind solve unanswerable question, overthinking rumination</x:v>
      </x:c>
      <x:c r="AC738" s="18" t="str">
        <x:v>PLAY TIME
45–90 seconds
GOAL
Set an unsolvable question down and take a step that does not depend on its answer.
STEPS
1. Name the question in five words.
2. Say, ‘Not solvable in this round.’
3. Pick a step that does not need the answer.
WIN
The question was named, declared outside this round, and work continued without solving it.
MIND BEND
Some questions become powerful because every next action is made conditional on answering them. Removing that condition shrinks their control.
FORMULA FLOW
Make Cue → Set Aside → Check Loop
SAFETY
PAUSE
Stop if this makes you less steady, more distressed, or less able to act safely. Use human, professional, medical, or emergency support when the situation needs more than self-help.
This brief reset is not diagnosis, treatment, or emergency care.</x:v>
      </x:c>
      <x:c r="AD738" s="18" t="str">
        <x:v>FINAL PRODUCT RELEASE · v58.20 · NO-TIPS CONSUMER DISPLAY LOCKED</x:v>
      </x:c>
      <x:c r="AE738" s="18" t="str">
        <x:v>FRAME WIDENED</x:v>
      </x:c>
      <x:c r="AF738" s="18" t="str">
        <x:v>BEFORE → Your mind keeps trying to solve an unanswerable question
AFTER → The question was named, declared outside this round, and work continued without solving it
MAP HOOK · FRAME WIDENED</x:v>
      </x:c>
      <x:c r="AG738" s="18" t="str">
        <x:v>OVERTHINKING_RUMINATION.UNSOLVABLE_QUESTION_LOOP</x:v>
      </x:c>
      <x:c r="AH738" s="18" t="str">
        <x:v>OVERTHINKING_RUMINATION.UNSOLVABLE_QUESTION_LOOP</x:v>
      </x:c>
      <x:c r="AI738" s="18" t="str">
        <x:v>OVERTHINKING_RUMINATION.ANALYSIS_SATURATION | OVERTHINKING_RUMINATION.DECISION_REOPENING | OVERTHINKING_RUMINATION.LOOP_PERSISTENCE | OVERTHINKING_RUMINATION.PAST_REHEARSAL_LOOP | TSM-OVERTHINKING-RUMINATION-RUMINATION | TSM-OVERTHINKING-RUMINATION-WORRY-LOOPING</x:v>
      </x:c>
      <x:c r="AJ738" s="19" t="b">
        <x:v>1</x:v>
      </x:c>
      <x:c r="AK738" s="19" t="b">
        <x:v>0</x:v>
      </x:c>
      <x:c r="AL738" s="18" t="str">
        <x:v>STANDARD_LOW_INTENSITY_SELF_HELP</x:v>
      </x:c>
      <x:c r="AM738" s="19" t="b">
        <x:v>1</x:v>
      </x:c>
      <x:c r="AN738" s="18" t="str">
        <x:v>SAFETY_SCREEN_BEFORE_RANKING</x:v>
      </x:c>
      <x:c r="AO738" s="18" t="str">
        <x:v>51e26fdf30a2590fa09dffa3</x:v>
      </x:c>
      <x:c r="AP738" s="18" t="str">
        <x:v>STANDARD_RITUAL</x:v>
      </x:c>
      <x:c r="AQ738" s="18" t="str">
        <x:v>hearing commands | medical emergency</x:v>
      </x:c>
      <x:c r="AR738" s="18" t="str">
        <x:v>8153cf5c2d206b9767901937</x:v>
      </x:c>
      <x:c r="AS738" s="18" t="str">
        <x:v>Unsolvable-question loop</x:v>
      </x:c>
      <x:c r="AT738" s="18" t="str">
        <x:v>micro-action + verbal naming</x:v>
      </x:c>
      <x:c r="AU738" s="18" t="str">
        <x:v>the hook where unsolvable-question loop becomes actionable</x:v>
      </x:c>
      <x:c r="AV738" s="18" t="str">
        <x:v>The question was named, declared outside this round, and work continued without solving it.</x:v>
      </x:c>
      <x:c r="AW738" s="18" t="str">
        <x:v>No useful movement by Check Loop; rising distress ends the round and reroutes support.</x:v>
      </x:c>
      <x:c r="AX738" s="18" t="str">
        <x:v>Whole consumer block: exact sentence, 5-word and 7-word cross-ritual scan; standard safety copy excluded</x:v>
      </x:c>
      <x:c r="AY738" s="18" t="str">
        <x:v>PERSONALISED_NEXT_MOVE</x:v>
      </x:c>
      <x:c r="AZ738" s="18" t="str">
        <x:v>SIMPLE CONSUMER WRAPPER + STEP-COLLISION + MOBILE/ORAL + NO-TIPS DISPLAY LOCK · v58.20 · FINAL</x:v>
      </x:c>
    </x:row>
    <x:row r="739">
      <x:c r="A739" s="18" t="n">
        <x:v>735</x:v>
      </x:c>
      <x:c r="B739" s="18" t="str">
        <x:v>TS-735</x:v>
      </x:c>
      <x:c r="C739" s="18" t="str">
        <x:v>CLEAR</x:v>
      </x:c>
      <x:c r="D739" s="18" t="str">
        <x:v>Overthinking &amp; Rumination</x:v>
      </x:c>
      <x:c r="E739" s="18" t="str">
        <x:v>You are mentally arguing with the past</x:v>
      </x:c>
      <x:c r="F739" s="18" t="str">
        <x:v>Past-rehearsal loop</x:v>
      </x:c>
      <x:c r="G739" s="18" t="n">
        <x:v>1</x:v>
      </x:c>
      <x:c r="H739" s="18" t="n">
        <x:v>2</x:v>
      </x:c>
      <x:c r="I739" s="18" t="str">
        <x:v>Verbal naming + micro-action interrupts past-rehearsal loop by moving the argument toward an exit from the loop.</x:v>
      </x:c>
      <x:c r="J739" s="18" t="str">
        <x:v>FACTS AFTER THE ARGUMENT</x:v>
      </x:c>
      <x:c r="K739" s="18" t="str">
        <x:v>45–90 seconds</x:v>
      </x:c>
      <x:c r="L739" s="18" t="str">
        <x:v>Stop replaying the past by keeping one fact and leaving the unanswered question alone.</x:v>
      </x:c>
      <x:c r="M739" s="18" t="str">
        <x:v>1. Name one plain reminder.
2. Set the remaining requests aside.
3. Name the question you are leaving alone.</x:v>
      </x:c>
      <x:c r="N739" s="18" t="str">
        <x:v>The reminder stayed brief, extra requests were parked, and the old question did not receive another rehearsal.</x:v>
      </x:c>
      <x:c r="O739" s="18" t="str">
        <x:v>• Stop solving the unsolvable; ask for new information.
• End the replay; avoid replaying the same evidence.
• Return to current task; ask if any new information exists.
• Do something that needs your hands; use a short timer.
• Shift attention outward; use your hands.</x:v>
      </x:c>
      <x:c r="P739" s="18" t="str">
        <x:v>Replaying the past cannot edit the event, but it can repeatedly alter your present state. Repetition and resolution are different processes.</x:v>
      </x:c>
      <x:c r="Q739" s="18" t="str">
        <x:v>Catch Thought → Park Rest → Shut Door</x:v>
      </x:c>
      <x:c r="R739" s="18" t="str">
        <x:v>PAUSE
Stop if this makes you less steady, more distressed, or less able to act safely. Use human, professional, medical, or emergency support when the situation needs more than self-help.
This brief reset is not diagnosis, treatment, or emergency care.</x:v>
      </x:c>
      <x:c r="S739" s="18" t="str">
        <x:v>In “FACTS AFTER THE ARGUMENT”, compare “Catch Thought” with “Shut Door”.</x:v>
      </x:c>
      <x:c r="T739" s="18" t="str">
        <x:v>CLEAR SHIFT — the thought has less control of the next move | PARTLY — one angle opened | NO SHIFT — the same thought still dominates | LESS STEADY — stop and use support</x:v>
      </x:c>
      <x:c r="U739" s="18" t="str">
        <x:v>Use “Park Rest” from “FACTS AFTER THE ARGUMENT” in one action.</x:v>
      </x:c>
      <x:c r="V739" s="18" t="str">
        <x:v>Use one “FACTS AFTER THE ARGUMENT” bit from “Park Rest”.</x:v>
      </x:c>
      <x:c r="W739" s="18" t="str">
        <x:v>Let “Shut Door” close “FACTS AFTER THE ARGUMENT”; switch later.</x:v>
      </x:c>
      <x:c r="X739" s="18" t="str">
        <x:v>After NO SHIFT, exclude the entire underlying family—including condition variants—before ranking the next safe option.</x:v>
      </x:c>
      <x:c r="Y739" s="18" t="str">
        <x:v>Stop for worsening distress, weakened orientation, medical concern, danger, or inability to stay safe; use human or urgent support.</x:v>
      </x:c>
      <x:c r="Z739" s="18" t="str">
        <x:v>v41.0 oral/mobile editorial rebuild; cross-ritual sentence and whole-block phrase gates; underlying-family exclusion.</x:v>
      </x:c>
      <x:c r="AA739" s="18" t="str">
        <x:v>SYNC</x:v>
      </x:c>
      <x:c r="AB739" s="18" t="str">
        <x:v>overthinking, rumination, replaying, stop thinking, loop, ruminating, replay, can't stop thinking, spiral, thinking, mentally, arguing, past, past-rehearsal, past-rehearsal loop, mentally arguing past, overthinking rumination</x:v>
      </x:c>
      <x:c r="AC739" s="18" t="str">
        <x:v>PLAY TIME
45–90 seconds
GOAL
Stop replaying the past by keeping one fact and leaving the unanswered question alone.
STEPS
1. Name one plain reminder.
2. Set the remaining requests aside.
3. Name the question you are leaving alone.
WIN
The reminder stayed brief, extra requests were parked, and the old question did not receive another rehearsal.
MIND BEND
Replaying the past cannot edit the event, but it can repeatedly alter your present state. Repetition and resolution are different processes.
FORMULA FLOW
Catch Thought → Park Rest → Shut Door
SAFETY
PAUSE
Stop if this makes you less steady, more distressed, or less able to act safely. Use human, professional, medical, or emergency support when the situation needs more than self-help.
This brief reset is not diagnosis, treatment, or emergency care.</x:v>
      </x:c>
      <x:c r="AD739" s="18" t="str">
        <x:v>FINAL PRODUCT RELEASE · v58.20 · NO-TIPS CONSUMER DISPLAY LOCKED</x:v>
      </x:c>
      <x:c r="AE739" s="18" t="str">
        <x:v>FRAME WIDENED</x:v>
      </x:c>
      <x:c r="AF739" s="18" t="str">
        <x:v>BEFORE → You are mentally arguing with the past
AFTER → The reminder stayed brief, extra requests were parked, and the old question did not receive another rehearsal
FACTS AFTER THE ARGUMENT · FRAME WIDENED</x:v>
      </x:c>
      <x:c r="AG739" s="18" t="str">
        <x:v>OVERTHINKING_RUMINATION.PAST_REHEARSAL_LOOP</x:v>
      </x:c>
      <x:c r="AH739" s="18" t="str">
        <x:v>OVERTHINKING_RUMINATION.PAST_REHEARSAL_LOOP</x:v>
      </x:c>
      <x:c r="AI739" s="18" t="str">
        <x:v>OVERTHINKING_RUMINATION.ANALYSIS_SATURATION | OVERTHINKING_RUMINATION.DECISION_REOPENING | OVERTHINKING_RUMINATION.LOOP_PERSISTENCE | OVERTHINKING_RUMINATION.UNSOLVABLE_QUESTION_LOOP | TSM-OVERTHINKING-RUMINATION-RUMINATION | TSM-OVERTHINKING-RUMINATION-WORRY-LOOPING</x:v>
      </x:c>
      <x:c r="AJ739" s="19" t="b">
        <x:v>1</x:v>
      </x:c>
      <x:c r="AK739" s="19" t="b">
        <x:v>0</x:v>
      </x:c>
      <x:c r="AL739" s="18" t="str">
        <x:v>STANDARD_LOW_INTENSITY_SELF_HELP</x:v>
      </x:c>
      <x:c r="AM739" s="19" t="b">
        <x:v>1</x:v>
      </x:c>
      <x:c r="AN739" s="18" t="str">
        <x:v>SAFETY_SCREEN_BEFORE_RANKING</x:v>
      </x:c>
      <x:c r="AO739" s="18" t="str">
        <x:v>df5c5fd21f1ef33b6e160326</x:v>
      </x:c>
      <x:c r="AP739" s="18" t="str">
        <x:v>STANDARD_RITUAL</x:v>
      </x:c>
      <x:c r="AQ739" s="18" t="str">
        <x:v>hearing commands | medical emergency</x:v>
      </x:c>
      <x:c r="AR739" s="18" t="str">
        <x:v>0070e9b1629bc221e108d3d1</x:v>
      </x:c>
      <x:c r="AS739" s="18" t="str">
        <x:v>Past-rehearsal loop</x:v>
      </x:c>
      <x:c r="AT739" s="18" t="str">
        <x:v>verbal naming + micro-action</x:v>
      </x:c>
      <x:c r="AU739" s="18" t="str">
        <x:v>the argument where past-rehearsal loop becomes actionable</x:v>
      </x:c>
      <x:c r="AV739" s="18" t="str">
        <x:v>The reminder stayed brief, extra requests were parked, and the old question did not receive another rehearsal.</x:v>
      </x:c>
      <x:c r="AW739" s="18" t="str">
        <x:v>No useful movement by Shut Door; rising distress ends the round and reroutes support.</x:v>
      </x:c>
      <x:c r="AX739" s="18" t="str">
        <x:v>Whole consumer block: exact sentence, 5-word and 7-word cross-ritual scan; standard safety copy excluded</x:v>
      </x:c>
      <x:c r="AY739" s="18" t="str">
        <x:v>PERSONALISED_NEXT_MOVE</x:v>
      </x:c>
      <x:c r="AZ739" s="18" t="str">
        <x:v>SIMPLE CONSUMER WRAPPER + STEP-COLLISION + MOBILE/ORAL + NO-TIPS DISPLAY LOCK · v58.20 · FINAL</x:v>
      </x:c>
    </x:row>
    <x:row r="740">
      <x:c r="A740" s="18" t="n">
        <x:v>736</x:v>
      </x:c>
      <x:c r="B740" s="18" t="str">
        <x:v>TS-736</x:v>
      </x:c>
      <x:c r="C740" s="18" t="str">
        <x:v>CLEAR</x:v>
      </x:c>
      <x:c r="D740" s="18" t="str">
        <x:v>Overthinking &amp; Rumination</x:v>
      </x:c>
      <x:c r="E740" s="18" t="str">
        <x:v>You keep replaying the same question in the moment</x:v>
      </x:c>
      <x:c r="F740" s="18" t="str">
        <x:v>Loop persistence</x:v>
      </x:c>
      <x:c r="G740" s="18" t="n">
        <x:v>1</x:v>
      </x:c>
      <x:c r="H740" s="18" t="n">
        <x:v>1</x:v>
      </x:c>
      <x:c r="I740" s="18" t="str">
        <x:v>Micro-action interrupts loop persistence by moving the loop toward an exit from the loop.</x:v>
      </x:c>
      <x:c r="J740" s="18" t="str">
        <x:v>MARGIN AROUND THE LOOP</x:v>
      </x:c>
      <x:c r="K740" s="18" t="str">
        <x:v>60–120 seconds</x:v>
      </x:c>
      <x:c r="L740" s="18" t="str">
        <x:v>Give a recurring question a boundary, complete something outside it, and end this round of the loop.</x:v>
      </x:c>
      <x:c r="M740" s="18" t="str">
        <x:v>1. Say the repeated question once, exactly as it keeps returning.
2. Ask how the signal differs from the intention.
3. Choose the later questions as your restart marker.
4. Complete one bounded task outside the loop.
5. End the unfinished mental loop.</x:v>
      </x:c>
      <x:c r="N740" s="18" t="str">
        <x:v>The question was said once, a later restart marker was chosen, and one bounded task finished outside the loop.</x:v>
      </x:c>
      <x:c r="O740" s="18" t="str">
        <x:v>• Name one action; set a clear stopping point.
• Leave unsolved questions; use a short timer.
• Return to current task; change rooms if possible.
• Limit how long you review it; stop solving the unsolvable.
• Use your hands; stop repeated review.</x:v>
      </x:c>
      <x:c r="P740" s="18" t="str">
        <x:v>A loop can remain unfinished without remaining active. Deliberately storing the restart point lets the brain stop using repetition as memory.</x:v>
      </x:c>
      <x:c r="Q740" s="18" t="str">
        <x:v>Voice It → Divide Parts → Hold Later → Take Action → Close Loop</x:v>
      </x:c>
      <x:c r="R740" s="18" t="str">
        <x:v>PAUSE
Stop if this makes you less steady, more distressed, or less able to act safely. Use human, professional, medical, or emergency support when the situation needs more than self-help.
This brief reset is not diagnosis, treatment, or emergency care.</x:v>
      </x:c>
      <x:c r="S740" s="18" t="str">
        <x:v>For “MARGIN AROUND THE LOOP”, name the useful part at “Hold Later”.</x:v>
      </x:c>
      <x:c r="T740" s="18" t="str">
        <x:v>CLEAR SHIFT — the thought has less control of the next move | PARTLY — one angle opened | NO SHIFT — the same thought still dominates | LESS STEADY — stop and use support</x:v>
      </x:c>
      <x:c r="U740" s="18" t="str">
        <x:v>Finish “MARGIN AROUND THE LOOP”; use “Close Loop” outside the ritual.</x:v>
      </x:c>
      <x:c r="V740" s="18" t="str">
        <x:v>“MARGIN AROUND THE LOOP” shifted a little; keep “Close Loop” as exit.</x:v>
      </x:c>
      <x:c r="W740" s="18" t="str">
        <x:v>End “MARGIN AROUND THE LOOP” on “Close Loop”; switch later.</x:v>
      </x:c>
      <x:c r="X740" s="18" t="str">
        <x:v>After NO SHIFT, exclude the entire underlying family—including condition variants—before ranking the next safe option.</x:v>
      </x:c>
      <x:c r="Y740" s="18" t="str">
        <x:v>Stop for worsening distress, weakened orientation, medical concern, danger, or inability to stay safe; use human or urgent support.</x:v>
      </x:c>
      <x:c r="Z740" s="18" t="str">
        <x:v>v41.0 oral/mobile editorial rebuild; cross-ritual sentence and whole-block phrase gates; underlying-family exclusion.</x:v>
      </x:c>
      <x:c r="AA740" s="18" t="str">
        <x:v>GLITCH</x:v>
      </x:c>
      <x:c r="AB740" s="18" t="str">
        <x:v>overthinking, rumination, replaying, stop thinking, loop, ruminating, replay, can't stop thinking, spiral, thinking, question, moment, persistence, loop persistence, replaying question moment, overthinking rumination</x:v>
      </x:c>
      <x:c r="AC740" s="18" t="str">
        <x:v>PLAY TIME
60–120 seconds
GOAL
Give a recurring question a boundary, complete something outside it, and end this round of the loop.
STEPS
1. Say the repeated question once, exactly as it keeps returning.
2. Ask how the signal differs from the intention.
3. Choose the later questions as your restart marker.
4. Complete one bounded task outside the loop.
5. End the unfinished mental loop.
WIN
The question was said once, a later restart marker was chosen, and one bounded task finished outside the loop.
MIND BEND
A loop can remain unfinished without remaining active. Deliberately storing the restart point lets the brain stop using repetition as memory.
FORMULA FLOW
Voice It → Divide Parts → Hold Later → Take Action → Close Loop
SAFETY
PAUSE
Stop if this makes you less steady, more distressed, or less able to act safely. Use human, professional, medical, or emergency support when the situation needs more than self-help.
This brief reset is not diagnosis, treatment, or emergency care.</x:v>
      </x:c>
      <x:c r="AD740" s="18" t="str">
        <x:v>FINAL PRODUCT RELEASE · v58.20 · NO-TIPS CONSUMER DISPLAY LOCKED</x:v>
      </x:c>
      <x:c r="AE740" s="18" t="str">
        <x:v>FRAME WIDENED</x:v>
      </x:c>
      <x:c r="AF740" s="18" t="str">
        <x:v>BEFORE → You keep replaying the same question in the moment
AFTER → The question was said once, a later restart marker was chosen, and one bounded task finished outside the loop
MARGIN AROUND THE LOOP · FRAME WIDENED</x:v>
      </x:c>
      <x:c r="AG740" s="18" t="str">
        <x:v>OVERTHINKING_RUMINATION.LOOP_PERSISTENCE</x:v>
      </x:c>
      <x:c r="AH740" s="18" t="str">
        <x:v>OVERTHINKING_RUMINATION.LOOP_PERSISTENCE</x:v>
      </x:c>
      <x:c r="AI740" s="18" t="str">
        <x:v>OVERTHINKING_RUMINATION.ANALYSIS_SATURATION | OVERTHINKING_RUMINATION.DECISION_REOPENING | OVERTHINKING_RUMINATION.PAST_REHEARSAL_LOOP | OVERTHINKING_RUMINATION.UNSOLVABLE_QUESTION_LOOP | TSM-OVERTHINKING-RUMINATION-RUMINATION | TSM-OVERTHINKING-RUMINATION-WORRY-LOOPING</x:v>
      </x:c>
      <x:c r="AJ740" s="19" t="b">
        <x:v>1</x:v>
      </x:c>
      <x:c r="AK740" s="19" t="b">
        <x:v>0</x:v>
      </x:c>
      <x:c r="AL740" s="18" t="str">
        <x:v>STANDARD_LOW_INTENSITY_SELF_HELP</x:v>
      </x:c>
      <x:c r="AM740" s="19" t="b">
        <x:v>1</x:v>
      </x:c>
      <x:c r="AN740" s="18" t="str">
        <x:v>SAFETY_SCREEN_BEFORE_RANKING</x:v>
      </x:c>
      <x:c r="AO740" s="18" t="str">
        <x:v>344c23e205d87536aff0d41b</x:v>
      </x:c>
      <x:c r="AP740" s="18" t="str">
        <x:v>STANDARD_RITUAL</x:v>
      </x:c>
      <x:c r="AQ740" s="18" t="str">
        <x:v>hearing commands | medical emergency</x:v>
      </x:c>
      <x:c r="AR740" s="18" t="str">
        <x:v>c9b8557e7e91328c192f3239</x:v>
      </x:c>
      <x:c r="AS740" s="18" t="str">
        <x:v>Loop persistence</x:v>
      </x:c>
      <x:c r="AT740" s="18" t="str">
        <x:v>micro-action</x:v>
      </x:c>
      <x:c r="AU740" s="18" t="str">
        <x:v>the loop where loop persistence becomes actionable</x:v>
      </x:c>
      <x:c r="AV740" s="18" t="str">
        <x:v>The question was said once, a later restart marker was chosen, and one bounded task finished outside the loop.</x:v>
      </x:c>
      <x:c r="AW740" s="18" t="str">
        <x:v>No useful movement by Close Loop; rising distress ends the round and reroutes support.</x:v>
      </x:c>
      <x:c r="AX740" s="18" t="str">
        <x:v>Whole consumer block: exact sentence, 5-word and 7-word cross-ritual scan; standard safety copy excluded</x:v>
      </x:c>
      <x:c r="AY740" s="18" t="str">
        <x:v>PERSONALISED_NEXT_MOVE</x:v>
      </x:c>
      <x:c r="AZ740" s="18" t="str">
        <x:v>SIMPLE CONSUMER WRAPPER + STEP-COLLISION + MOBILE/ORAL + NO-TIPS DISPLAY LOCK · v58.20 · FINAL</x:v>
      </x:c>
    </x:row>
    <x:row r="741">
      <x:c r="A741" s="18" t="n">
        <x:v>737</x:v>
      </x:c>
      <x:c r="B741" s="18" t="str">
        <x:v>TS-737</x:v>
      </x:c>
      <x:c r="C741" s="18" t="str">
        <x:v>CLEAR</x:v>
      </x:c>
      <x:c r="D741" s="18" t="str">
        <x:v>Overthinking &amp; Rumination</x:v>
      </x:c>
      <x:c r="E741" s="18" t="str">
        <x:v>You are analysing without finding new information in the moment</x:v>
      </x:c>
      <x:c r="F741" s="18" t="str">
        <x:v>Analysis saturation</x:v>
      </x:c>
      <x:c r="G741" s="18" t="n">
        <x:v>1</x:v>
      </x:c>
      <x:c r="H741" s="18" t="n">
        <x:v>1</x:v>
      </x:c>
      <x:c r="I741" s="18" t="str">
        <x:v>Micro-action + choice reduction interrupts analysis saturation by moving the test toward an exit from the loop.</x:v>
      </x:c>
      <x:c r="J741" s="18" t="str">
        <x:v>THE NEW-INFORMATION TEST</x:v>
      </x:c>
      <x:c r="K741" s="18" t="str">
        <x:v>60–120 seconds</x:v>
      </x:c>
      <x:c r="L741" s="18" t="str">
        <x:v>Test whether more analysis is adding information before giving it another round.</x:v>
      </x:c>
      <x:c r="M741" s="18" t="str">
        <x:v>1. Notice whether this round of analysis has produced any genuinely new information.
2. Separate what happened from the role you are assigning yourself.
3. Set any extra work aside.
4. Check the first action against one immediate fact.
5. Reduce the remaining question to three words.</x:v>
      </x:c>
      <x:c r="N741" s="18" t="str">
        <x:v>No-new-information analysis was stopped and the remaining question was reduced to a small, usable form.</x:v>
      </x:c>
      <x:c r="O741" s="18" t="str">
        <x:v>• Change rooms; do something that needs your hands.
• Limit how long you review it; use your hands.
• Use a short timer; stop repeated review.
• Set a clear stopping point; shift attention outward.
• Avoid replaying the same evidence; ask for new information.</x:v>
      </x:c>
      <x:c r="P741" s="18" t="str">
        <x:v>Thinking harder cannot extract new evidence from a closed information set. The moment analysis stops producing novelty is a legitimate stopping signal.</x:v>
      </x:c>
      <x:c r="Q741" s="18" t="str">
        <x:v>Make Cue → Unmix Story → Park Rest → Begin Now → Stop Clean</x:v>
      </x:c>
      <x:c r="R741" s="18" t="str">
        <x:v>PAUSE
Stop if this makes you less steady, more distressed, or less able to act safely. Use human, professional, medical, or emergency support when the situation needs more than self-help.
This brief reset is not diagnosis, treatment, or emergency care.</x:v>
      </x:c>
      <x:c r="S741" s="18" t="str">
        <x:v>After “THE NEW-INFORMATION TEST”, describe one shift at “Stop Clean”.</x:v>
      </x:c>
      <x:c r="T741" s="18" t="str">
        <x:v>CLEAR SHIFT — the thought has less control of the next move | PARTLY — one angle opened | NO SHIFT — the same thought still dominates | LESS STEADY — stop and use support</x:v>
      </x:c>
      <x:c r="U741" s="18" t="str">
        <x:v>Finish “THE NEW-INFORMATION TEST”; use “Stop Clean” outside the ritual.</x:v>
      </x:c>
      <x:c r="V741" s="18" t="str">
        <x:v>Keep one “THE NEW-INFORMATION TEST” inch from “Park Rest”.</x:v>
      </x:c>
      <x:c r="W741" s="18" t="str">
        <x:v>“THE NEW-INFORMATION TEST” can stop at “Stop Clean”; change route.</x:v>
      </x:c>
      <x:c r="X741" s="18" t="str">
        <x:v>After NO SHIFT, exclude the entire underlying family—including condition variants—before ranking the next safe option.</x:v>
      </x:c>
      <x:c r="Y741" s="18" t="str">
        <x:v>Stop for worsening distress, weakened orientation, medical concern, danger, or inability to stay safe; use human or urgent support.</x:v>
      </x:c>
      <x:c r="Z741" s="18" t="str">
        <x:v>v41.0 oral/mobile editorial rebuild; cross-ritual sentence and whole-block phrase gates; underlying-family exclusion.</x:v>
      </x:c>
      <x:c r="AA741" s="18" t="str">
        <x:v>DROP</x:v>
      </x:c>
      <x:c r="AB741" s="18" t="str">
        <x:v>overthinking, rumination, replaying, stop thinking, loop, ruminating, replay, can't stop thinking, spiral, thinking, analysing, finding, new, information, moment, analysis, analysis saturation, analysing finding new information moment</x:v>
      </x:c>
      <x:c r="AC741" s="18" t="str">
        <x:v>PLAY TIME
60–120 seconds
GOAL
Test whether more analysis is adding information before giving it another round.
STEPS
1. Notice whether this round of analysis has produced any genuinely new information.
2. Separate what happened from the role you are assigning yourself.
3. Set any extra work aside.
4. Check the first action against one immediate fact.
5. Reduce the remaining question to three words.
WIN
No-new-information analysis was stopped and the remaining question was reduced to a small, usable form.
MIND BEND
Thinking harder cannot extract new evidence from a closed information set. The moment analysis stops producing novelty is a legitimate stopping signal.
FORMULA FLOW
Make Cue → Unmix Story → Park Rest → Begin Now → Stop Clean
SAFETY
PAUSE
Stop if this makes you less steady, more distressed, or less able to act safely. Use human, professional, medical, or emergency support when the situation needs more than self-help.
This brief reset is not diagnosis, treatment, or emergency care.</x:v>
      </x:c>
      <x:c r="AD741" s="18" t="str">
        <x:v>FINAL PRODUCT RELEASE · v58.20 · NO-TIPS CONSUMER DISPLAY LOCKED</x:v>
      </x:c>
      <x:c r="AE741" s="18" t="str">
        <x:v>FRAME WIDENED</x:v>
      </x:c>
      <x:c r="AF741" s="18" t="str">
        <x:v>BEFORE → You are analysing without finding new information in the moment
AFTER → No-new-information analysis was stopped and the remaining question was reduced to a small, usable form
THE NEW-INFORMATION TEST · FRAME WIDENED</x:v>
      </x:c>
      <x:c r="AG741" s="18" t="str">
        <x:v>OVERTHINKING_RUMINATION.ANALYSIS_SATURATION</x:v>
      </x:c>
      <x:c r="AH741" s="18" t="str">
        <x:v>OVERTHINKING_RUMINATION.ANALYSIS_SATURATION</x:v>
      </x:c>
      <x:c r="AI741" s="18" t="str">
        <x:v>OVERTHINKING_RUMINATION.DECISION_REOPENING | OVERTHINKING_RUMINATION.LOOP_PERSISTENCE | OVERTHINKING_RUMINATION.PAST_REHEARSAL_LOOP | OVERTHINKING_RUMINATION.UNSOLVABLE_QUESTION_LOOP | TSM-OVERTHINKING-RUMINATION-RUMINATION | TSM-OVERTHINKING-RUMINATION-WORRY-LOOPING</x:v>
      </x:c>
      <x:c r="AJ741" s="19" t="b">
        <x:v>1</x:v>
      </x:c>
      <x:c r="AK741" s="19" t="b">
        <x:v>0</x:v>
      </x:c>
      <x:c r="AL741" s="18" t="str">
        <x:v>STANDARD_LOW_INTENSITY_SELF_HELP</x:v>
      </x:c>
      <x:c r="AM741" s="19" t="b">
        <x:v>1</x:v>
      </x:c>
      <x:c r="AN741" s="18" t="str">
        <x:v>SAFETY_SCREEN_BEFORE_RANKING</x:v>
      </x:c>
      <x:c r="AO741" s="18" t="str">
        <x:v>88837b27d673895b1a8ebec3</x:v>
      </x:c>
      <x:c r="AP741" s="18" t="str">
        <x:v>STANDARD_RITUAL</x:v>
      </x:c>
      <x:c r="AQ741" s="18" t="str">
        <x:v>hearing commands | medical emergency</x:v>
      </x:c>
      <x:c r="AR741" s="18" t="str">
        <x:v>179045394a2a6d6529ea8c71</x:v>
      </x:c>
      <x:c r="AS741" s="18" t="str">
        <x:v>Analysis saturation</x:v>
      </x:c>
      <x:c r="AT741" s="18" t="str">
        <x:v>micro-action + choice reduction</x:v>
      </x:c>
      <x:c r="AU741" s="18" t="str">
        <x:v>the test where analysis saturation becomes actionable</x:v>
      </x:c>
      <x:c r="AV741" s="18" t="str">
        <x:v>No-new-information analysis was stopped and the remaining question was reduced to a small, usable form.</x:v>
      </x:c>
      <x:c r="AW741" s="18" t="str">
        <x:v>No useful movement by Stop Clean; rising distress ends the round and reroutes support.</x:v>
      </x:c>
      <x:c r="AX741" s="18" t="str">
        <x:v>Whole consumer block: exact sentence, 5-word and 7-word cross-ritual scan; standard safety copy excluded</x:v>
      </x:c>
      <x:c r="AY741" s="18" t="str">
        <x:v>PERSONALISED_NEXT_MOVE</x:v>
      </x:c>
      <x:c r="AZ741" s="18" t="str">
        <x:v>SIMPLE CONSUMER WRAPPER + STEP-COLLISION + MOBILE/ORAL + NO-TIPS DISPLAY LOCK · v58.20 · FINAL</x:v>
      </x:c>
    </x:row>
    <x:row r="742">
      <x:c r="A742" s="18" t="n">
        <x:v>738</x:v>
      </x:c>
      <x:c r="B742" s="18" t="str">
        <x:v>TS-738</x:v>
      </x:c>
      <x:c r="C742" s="18" t="str">
        <x:v>CLEAR</x:v>
      </x:c>
      <x:c r="D742" s="18" t="str">
        <x:v>Overthinking &amp; Rumination</x:v>
      </x:c>
      <x:c r="E742" s="18" t="str">
        <x:v>You keep reopening a decision already made in the moment</x:v>
      </x:c>
      <x:c r="F742" s="18" t="str">
        <x:v>Decision reopening</x:v>
      </x:c>
      <x:c r="G742" s="18" t="n">
        <x:v>1</x:v>
      </x:c>
      <x:c r="H742" s="18" t="n">
        <x:v>1</x:v>
      </x:c>
      <x:c r="I742" s="18" t="str">
        <x:v>Verbal naming + micro-action interrupts decision reopening by moving the view toward an exit from the loop.</x:v>
      </x:c>
      <x:c r="J742" s="18" t="str">
        <x:v>CLOSE THE DECISION LOOP</x:v>
      </x:c>
      <x:c r="K742" s="18" t="str">
        <x:v>60–120 seconds</x:v>
      </x:c>
      <x:c r="L742" s="18" t="str">
        <x:v>End the reopened choice by separating intended effect from actual result and finishing one active piece.</x:v>
      </x:c>
      <x:c r="M742" s="18" t="str">
        <x:v>1. Say one sentence aloud.
2. Describe the difference between the intended effect and what really happened.
3. Pin down which questions can stay parked.
4. Complete one finishable piece of the active task.
5. Say where this loop can stop.</x:v>
      </x:c>
      <x:c r="N742" s="18" t="str">
        <x:v>Parked questions remained parked, one task piece was completed, and you named exactly where to stop.</x:v>
      </x:c>
      <x:c r="O742" s="18" t="str">
        <x:v>• Choose reversible first; stop researching after enough evidence.
• Ask what failure would cost; commit once chosen.
• Name the non-negotiables; stop extra research.
• Accept one trade-off; use strongest evidence.
• Choose the option you can support; set a decision deadline.</x:v>
      </x:c>
      <x:c r="P742" s="18" t="str">
        <x:v>A decision loop stays open when intention and outcome are judged as one thing. Separating them reveals what can change.</x:v>
      </x:c>
      <x:c r="Q742" s="18" t="str">
        <x:v>Make Cue → Unmix Story → Park Rest → Begin Now → Set Ending</x:v>
      </x:c>
      <x:c r="R742" s="18" t="str">
        <x:v>PAUSE
Stop if this makes you less steady, more distressed, or less able to act safely. Use human, professional, medical, or emergency support when the situation needs more than self-help.
This brief reset is not diagnosis, treatment, or emergency care.</x:v>
      </x:c>
      <x:c r="S742" s="18" t="str">
        <x:v>From “CLOSE THE DECISION LOOP”, name one visible sign.</x:v>
      </x:c>
      <x:c r="T742" s="18" t="str">
        <x:v>CLEAR SHIFT — the thought has less control of the next move | PARTLY — one angle opened | NO SHIFT — the same thought still dominates | LESS STEADY — stop and use support</x:v>
      </x:c>
      <x:c r="U742" s="18" t="str">
        <x:v>“CLOSE THE DECISION LOOP” is done; take “Set Ending” into action.</x:v>
      </x:c>
      <x:c r="V742" s="18" t="str">
        <x:v>Keep one “CLOSE THE DECISION LOOP” inch from “Park Rest”.</x:v>
      </x:c>
      <x:c r="W742" s="18" t="str">
        <x:v>No need to push “CLOSE THE DECISION LOOP”; stop on “Set Ending”.</x:v>
      </x:c>
      <x:c r="X742" s="18" t="str">
        <x:v>After NO SHIFT, exclude the entire underlying family—including condition variants—before ranking the next safe option.</x:v>
      </x:c>
      <x:c r="Y742" s="18" t="str">
        <x:v>Stop for worsening distress, weakened orientation, medical concern, danger, or inability to stay safe; use human or urgent support.</x:v>
      </x:c>
      <x:c r="Z742" s="18" t="str">
        <x:v>v41.0 oral/mobile editorial rebuild; cross-ritual sentence and whole-block phrase gates; underlying-family exclusion.</x:v>
      </x:c>
      <x:c r="AA742" s="18" t="str">
        <x:v>LOOPIE</x:v>
      </x:c>
      <x:c r="AB742" s="18" t="str">
        <x:v>overthinking, rumination, replaying, stop thinking, loop, ruminating, replay, can't stop thinking, spiral, thinking, reopening, decision, already, made, moment, decision reopening, reopening decision already made moment, overthinking rumination</x:v>
      </x:c>
      <x:c r="AC742" s="18" t="str">
        <x:v>PLAY TIME
60–120 seconds
GOAL
End the reopened choice by separating intended effect from actual result and finishing one active piece.
STEPS
1. Say one sentence aloud.
2. Describe the difference between the intended effect and what really happened.
3. Pin down which questions can stay parked.
4. Complete one finishable piece of the active task.
5. Say where this loop can stop.
WIN
Parked questions remained parked, one task piece was completed, and you named exactly where to stop.
MIND BEND
A decision loop stays open when intention and outcome are judged as one thing. Separating them reveals what can change.
FORMULA FLOW
Make Cue → Unmix Story → Park Rest → Begin Now → Set Ending
SAFETY
PAUSE
Stop if this makes you less steady, more distressed, or less able to act safely. Use human, professional, medical, or emergency support when the situation needs more than self-help.
This brief reset is not diagnosis, treatment, or emergency care.</x:v>
      </x:c>
      <x:c r="AD742" s="18" t="str">
        <x:v>FINAL PRODUCT RELEASE · v58.20 · NO-TIPS CONSUMER DISPLAY LOCKED</x:v>
      </x:c>
      <x:c r="AE742" s="18" t="str">
        <x:v>FRAME WIDENED</x:v>
      </x:c>
      <x:c r="AF742" s="18" t="str">
        <x:v>NOT PERFECT. DIFFERENT.
Parked questions remained parked, one task piece was completed, and you named exactly where to stop
CLOSE THE DECISION LOOP · FRAME WIDENED</x:v>
      </x:c>
      <x:c r="AG742" s="18" t="str">
        <x:v>OVERTHINKING_RUMINATION.DECISION_REOPENING</x:v>
      </x:c>
      <x:c r="AH742" s="18" t="str">
        <x:v>OVERTHINKING_RUMINATION.DECISION_REOPENING</x:v>
      </x:c>
      <x:c r="AI742" s="18" t="str">
        <x:v>OVERTHINKING_RUMINATION.ANALYSIS_SATURATION | OVERTHINKING_RUMINATION.LOOP_PERSISTENCE | OVERTHINKING_RUMINATION.PAST_REHEARSAL_LOOP | OVERTHINKING_RUMINATION.UNSOLVABLE_QUESTION_LOOP | TSM-OVERTHINKING-RUMINATION-RUMINATION | TSM-OVERTHINKING-RUMINATION-WORRY-LOOPING</x:v>
      </x:c>
      <x:c r="AJ742" s="19" t="b">
        <x:v>1</x:v>
      </x:c>
      <x:c r="AK742" s="19" t="b">
        <x:v>0</x:v>
      </x:c>
      <x:c r="AL742" s="18" t="str">
        <x:v>STANDARD_LOW_INTENSITY_SELF_HELP</x:v>
      </x:c>
      <x:c r="AM742" s="19" t="b">
        <x:v>1</x:v>
      </x:c>
      <x:c r="AN742" s="18" t="str">
        <x:v>SAFETY_SCREEN_BEFORE_RANKING</x:v>
      </x:c>
      <x:c r="AO742" s="18" t="str">
        <x:v>75bc31597a29a83bd0a274b3</x:v>
      </x:c>
      <x:c r="AP742" s="18" t="str">
        <x:v>STANDARD_RITUAL</x:v>
      </x:c>
      <x:c r="AQ742" s="18" t="str">
        <x:v>hearing commands | medical emergency</x:v>
      </x:c>
      <x:c r="AR742" s="18" t="str">
        <x:v>4afe861f1030ddacb4d7596e</x:v>
      </x:c>
      <x:c r="AS742" s="18" t="str">
        <x:v>Decision reopening</x:v>
      </x:c>
      <x:c r="AT742" s="18" t="str">
        <x:v>verbal naming + micro-action</x:v>
      </x:c>
      <x:c r="AU742" s="18" t="str">
        <x:v>the view where decision reopening becomes actionable</x:v>
      </x:c>
      <x:c r="AV742" s="18" t="str">
        <x:v>Parked questions remained parked, one task piece was completed, and you named exactly where to stop.</x:v>
      </x:c>
      <x:c r="AW742" s="18" t="str">
        <x:v>No useful movement by Set Ending; rising distress ends the round and reroutes support.</x:v>
      </x:c>
      <x:c r="AX742" s="18" t="str">
        <x:v>Whole consumer block: exact sentence, 5-word and 7-word cross-ritual scan; standard safety copy excluded</x:v>
      </x:c>
      <x:c r="AY742" s="18" t="str">
        <x:v>PERSONALISED_NEXT_MOVE</x:v>
      </x:c>
      <x:c r="AZ742" s="18" t="str">
        <x:v>SIMPLE CONSUMER WRAPPER + STEP-COLLISION + MOBILE/ORAL + NO-TIPS DISPLAY LOCK · v58.20 · FINAL</x:v>
      </x:c>
    </x:row>
    <x:row r="743">
      <x:c r="A743" s="18" t="n">
        <x:v>739</x:v>
      </x:c>
      <x:c r="B743" s="18" t="str">
        <x:v>TS-739</x:v>
      </x:c>
      <x:c r="C743" s="18" t="str">
        <x:v>CLEAR</x:v>
      </x:c>
      <x:c r="D743" s="18" t="str">
        <x:v>Overthinking &amp; Rumination</x:v>
      </x:c>
      <x:c r="E743" s="18" t="str">
        <x:v>Your mind keeps trying to solve an unanswerable question in the moment</x:v>
      </x:c>
      <x:c r="F743" s="18" t="str">
        <x:v>Unsolvable-question loop</x:v>
      </x:c>
      <x:c r="G743" s="18" t="n">
        <x:v>1</x:v>
      </x:c>
      <x:c r="H743" s="18" t="n">
        <x:v>1</x:v>
      </x:c>
      <x:c r="I743" s="18" t="str">
        <x:v>Micro-action + choice reduction interrupts unsolvable-question loop by moving the rest toward an exit from the loop.</x:v>
      </x:c>
      <x:c r="J743" s="18" t="str">
        <x:v>LET THE UNANSWERED REST</x:v>
      </x:c>
      <x:c r="K743" s="18" t="str">
        <x:v>60–120 seconds</x:v>
      </x:c>
      <x:c r="L743" s="18" t="str">
        <x:v>Let an unanswered question remain unanswered while action continues from what is known.</x:v>
      </x:c>
      <x:c r="M743" s="18" t="str">
        <x:v>1. Notice the unanswered question.
2. Separate the event from the identity.
3. Leave extra work outside this round.
4. Describe the first action.
5. Bring forward only the question that needs action.</x:v>
      </x:c>
      <x:c r="N743" s="18" t="str">
        <x:v>Extra work remained outside this round; only the question that required action was brought forward.</x:v>
      </x:c>
      <x:c r="O743" s="18" t="str">
        <x:v>• Use a short timer; set a stop time.
• Leave unsolved questions; set a clear stopping point.
• Return to current task; name one action.
• Name one useful action; change rooms if possible.
• End the replay; stop repeated review.</x:v>
      </x:c>
      <x:c r="P743" s="18" t="str">
        <x:v>An unanswered question can exist without becoming the owner of attention. Action depends on relevance, not total certainty.</x:v>
      </x:c>
      <x:c r="Q743" s="18" t="str">
        <x:v>Make Cue → Unmix Story → Park Rest → Begin Now → Bring Loop</x:v>
      </x:c>
      <x:c r="R743" s="18" t="str">
        <x:v>PAUSE
Stop if this makes you less steady, more distressed, or less able to act safely. Use human, professional, medical, or emergency support when the situation needs more than self-help.
This brief reset is not diagnosis, treatment, or emergency care.</x:v>
      </x:c>
      <x:c r="S743" s="18" t="str">
        <x:v>In “LET THE UNANSWERED REST”, let “Bring Loop” mark one shift.</x:v>
      </x:c>
      <x:c r="T743" s="18" t="str">
        <x:v>CLEAR SHIFT — the thought has less control of the next move | PARTLY — one angle opened | NO SHIFT — the same thought still dominates | LESS STEADY — stop and use support</x:v>
      </x:c>
      <x:c r="U743" s="18" t="str">
        <x:v>Finish “LET THE UNANSWERED REST”; use “Bring Loop” outside the ritual.</x:v>
      </x:c>
      <x:c r="V743" s="18" t="str">
        <x:v>If “LET THE UNANSWERED REST” eased, stop at “Bring Loop”.</x:v>
      </x:c>
      <x:c r="W743" s="18" t="str">
        <x:v>Let “Bring Loop” close “LET THE UNANSWERED REST”; switch later.</x:v>
      </x:c>
      <x:c r="X743" s="18" t="str">
        <x:v>After NO SHIFT, exclude the entire underlying family—including condition variants—before ranking the next safe option.</x:v>
      </x:c>
      <x:c r="Y743" s="18" t="str">
        <x:v>Stop for worsening distress, weakened orientation, medical concern, danger, or inability to stay safe; use human or urgent support.</x:v>
      </x:c>
      <x:c r="Z743" s="18" t="str">
        <x:v>v41.0 oral/mobile editorial rebuild; cross-ritual sentence and whole-block phrase gates; underlying-family exclusion.</x:v>
      </x:c>
      <x:c r="AA743" s="18" t="str">
        <x:v>PATCH</x:v>
      </x:c>
      <x:c r="AB743" s="18" t="str">
        <x:v>overthinking, rumination, replaying, stop thinking, loop, ruminating, replay, can't stop thinking, spiral, thinking, mind, solve, unanswerable, question, moment, unsolvable-question, unsolvable-question loop, mind solve unanswerable question moment</x:v>
      </x:c>
      <x:c r="AC743" s="18" t="str">
        <x:v>PLAY TIME
60–120 seconds
GOAL
Let an unanswered question remain unanswered while action continues from what is known.
STEPS
1. Notice the unanswered question.
2. Separate the event from the identity.
3. Leave extra work outside this round.
4. Describe the first action.
5. Bring forward only the question that needs action.
WIN
Extra work remained outside this round; only the question that required action was brought forward.
MIND BEND
An unanswered question can exist without becoming the owner of attention. Action depends on relevance, not total certainty.
FORMULA FLOW
Make Cue → Unmix Story → Park Rest → Begin Now → Bring Loop
SAFETY
PAUSE
Stop if this makes you less steady, more distressed, or less able to act safely. Use human, professional, medical, or emergency support when the situation needs more than self-help.
This brief reset is not diagnosis, treatment, or emergency care.</x:v>
      </x:c>
      <x:c r="AD743" s="18" t="str">
        <x:v>FINAL PRODUCT RELEASE · v58.20 · NO-TIPS CONSUMER DISPLAY LOCKED</x:v>
      </x:c>
      <x:c r="AE743" s="18" t="str">
        <x:v>FRAME WIDENED</x:v>
      </x:c>
      <x:c r="AF743" s="18" t="str">
        <x:v>BEFORE → Your mind keeps trying to solve an unanswerable question in…
AFTER → Extra work remained outside this round; only the question that required action was brought forward
LET THE UNANSWERED REST · FRAME WIDENED</x:v>
      </x:c>
      <x:c r="AG743" s="18" t="str">
        <x:v>OVERTHINKING_RUMINATION.UNSOLVABLE_QUESTION_LOOP</x:v>
      </x:c>
      <x:c r="AH743" s="18" t="str">
        <x:v>OVERTHINKING_RUMINATION.UNSOLVABLE_QUESTION_LOOP</x:v>
      </x:c>
      <x:c r="AI743" s="18" t="str">
        <x:v>OVERTHINKING_RUMINATION.ANALYSIS_SATURATION | OVERTHINKING_RUMINATION.DECISION_REOPENING | OVERTHINKING_RUMINATION.LOOP_PERSISTENCE | OVERTHINKING_RUMINATION.PAST_REHEARSAL_LOOP | TSM-OVERTHINKING-RUMINATION-RUMINATION | TSM-OVERTHINKING-RUMINATION-WORRY-LOOPING</x:v>
      </x:c>
      <x:c r="AJ743" s="19" t="b">
        <x:v>1</x:v>
      </x:c>
      <x:c r="AK743" s="19" t="b">
        <x:v>0</x:v>
      </x:c>
      <x:c r="AL743" s="18" t="str">
        <x:v>STANDARD_LOW_INTENSITY_SELF_HELP</x:v>
      </x:c>
      <x:c r="AM743" s="19" t="b">
        <x:v>1</x:v>
      </x:c>
      <x:c r="AN743" s="18" t="str">
        <x:v>SAFETY_SCREEN_BEFORE_RANKING</x:v>
      </x:c>
      <x:c r="AO743" s="18" t="str">
        <x:v>6d8ef98692163972fa66fec9</x:v>
      </x:c>
      <x:c r="AP743" s="18" t="str">
        <x:v>STANDARD_RITUAL</x:v>
      </x:c>
      <x:c r="AQ743" s="18" t="str">
        <x:v>hearing commands | medical emergency</x:v>
      </x:c>
      <x:c r="AR743" s="18" t="str">
        <x:v>86760218a1fa2e724964f63b</x:v>
      </x:c>
      <x:c r="AS743" s="18" t="str">
        <x:v>Unsolvable-question loop</x:v>
      </x:c>
      <x:c r="AT743" s="18" t="str">
        <x:v>micro-action + choice reduction</x:v>
      </x:c>
      <x:c r="AU743" s="18" t="str">
        <x:v>the rest where unsolvable-question loop becomes actionable</x:v>
      </x:c>
      <x:c r="AV743" s="18" t="str">
        <x:v>Extra work remained outside this round; only the question that required action was brought forward.</x:v>
      </x:c>
      <x:c r="AW743" s="18" t="str">
        <x:v>No useful movement by Bring Loop; rising distress ends the round and reroutes support.</x:v>
      </x:c>
      <x:c r="AX743" s="18" t="str">
        <x:v>Whole consumer block: exact sentence, 5-word and 7-word cross-ritual scan; standard safety copy excluded</x:v>
      </x:c>
      <x:c r="AY743" s="18" t="str">
        <x:v>PERSONALISED_NEXT_MOVE</x:v>
      </x:c>
      <x:c r="AZ743" s="18" t="str">
        <x:v>SIMPLE CONSUMER WRAPPER + STEP-COLLISION + MOBILE/ORAL + NO-TIPS DISPLAY LOCK · v58.20 · FINAL</x:v>
      </x:c>
    </x:row>
    <x:row r="744">
      <x:c r="A744" s="18" t="n">
        <x:v>740</x:v>
      </x:c>
      <x:c r="B744" s="18" t="str">
        <x:v>TS-740</x:v>
      </x:c>
      <x:c r="C744" s="18" t="str">
        <x:v>CLEAR</x:v>
      </x:c>
      <x:c r="D744" s="18" t="str">
        <x:v>Overthinking &amp; Rumination</x:v>
      </x:c>
      <x:c r="E744" s="18" t="str">
        <x:v>You are mentally arguing with the past in the moment</x:v>
      </x:c>
      <x:c r="F744" s="18" t="str">
        <x:v>Past-rehearsal loop</x:v>
      </x:c>
      <x:c r="G744" s="18" t="n">
        <x:v>1</x:v>
      </x:c>
      <x:c r="H744" s="18" t="n">
        <x:v>1</x:v>
      </x:c>
      <x:c r="I744" s="18" t="str">
        <x:v>Micro-action + verbal naming interrupts past-rehearsal loop by moving the view toward an exit from the loop.</x:v>
      </x:c>
      <x:c r="J744" s="18" t="str">
        <x:v>LET ANOTHER VIEW IN</x:v>
      </x:c>
      <x:c r="K744" s="18" t="str">
        <x:v>60–120 seconds</x:v>
      </x:c>
      <x:c r="L744" s="18" t="str">
        <x:v>Break past rehearsal by separating the situation from self-judgment and allowing another view to enter.</x:v>
      </x:c>
      <x:c r="M744" s="18" t="str">
        <x:v>1. Name one brief holding cue.
2. Separate the situation from the self-judgment.
3. Name one visible change.
4. Complete the smallest next move.
5. Name one unfinished loop.</x:v>
      </x:c>
      <x:c r="N744" s="18" t="str">
        <x:v>One visible change led to the smallest next move while the unfinished loop was named rather than replayed.</x:v>
      </x:c>
      <x:c r="O744" s="18" t="str">
        <x:v>• Limit how long you review it; name one action.
• Use your hands; ask for new information.
• End the replay; change rooms.
• Return to current task; stop repeated review.
• Do something that needs your hands; shift attention outward.</x:v>
      </x:c>
      <x:c r="P744" s="18" t="str">
        <x:v>Self-judgment makes a past event feel closed to new interpretation. Once identity is removed from the evidence, another view can actually fit.</x:v>
      </x:c>
      <x:c r="Q744" s="18" t="str">
        <x:v>Make Cue → Unmix Story → Park Rest → Begin Now → Open Loop</x:v>
      </x:c>
      <x:c r="R744" s="18" t="str">
        <x:v>PAUSE
Stop if this makes you less steady, more distressed, or less able to act safely. Use human, professional, medical, or emergency support when the situation needs more than self-help.
This brief reset is not diagnosis, treatment, or emergency care.</x:v>
      </x:c>
      <x:c r="S744" s="18" t="str">
        <x:v>From “LET ANOTHER VIEW IN”, name one useful moment.</x:v>
      </x:c>
      <x:c r="T744" s="18" t="str">
        <x:v>CLEAR SHIFT — the thought has less control of the next move | PARTLY — one angle opened | NO SHIFT — the same thought still dominates | LESS STEADY — stop and use support</x:v>
      </x:c>
      <x:c r="U744" s="18" t="str">
        <x:v>Use “Park Rest” from “LET ANOTHER VIEW IN” in one action.</x:v>
      </x:c>
      <x:c r="V744" s="18" t="str">
        <x:v>“LET ANOTHER VIEW IN” softened; let “Open Loop” finish.</x:v>
      </x:c>
      <x:c r="W744" s="18" t="str">
        <x:v>Close “LET ANOTHER VIEW IN” with “Open Loop”; do not force.</x:v>
      </x:c>
      <x:c r="X744" s="18" t="str">
        <x:v>After NO SHIFT, exclude the entire underlying family—including condition variants—before ranking the next safe option.</x:v>
      </x:c>
      <x:c r="Y744" s="18" t="str">
        <x:v>Stop for worsening distress, weakened orientation, medical concern, danger, or inability to stay safe; use human or urgent support.</x:v>
      </x:c>
      <x:c r="Z744" s="18" t="str">
        <x:v>v41.0 oral/mobile editorial rebuild; cross-ritual sentence and whole-block phrase gates; underlying-family exclusion.</x:v>
      </x:c>
      <x:c r="AA744" s="18" t="str">
        <x:v>RUSH</x:v>
      </x:c>
      <x:c r="AB744" s="18" t="str">
        <x:v>overthinking, rumination, replaying, stop thinking, loop, ruminating, replay, can't stop thinking, spiral, thinking, mentally, arguing, past, moment, past-rehearsal, past-rehearsal loop, mentally arguing past moment, overthinking rumination</x:v>
      </x:c>
      <x:c r="AC744" s="18" t="str">
        <x:v>PLAY TIME
60–120 seconds
GOAL
Break past rehearsal by separating the situation from self-judgment and allowing another view to enter.
STEPS
1. Name one brief holding cue.
2. Separate the situation from the self-judgment.
3. Name one visible change.
4. Complete the smallest next move.
5. Name one unfinished loop.
WIN
One visible change led to the smallest next move while the unfinished loop was named rather than replayed.
MIND BEND
Self-judgment makes a past event feel closed to new interpretation. Once identity is removed from the evidence, another view can actually fit.
FORMULA FLOW
Make Cue → Unmix Story → Park Rest → Begin Now → Open Loop
SAFETY
PAUSE
Stop if this makes you less steady, more distressed, or less able to act safely. Use human, professional, medical, or emergency support when the situation needs more than self-help.
This brief reset is not diagnosis, treatment, or emergency care.</x:v>
      </x:c>
      <x:c r="AD744" s="18" t="str">
        <x:v>FINAL PRODUCT RELEASE · v58.20 · NO-TIPS CONSUMER DISPLAY LOCKED</x:v>
      </x:c>
      <x:c r="AE744" s="18" t="str">
        <x:v>FRAME WIDENED</x:v>
      </x:c>
      <x:c r="AF744" s="18" t="str">
        <x:v>WHAT CHANGED
One visible change led to the smallest next move while the unfinished loop was named rather than replayed
PLAYED
LET ANOTHER VIEW IN
FRAME WIDENED</x:v>
      </x:c>
      <x:c r="AG744" s="18" t="str">
        <x:v>OVERTHINKING_RUMINATION.PAST_REHEARSAL_LOOP</x:v>
      </x:c>
      <x:c r="AH744" s="18" t="str">
        <x:v>OVERTHINKING_RUMINATION.PAST_REHEARSAL_LOOP</x:v>
      </x:c>
      <x:c r="AI744" s="18" t="str">
        <x:v>OVERTHINKING_RUMINATION.ANALYSIS_SATURATION | OVERTHINKING_RUMINATION.DECISION_REOPENING | OVERTHINKING_RUMINATION.LOOP_PERSISTENCE | OVERTHINKING_RUMINATION.UNSOLVABLE_QUESTION_LOOP | TSM-OVERTHINKING-RUMINATION-RUMINATION | TSM-OVERTHINKING-RUMINATION-WORRY-LOOPING</x:v>
      </x:c>
      <x:c r="AJ744" s="19" t="b">
        <x:v>1</x:v>
      </x:c>
      <x:c r="AK744" s="19" t="b">
        <x:v>0</x:v>
      </x:c>
      <x:c r="AL744" s="18" t="str">
        <x:v>STANDARD_LOW_INTENSITY_SELF_HELP</x:v>
      </x:c>
      <x:c r="AM744" s="19" t="b">
        <x:v>1</x:v>
      </x:c>
      <x:c r="AN744" s="18" t="str">
        <x:v>SAFETY_SCREEN_BEFORE_RANKING</x:v>
      </x:c>
      <x:c r="AO744" s="18" t="str">
        <x:v>06f0aec230873095d8380ef8</x:v>
      </x:c>
      <x:c r="AP744" s="18" t="str">
        <x:v>STANDARD_RITUAL</x:v>
      </x:c>
      <x:c r="AQ744" s="18" t="str">
        <x:v>hearing commands | medical emergency</x:v>
      </x:c>
      <x:c r="AR744" s="18" t="str">
        <x:v>2f765a7c95eb046ca417d739</x:v>
      </x:c>
      <x:c r="AS744" s="18" t="str">
        <x:v>Past-rehearsal loop</x:v>
      </x:c>
      <x:c r="AT744" s="18" t="str">
        <x:v>micro-action + verbal naming</x:v>
      </x:c>
      <x:c r="AU744" s="18" t="str">
        <x:v>the view where past-rehearsal loop becomes actionable</x:v>
      </x:c>
      <x:c r="AV744" s="18" t="str">
        <x:v>One visible change led to the smallest next move while the unfinished loop was named rather than replayed.</x:v>
      </x:c>
      <x:c r="AW744" s="18" t="str">
        <x:v>No useful movement by Open Loop; rising distress ends the round and reroutes support.</x:v>
      </x:c>
      <x:c r="AX744" s="18" t="str">
        <x:v>Whole consumer block: exact sentence, 5-word and 7-word cross-ritual scan; standard safety copy excluded</x:v>
      </x:c>
      <x:c r="AY744" s="18" t="str">
        <x:v>PERSONALISED_NEXT_MOVE</x:v>
      </x:c>
      <x:c r="AZ744" s="18" t="str">
        <x:v>SIMPLE CONSUMER WRAPPER + STEP-COLLISION + MOBILE/ORAL + NO-TIPS DISPLAY LOCK · v58.20 · FINAL</x:v>
      </x:c>
    </x:row>
    <x:row r="745">
      <x:c r="A745" s="18" t="n">
        <x:v>741</x:v>
      </x:c>
      <x:c r="B745" s="18" t="str">
        <x:v>TS-741</x:v>
      </x:c>
      <x:c r="C745" s="18" t="str">
        <x:v>CLEAR</x:v>
      </x:c>
      <x:c r="D745" s="18" t="str">
        <x:v>Uncertainty &amp; Decisions</x:v>
      </x:c>
      <x:c r="E745" s="18" t="str">
        <x:v>You need certainty before moving</x:v>
      </x:c>
      <x:c r="F745" s="18" t="str">
        <x:v>Certainty gate</x:v>
      </x:c>
      <x:c r="G745" s="18" t="n">
        <x:v>1</x:v>
      </x:c>
      <x:c r="H745" s="18" t="n">
        <x:v>3</x:v>
      </x:c>
      <x:c r="I745" s="18" t="str">
        <x:v>Micro-action + verbal naming interrupts certainty gate by moving the view toward movement without certainty.</x:v>
      </x:c>
      <x:c r="J745" s="18" t="str">
        <x:v>THE SECOND VIEW FIRST</x:v>
      </x:c>
      <x:c r="K745" s="18" t="str">
        <x:v>30–60 seconds</x:v>
      </x:c>
      <x:c r="L745" s="18" t="str">
        <x:v>Create one beat of distance before treating a result as the only possible interpretation.</x:v>
      </x:c>
      <x:c r="M745" s="18" t="str">
        <x:v>1. Slow this moment by one beat.
2. Say only the result aloud; leave the sequence alone.</x:v>
      </x:c>
      <x:c r="N745" s="18" t="str">
        <x:v>Only the result was named; the surrounding sequence was not rebuilt to force an interpretation.</x:v>
      </x:c>
      <x:c r="O745" s="18" t="str">
        <x:v>• Use a decision deadline; limit checking.
• Set a limit on checking; choose good enough.
• Name what is unknown; accept small risk.
• Delay reassurance; name what is known.
• Stop reopening choices; leave one doubt.</x:v>
      </x:c>
      <x:c r="P745" s="18" t="str">
        <x:v>Certainty often enters through narrative sequence: once every step is arranged to support one conclusion, alternatives disappear. Naming only the result reopens the frame.</x:v>
      </x:c>
      <x:c r="Q745" s="18" t="str">
        <x:v>Hold Question → Recall Outcome</x:v>
      </x:c>
      <x:c r="R745" s="18" t="str">
        <x:v>PAUSE
Stop if this makes you less steady, more distressed, or less able to act safely. Use human, professional, medical, or emergency support when the situation needs more than self-help.
This brief reset is not diagnosis, treatment, or emergency care.</x:v>
      </x:c>
      <x:c r="S745" s="18" t="str">
        <x:v>After “THE SECOND VIEW FIRST”, name one change at “Recall Outcome”.</x:v>
      </x:c>
      <x:c r="T745" s="18" t="str">
        <x:v>CLEAR SHIFT — the thought has less control of the next move | PARTLY — one angle opened | NO SHIFT — the same thought still dominates | LESS STEADY — stop and use support</x:v>
      </x:c>
      <x:c r="U745" s="18" t="str">
        <x:v>Take “THE SECOND VIEW FIRST” shift; move from “Recall Outcome”.</x:v>
      </x:c>
      <x:c r="V745" s="18" t="str">
        <x:v>“THE SECOND VIEW FIRST” moved slightly; keep “Recall Outcome”; stop.</x:v>
      </x:c>
      <x:c r="W745" s="18" t="str">
        <x:v>If “THE SECOND VIEW FIRST” missed, “Recall Outcome” still closes.</x:v>
      </x:c>
      <x:c r="X745" s="18" t="str">
        <x:v>After NO SHIFT, exclude the entire underlying family—including condition variants—before ranking the next safe option.</x:v>
      </x:c>
      <x:c r="Y745" s="18" t="str">
        <x:v>Stop for worsening distress, weakened orientation, medical concern, danger, or inability to stay safe; use human or urgent support.</x:v>
      </x:c>
      <x:c r="Z745" s="18" t="str">
        <x:v>v41.0 oral/mobile editorial rebuild; cross-ritual sentence and whole-block phrase gates; underlying-family exclusion.</x:v>
      </x:c>
      <x:c r="AA745" s="18" t="str">
        <x:v>STILL</x:v>
      </x:c>
      <x:c r="AB745" s="18" t="str">
        <x:v>uncertain, reassurance, decide, certainty, can't decide, decision, know, moving, gate, certainty gate, certainty moving, uncertainty decisions</x:v>
      </x:c>
      <x:c r="AC745" s="18" t="str">
        <x:v>PLAY TIME
30–60 seconds
GOAL
Create one beat of distance before treating a result as the only possible interpretation.
STEPS
1. Slow this moment by one beat.
2. Say only the result aloud; leave the sequence alone.
WIN
Only the result was named; the surrounding sequence was not rebuilt to force an interpretation.
MIND BEND
Certainty often enters through narrative sequence: once every step is arranged to support one conclusion, alternatives disappear. Naming only the result reopens the frame.
FORMULA FLOW
Hold Question → Recall Outcome
SAFETY
PAUSE
Stop if this makes you less steady, more distressed, or less able to act safely. Use human, professional, medical, or emergency support when the situation needs more than self-help.
This brief reset is not diagnosis, treatment, or emergency care.</x:v>
      </x:c>
      <x:c r="AD745" s="18" t="str">
        <x:v>FINAL PRODUCT RELEASE · v58.20 · NO-TIPS CONSUMER DISPLAY LOCKED</x:v>
      </x:c>
      <x:c r="AE745" s="18" t="str">
        <x:v>FRAME WIDENED</x:v>
      </x:c>
      <x:c r="AF745" s="18" t="str">
        <x:v>CERTAINTY GATE LOST A VOTE.
Only the result was named; the surrounding sequence was not rebuilt to force an interpretation
THE SECOND VIEW FIRST · FRAME WIDENED</x:v>
      </x:c>
      <x:c r="AG745" s="18" t="str">
        <x:v>UNCERTAINTY_DECISIONS.CERTAINTY_GATE</x:v>
      </x:c>
      <x:c r="AH745" s="18" t="str">
        <x:v>UNCERTAINTY_DECISIONS.CERTAINTY_GATE</x:v>
      </x:c>
      <x:c r="AI745" s="18" t="str">
        <x:v>UNCERTAINTY_DECISIONS.DECISION_ERROR_FEAR | UNCERTAINTY_DECISIONS.PROOF_COMPLETION | UNCERTAINTY_DECISIONS.REASSURANCE_DEPENDENCE | UNCERTAINTY_DECISIONS.UNCERTAINTY_THREAT_FUSION</x:v>
      </x:c>
      <x:c r="AJ745" s="19" t="b">
        <x:v>1</x:v>
      </x:c>
      <x:c r="AK745" s="19" t="b">
        <x:v>0</x:v>
      </x:c>
      <x:c r="AL745" s="18" t="str">
        <x:v>STANDARD_LOW_INTENSITY_SELF_HELP</x:v>
      </x:c>
      <x:c r="AM745" s="19" t="b">
        <x:v>1</x:v>
      </x:c>
      <x:c r="AN745" s="18" t="str">
        <x:v>SAFETY_SCREEN_BEFORE_RANKING</x:v>
      </x:c>
      <x:c r="AO745" s="18" t="str">
        <x:v>67f42113bc9efcd0e8a7a558</x:v>
      </x:c>
      <x:c r="AP745" s="18" t="str">
        <x:v>STANDARD_RITUAL</x:v>
      </x:c>
      <x:c r="AQ745" s="18"/>
      <x:c r="AR745" s="18" t="str">
        <x:v>9b0f18e4b071d635474e512e</x:v>
      </x:c>
      <x:c r="AS745" s="18" t="str">
        <x:v>Certainty gate</x:v>
      </x:c>
      <x:c r="AT745" s="18" t="str">
        <x:v>micro-action + verbal naming</x:v>
      </x:c>
      <x:c r="AU745" s="18" t="str">
        <x:v>the view where certainty gate becomes actionable</x:v>
      </x:c>
      <x:c r="AV745" s="18" t="str">
        <x:v>Only the result was named; the surrounding sequence was not rebuilt to force an interpretation.</x:v>
      </x:c>
      <x:c r="AW745" s="18" t="str">
        <x:v>No useful movement by Recall Outcome; rising distress ends the round and reroutes support.</x:v>
      </x:c>
      <x:c r="AX745" s="18" t="str">
        <x:v>Whole consumer block: exact sentence, 5-word and 7-word cross-ritual scan; standard safety copy excluded</x:v>
      </x:c>
      <x:c r="AY745" s="18" t="str">
        <x:v>PERSONALISED_NEXT_MOVE</x:v>
      </x:c>
      <x:c r="AZ745" s="18" t="str">
        <x:v>SIMPLE CONSUMER WRAPPER + STEP-COLLISION + MOBILE/ORAL + NO-TIPS DISPLAY LOCK · v58.20 · FINAL</x:v>
      </x:c>
    </x:row>
    <x:row r="746">
      <x:c r="A746" s="18" t="n">
        <x:v>742</x:v>
      </x:c>
      <x:c r="B746" s="18" t="str">
        <x:v>TS-742</x:v>
      </x:c>
      <x:c r="C746" s="18" t="str">
        <x:v>CLEAR</x:v>
      </x:c>
      <x:c r="D746" s="18" t="str">
        <x:v>Uncertainty &amp; Decisions</x:v>
      </x:c>
      <x:c r="E746" s="18" t="str">
        <x:v>You keep asking others for reassurance</x:v>
      </x:c>
      <x:c r="F746" s="18" t="str">
        <x:v>Reassurance dependence</x:v>
      </x:c>
      <x:c r="G746" s="18" t="n">
        <x:v>1</x:v>
      </x:c>
      <x:c r="H746" s="18" t="n">
        <x:v>4</x:v>
      </x:c>
      <x:c r="I746" s="18" t="str">
        <x:v>Micro-action interrupts reassurance dependence by moving the fact toward movement without certainty.</x:v>
      </x:c>
      <x:c r="J746" s="18" t="str">
        <x:v>REASSURANCE ENDS HERE</x:v>
      </x:c>
      <x:c r="K746" s="18" t="str">
        <x:v>45–90 seconds</x:v>
      </x:c>
      <x:c r="L746" s="18" t="str">
        <x:v>Stop outsourcing certainty to reassurance and decide from the evidence you actually have.</x:v>
      </x:c>
      <x:c r="M746" s="18" t="str">
        <x:v>1. Name the evidence that is actually missing.
2. Say the idea in one real-world sentence.
3. Review the fact once, choose the next move, and stop.</x:v>
      </x:c>
      <x:c r="N746" s="18" t="str">
        <x:v>The missing evidence was named, the fact was reviewed once, and the next move happened without another reassurance round.</x:v>
      </x:c>
      <x:c r="O746" s="18" t="str">
        <x:v>• Use a deadline; name what is unknown.
• Stop reopening choices; choose a good-enough option.
• Leave one doubt; notice when checking stops helping.
• Accept a small margin of risk; limit checking.
• Set a limit on checking; delay reassurance.</x:v>
      </x:c>
      <x:c r="P746" s="18" t="str">
        <x:v>Reassurance can reduce discomfort without increasing evidence. When those are confused, relief starts masquerading as proof.</x:v>
      </x:c>
      <x:c r="Q746" s="18" t="str">
        <x:v>Hold Question → Sample It → Review Once</x:v>
      </x:c>
      <x:c r="R746" s="18" t="str">
        <x:v>PAUSE
Stop if this makes you less steady, more distressed, or less able to act safely. Use human, professional, medical, or emergency support when the situation needs more than self-help.
This brief reset is not diagnosis, treatment, or emergency care.</x:v>
      </x:c>
      <x:c r="S746" s="18" t="str">
        <x:v>Name one difference from “REASSURANCE ENDS HERE” at “Review Once”.</x:v>
      </x:c>
      <x:c r="T746" s="18" t="str">
        <x:v>CLEAR SHIFT — the thought has less control of the next move | PARTLY — one angle opened | NO SHIFT — the same thought still dominates | LESS STEADY — stop and use support</x:v>
      </x:c>
      <x:c r="U746" s="18" t="str">
        <x:v>After “REASSURANCE ENDS HERE”, let “Review Once” lead.</x:v>
      </x:c>
      <x:c r="V746" s="18" t="str">
        <x:v>If “REASSURANCE ENDS HERE” eased, stop at “Review Once”.</x:v>
      </x:c>
      <x:c r="W746" s="18" t="str">
        <x:v>If “REASSURANCE ENDS HERE” stayed stuck, leave at “Review Once”.</x:v>
      </x:c>
      <x:c r="X746" s="18" t="str">
        <x:v>After NO SHIFT, exclude the entire underlying family—including condition variants—before ranking the next safe option.</x:v>
      </x:c>
      <x:c r="Y746" s="18" t="str">
        <x:v>Stop for worsening distress, weakened orientation, medical concern, danger, or inability to stay safe; use human or urgent support.</x:v>
      </x:c>
      <x:c r="Z746" s="18" t="str">
        <x:v>v41.0 oral/mobile editorial rebuild; cross-ritual sentence and whole-block phrase gates; underlying-family exclusion.</x:v>
      </x:c>
      <x:c r="AA746" s="18" t="str">
        <x:v>SYNC</x:v>
      </x:c>
      <x:c r="AB746" s="18" t="str">
        <x:v>uncertain, reassurance, decide, certainty, can't decide, decision, know, asking, others, dependence, reassurance dependence, asking others reassurance, uncertainty decisions</x:v>
      </x:c>
      <x:c r="AC746" s="18" t="str">
        <x:v>PLAY TIME
45–90 seconds
GOAL
Stop outsourcing certainty to reassurance and decide from the evidence you actually have.
STEPS
1. Name the evidence that is actually missing.
2. Say the idea in one real-world sentence.
3. Review the fact once, choose the next move, and stop.
WIN
The missing evidence was named, the fact was reviewed once, and the next move happened without another reassurance round.
MIND BEND
Reassurance can reduce discomfort without increasing evidence. When those are confused, relief starts masquerading as proof.
FORMULA FLOW
Hold Question → Sample It → Review Once
SAFETY
PAUSE
Stop if this makes you less steady, more distressed, or less able to act safely. Use human, professional, medical, or emergency support when the situation needs more than self-help.
This brief reset is not diagnosis, treatment, or emergency care.</x:v>
      </x:c>
      <x:c r="AD746" s="18" t="str">
        <x:v>FINAL PRODUCT RELEASE · v58.20 · NO-TIPS CONSUMER DISPLAY LOCKED</x:v>
      </x:c>
      <x:c r="AE746" s="18" t="str">
        <x:v>FRAME WIDENED</x:v>
      </x:c>
      <x:c r="AF746" s="18" t="str">
        <x:v>REASSURANCE DEPENDENCE LOST A VOTE.
The missing evidence was named, the fact was reviewed once, and the next move happened without another reassurance round
REASSURANCE ENDS HERE · FRAME WIDENED</x:v>
      </x:c>
      <x:c r="AG746" s="18" t="str">
        <x:v>UNCERTAINTY_DECISIONS.REASSURANCE_DEPENDENCE</x:v>
      </x:c>
      <x:c r="AH746" s="18" t="str">
        <x:v>UNCERTAINTY_DECISIONS.REASSURANCE_DEPENDENCE</x:v>
      </x:c>
      <x:c r="AI746" s="18" t="str">
        <x:v>UNCERTAINTY_DECISIONS.CERTAINTY_GATE | UNCERTAINTY_DECISIONS.DECISION_ERROR_FEAR | UNCERTAINTY_DECISIONS.PROOF_COMPLETION | UNCERTAINTY_DECISIONS.UNCERTAINTY_THREAT_FUSION</x:v>
      </x:c>
      <x:c r="AJ746" s="19" t="b">
        <x:v>1</x:v>
      </x:c>
      <x:c r="AK746" s="19" t="b">
        <x:v>0</x:v>
      </x:c>
      <x:c r="AL746" s="18" t="str">
        <x:v>STANDARD_LOW_INTENSITY_SELF_HELP</x:v>
      </x:c>
      <x:c r="AM746" s="19" t="b">
        <x:v>1</x:v>
      </x:c>
      <x:c r="AN746" s="18" t="str">
        <x:v>SAFETY_SCREEN_BEFORE_RANKING</x:v>
      </x:c>
      <x:c r="AO746" s="18" t="str">
        <x:v>3c6284dc68db8da795750bd0</x:v>
      </x:c>
      <x:c r="AP746" s="18" t="str">
        <x:v>STANDARD_RITUAL</x:v>
      </x:c>
      <x:c r="AQ746" s="18"/>
      <x:c r="AR746" s="18" t="str">
        <x:v>91e29b950e95d075b13bd3bb</x:v>
      </x:c>
      <x:c r="AS746" s="18" t="str">
        <x:v>Reassurance dependence</x:v>
      </x:c>
      <x:c r="AT746" s="18" t="str">
        <x:v>micro-action</x:v>
      </x:c>
      <x:c r="AU746" s="18" t="str">
        <x:v>the fact where reassurance dependence becomes actionable</x:v>
      </x:c>
      <x:c r="AV746" s="18" t="str">
        <x:v>The missing evidence was named, the fact was reviewed once, and the next move happened without another reassurance round.</x:v>
      </x:c>
      <x:c r="AW746" s="18" t="str">
        <x:v>No useful movement by Review Once; rising distress ends the round and reroutes support.</x:v>
      </x:c>
      <x:c r="AX746" s="18" t="str">
        <x:v>Whole consumer block: exact sentence, 5-word and 7-word cross-ritual scan; standard safety copy excluded</x:v>
      </x:c>
      <x:c r="AY746" s="18" t="str">
        <x:v>PERSONALISED_NEXT_MOVE</x:v>
      </x:c>
      <x:c r="AZ746" s="18" t="str">
        <x:v>SIMPLE CONSUMER WRAPPER + STEP-COLLISION + MOBILE/ORAL + NO-TIPS DISPLAY LOCK · v58.20 · FINAL</x:v>
      </x:c>
    </x:row>
    <x:row r="747">
      <x:c r="A747" s="18" t="n">
        <x:v>743</x:v>
      </x:c>
      <x:c r="B747" s="18" t="str">
        <x:v>TS-743</x:v>
      </x:c>
      <x:c r="C747" s="18" t="str">
        <x:v>CLEAR</x:v>
      </x:c>
      <x:c r="D747" s="18" t="str">
        <x:v>Uncertainty &amp; Decisions</x:v>
      </x:c>
      <x:c r="E747" s="18" t="str">
        <x:v>You are afraid of choosing wrong</x:v>
      </x:c>
      <x:c r="F747" s="18" t="str">
        <x:v>Decision-error fear</x:v>
      </x:c>
      <x:c r="G747" s="18" t="n">
        <x:v>1</x:v>
      </x:c>
      <x:c r="H747" s="18" t="n">
        <x:v>5</x:v>
      </x:c>
      <x:c r="I747" s="18" t="str">
        <x:v>Micro-action + verbal naming interrupts decision-error fear by moving the fact toward movement without certainty.</x:v>
      </x:c>
      <x:c r="J747" s="18" t="str">
        <x:v>KEEP ONE FACT</x:v>
      </x:c>
      <x:c r="K747" s="18" t="str">
        <x:v>60–120 seconds</x:v>
      </x:c>
      <x:c r="L747" s="18" t="str">
        <x:v>Make a decision that fits the uncertainty and capacity available, then set a review point.</x:v>
      </x:c>
      <x:c r="M747" s="18" t="str">
        <x:v>1. Name what is still uncertain.
2. Name how much time or capacity you actually have.
3. Wait one beat before choosing.
4. Choose the next review spot and stop there.</x:v>
      </x:c>
      <x:c r="N747" s="18" t="str">
        <x:v>The choice was made after one pause and uncertainty was contained by a specific future review rather than repeated reopening.</x:v>
      </x:c>
      <x:c r="O747" s="18" t="str">
        <x:v>• Accept a small margin of risk; name what is known.
• Delay reassurance; use a deadline.
• Use a decision deadline; accept small risk.
• Limit checking; stop reopening choices.
• Delay reassurance seeking; leave one question unanswered.</x:v>
      </x:c>
      <x:c r="P747" s="18" t="str">
        <x:v>A review point converts 'What if I'm wrong?' from a permanent alarm into a scheduled information check.</x:v>
      </x:c>
      <x:c r="Q747" s="18" t="str">
        <x:v>Set Unclear → Count Room → Delay Action → Take Stock</x:v>
      </x:c>
      <x:c r="R747" s="18" t="str">
        <x:v>PAUSE
Stop if this makes you less steady, more distressed, or less able to act safely. Use human, professional, medical, or emergency support when the situation needs more than self-help.
This brief reset is not diagnosis, treatment, or emergency care.</x:v>
      </x:c>
      <x:c r="S747" s="18" t="str">
        <x:v>From “KEEP ONE FACT”, name one visible sign.</x:v>
      </x:c>
      <x:c r="T747" s="18" t="str">
        <x:v>CLEAR SHIFT — the thought has less control of the next move | PARTLY — one angle opened | NO SHIFT — the same thought still dominates | LESS STEADY — stop and use support</x:v>
      </x:c>
      <x:c r="U747" s="18" t="str">
        <x:v>“KEEP ONE FACT” opened room; use “Take Stock” once.</x:v>
      </x:c>
      <x:c r="V747" s="18" t="str">
        <x:v>“KEEP ONE FACT” is partial; take “Delay Action” only.</x:v>
      </x:c>
      <x:c r="W747" s="18" t="str">
        <x:v>If “KEEP ONE FACT” stayed stuck, leave at “Take Stock”.</x:v>
      </x:c>
      <x:c r="X747" s="18" t="str">
        <x:v>After NO SHIFT, exclude the entire underlying family—including condition variants—before ranking the next safe option.</x:v>
      </x:c>
      <x:c r="Y747" s="18" t="str">
        <x:v>Stop for worsening distress, weakened orientation, medical concern, danger, or inability to stay safe; use human or urgent support.</x:v>
      </x:c>
      <x:c r="Z747" s="18" t="str">
        <x:v>v41.0 oral/mobile editorial rebuild; cross-ritual sentence and whole-block phrase gates; underlying-family exclusion.</x:v>
      </x:c>
      <x:c r="AA747" s="18" t="str">
        <x:v>GLITCH</x:v>
      </x:c>
      <x:c r="AB747" s="18" t="str">
        <x:v>uncertain, reassurance, decide, certainty, can't decide, decision, know, afraid, choosing, wrong, decision-error, fear, decision-error fear, afraid choosing wrong, uncertainty decisions</x:v>
      </x:c>
      <x:c r="AC747" s="18" t="str">
        <x:v>PLAY TIME
60–120 seconds
GOAL
Make a decision that fits the uncertainty and capacity available, then set a review point.
STEPS
1. Name what is still uncertain.
2. Name how much time or capacity you actually have.
3. Wait one beat before choosing.
4. Choose the next review spot and stop there.
WIN
The choice was made after one pause and uncertainty was contained by a specific future review rather than repeated reopening.
MIND BEND
A review point converts 'What if I'm wrong?' from a permanent alarm into a scheduled information check.
FORMULA FLOW
Set Unclear → Count Room → Delay Action → Take Stock
SAFETY
PAUSE
Stop if this makes you less steady, more distressed, or less able to act safely. Use human, professional, medical, or emergency support when the situation needs more than self-help.
This brief reset is not diagnosis, treatment, or emergency care.</x:v>
      </x:c>
      <x:c r="AD747" s="18" t="str">
        <x:v>FINAL PRODUCT RELEASE · v58.20 · NO-TIPS CONSUMER DISPLAY LOCKED</x:v>
      </x:c>
      <x:c r="AE747" s="18" t="str">
        <x:v>FRAME WIDENED</x:v>
      </x:c>
      <x:c r="AF747" s="18" t="str">
        <x:v>THE SHIFT I KEPT
The choice was made after one pause and uncertainty was contained by a specific future review rather than repeated reopening
KEEP ONE FACT
FRAME WIDENED</x:v>
      </x:c>
      <x:c r="AG747" s="18" t="str">
        <x:v>UNCERTAINTY_DECISIONS.DECISION_ERROR_FEAR</x:v>
      </x:c>
      <x:c r="AH747" s="18" t="str">
        <x:v>UNCERTAINTY_DECISIONS.DECISION_ERROR_FEAR</x:v>
      </x:c>
      <x:c r="AI747" s="18" t="str">
        <x:v>UNCERTAINTY_DECISIONS.CERTAINTY_GATE | UNCERTAINTY_DECISIONS.PROOF_COMPLETION | UNCERTAINTY_DECISIONS.REASSURANCE_DEPENDENCE | UNCERTAINTY_DECISIONS.UNCERTAINTY_THREAT_FUSION</x:v>
      </x:c>
      <x:c r="AJ747" s="19" t="b">
        <x:v>1</x:v>
      </x:c>
      <x:c r="AK747" s="19" t="b">
        <x:v>0</x:v>
      </x:c>
      <x:c r="AL747" s="18" t="str">
        <x:v>STANDARD_LOW_INTENSITY_SELF_HELP</x:v>
      </x:c>
      <x:c r="AM747" s="19" t="b">
        <x:v>1</x:v>
      </x:c>
      <x:c r="AN747" s="18" t="str">
        <x:v>SAFETY_SCREEN_BEFORE_RANKING</x:v>
      </x:c>
      <x:c r="AO747" s="18" t="str">
        <x:v>934c5dd800f428fb3e98e77c</x:v>
      </x:c>
      <x:c r="AP747" s="18" t="str">
        <x:v>STANDARD_RITUAL</x:v>
      </x:c>
      <x:c r="AQ747" s="18"/>
      <x:c r="AR747" s="18" t="str">
        <x:v>e808179954a3621cc642d434</x:v>
      </x:c>
      <x:c r="AS747" s="18" t="str">
        <x:v>Decision-error fear</x:v>
      </x:c>
      <x:c r="AT747" s="18" t="str">
        <x:v>micro-action + verbal naming</x:v>
      </x:c>
      <x:c r="AU747" s="18" t="str">
        <x:v>the fact where decision-error fear becomes actionable</x:v>
      </x:c>
      <x:c r="AV747" s="18" t="str">
        <x:v>The choice was made after one pause and uncertainty was contained by a specific future review rather than repeated reopening.</x:v>
      </x:c>
      <x:c r="AW747" s="18" t="str">
        <x:v>No useful movement by Take Stock; rising distress ends the round and reroutes support.</x:v>
      </x:c>
      <x:c r="AX747" s="18" t="str">
        <x:v>Whole consumer block: exact sentence, 5-word and 7-word cross-ritual scan; standard safety copy excluded</x:v>
      </x:c>
      <x:c r="AY747" s="18" t="str">
        <x:v>PERSONALISED_NEXT_MOVE</x:v>
      </x:c>
      <x:c r="AZ747" s="18" t="str">
        <x:v>SIMPLE CONSUMER WRAPPER + STEP-COLLISION + MOBILE/ORAL + NO-TIPS DISPLAY LOCK · v58.20 · FINAL</x:v>
      </x:c>
    </x:row>
    <x:row r="748">
      <x:c r="A748" s="18" t="n">
        <x:v>744</x:v>
      </x:c>
      <x:c r="B748" s="18" t="str">
        <x:v>TS-744</x:v>
      </x:c>
      <x:c r="C748" s="18" t="str">
        <x:v>CLEAR</x:v>
      </x:c>
      <x:c r="D748" s="18" t="str">
        <x:v>Uncertainty &amp; Decisions</x:v>
      </x:c>
      <x:c r="E748" s="18" t="str">
        <x:v>You are waiting for one final piece of proof</x:v>
      </x:c>
      <x:c r="F748" s="18" t="str">
        <x:v>Proof completion</x:v>
      </x:c>
      <x:c r="G748" s="18" t="n">
        <x:v>1</x:v>
      </x:c>
      <x:c r="H748" s="18" t="n">
        <x:v>2</x:v>
      </x:c>
      <x:c r="I748" s="18" t="str">
        <x:v>Micro-action + attention shift interrupts proof completion by moving the lens toward movement without certainty.</x:v>
      </x:c>
      <x:c r="J748" s="18" t="str">
        <x:v>PROOF THROUGH ONE WINDOW</x:v>
      </x:c>
      <x:c r="K748" s="18" t="str">
        <x:v>60–120 seconds</x:v>
      </x:c>
      <x:c r="L748" s="18" t="str">
        <x:v>Stop demanding final proof when the existing evidence is already enough to choose the next action.</x:v>
      </x:c>
      <x:c r="M748" s="18" t="str">
        <x:v>1. State a single direct reality about the situation.
2. Pinpoint the final proof your mind is demanding.
3. Ask whether that proof would change the decision or only change the feeling of certainty.
4. Choose the next action using the evidence you already have.
5. Stop the review after that one decision.</x:v>
      </x:c>
      <x:c r="N748" s="18" t="str">
        <x:v>The last proof demand was tested for usefulness and the review ended after one evidence-based decision.</x:v>
      </x:c>
      <x:c r="O748" s="18" t="str">
        <x:v>• Avoid reopening settled choices; leave one question unanswered.
• Use a decision deadline; set a limit on checking.
• Act with uncertainty; notice when checking stops helping.
• Limit checking; delay reassurance seeking.
• Choose good enough; stop reopening choices.</x:v>
      </x:c>
      <x:c r="P748" s="18" t="str">
        <x:v>If extra proof would change only the feeling of certainty, not the decision, it is no longer decision information.</x:v>
      </x:c>
      <x:c r="Q748" s="18" t="str">
        <x:v>Name Unknown → Test Space → Sample It → Wait Lane → Check Result</x:v>
      </x:c>
      <x:c r="R748" s="18" t="str">
        <x:v>PAUSE
Stop if this makes you less steady, more distressed, or less able to act safely. Use human, professional, medical, or emergency support when the situation needs more than self-help.
This brief reset is not diagnosis, treatment, or emergency care.</x:v>
      </x:c>
      <x:c r="S748" s="18" t="str">
        <x:v>After “PROOF THROUGH ONE WINDOW”, say what eased near “Sample It”.</x:v>
      </x:c>
      <x:c r="T748" s="18" t="str">
        <x:v>CLEAR SHIFT — the thought has less control of the next move | PARTLY — one angle opened | NO SHIFT — the same thought still dominates | LESS STEADY — stop and use support</x:v>
      </x:c>
      <x:c r="U748" s="18" t="str">
        <x:v>Keep “PROOF THROUGH ONE WINDOW” gain; follow “Check Result” next.</x:v>
      </x:c>
      <x:c r="V748" s="18" t="str">
        <x:v>If “PROOF THROUGH ONE WINDOW” eased, stop at “Check Result”.</x:v>
      </x:c>
      <x:c r="W748" s="18" t="str">
        <x:v>No need to push “PROOF THROUGH ONE WINDOW”; stop on “Check Result”.</x:v>
      </x:c>
      <x:c r="X748" s="18" t="str">
        <x:v>After NO SHIFT, exclude the entire underlying family—including condition variants—before ranking the next safe option.</x:v>
      </x:c>
      <x:c r="Y748" s="18" t="str">
        <x:v>Stop for worsening distress, weakened orientation, medical concern, danger, or inability to stay safe; use human or urgent support.</x:v>
      </x:c>
      <x:c r="Z748" s="18" t="str">
        <x:v>v41.0 oral/mobile editorial rebuild; cross-ritual sentence and whole-block phrase gates; underlying-family exclusion.</x:v>
      </x:c>
      <x:c r="AA748" s="18" t="str">
        <x:v>DROP</x:v>
      </x:c>
      <x:c r="AB748" s="18" t="str">
        <x:v>uncertain, reassurance, decide, certainty, can't decide, decision, know, waiting, final, piece, proof, completion, proof completion, waiting final piece proof, uncertainty decisions</x:v>
      </x:c>
      <x:c r="AC748" s="18" t="str">
        <x:v>PLAY TIME
60–120 seconds
GOAL
Stop demanding final proof when the existing evidence is already enough to choose the next action.
STEPS
1. State a single direct reality about the situation.
2. Pinpoint the final proof your mind is demanding.
3. Ask whether that proof would change the decision or only change the feeling of certainty.
4. Choose the next action using the evidence you already have.
5. Stop the review after that one decision.
WIN
The last proof demand was tested for usefulness and the review ended after one evidence-based decision.
MIND BEND
If extra proof would change only the feeling of certainty, not the decision, it is no longer decision information.
FORMULA FLOW
Name Unknown → Test Space → Sample It → Wait Lane → Check Result
SAFETY
PAUSE
Stop if this makes you less steady, more distressed, or less able to act safely. Use human, professional, medical, or emergency support when the situation needs more than self-help.
This brief reset is not diagnosis, treatment, or emergency care.</x:v>
      </x:c>
      <x:c r="AD748" s="18" t="str">
        <x:v>FINAL PRODUCT RELEASE · v58.20 · NO-TIPS CONSUMER DISPLAY LOCKED</x:v>
      </x:c>
      <x:c r="AE748" s="18" t="str">
        <x:v>FRAME WIDENED</x:v>
      </x:c>
      <x:c r="AF748" s="18" t="str">
        <x:v>PROOF THROUGH ONE WINDOW
PROOF COMPLETION TRIED TO DRIVE.
The last proof demand was tested for usefulness and the review ended after one evidence-based decision
FRAME WIDENED</x:v>
      </x:c>
      <x:c r="AG748" s="18" t="str">
        <x:v>UNCERTAINTY_DECISIONS.PROOF_COMPLETION</x:v>
      </x:c>
      <x:c r="AH748" s="18" t="str">
        <x:v>UNCERTAINTY_DECISIONS.PROOF_COMPLETION</x:v>
      </x:c>
      <x:c r="AI748" s="18" t="str">
        <x:v>UNCERTAINTY_DECISIONS.CERTAINTY_GATE | UNCERTAINTY_DECISIONS.DECISION_ERROR_FEAR | UNCERTAINTY_DECISIONS.REASSURANCE_DEPENDENCE | UNCERTAINTY_DECISIONS.UNCERTAINTY_THREAT_FUSION</x:v>
      </x:c>
      <x:c r="AJ748" s="19" t="b">
        <x:v>1</x:v>
      </x:c>
      <x:c r="AK748" s="19" t="b">
        <x:v>0</x:v>
      </x:c>
      <x:c r="AL748" s="18" t="str">
        <x:v>STANDARD_LOW_INTENSITY_SELF_HELP</x:v>
      </x:c>
      <x:c r="AM748" s="19" t="b">
        <x:v>1</x:v>
      </x:c>
      <x:c r="AN748" s="18" t="str">
        <x:v>SAFETY_SCREEN_BEFORE_RANKING</x:v>
      </x:c>
      <x:c r="AO748" s="18" t="str">
        <x:v>519365fb38eb924036ac5cbf</x:v>
      </x:c>
      <x:c r="AP748" s="18" t="str">
        <x:v>STANDARD_RITUAL</x:v>
      </x:c>
      <x:c r="AQ748" s="18"/>
      <x:c r="AR748" s="18" t="str">
        <x:v>d582d20aa0b064517dad8996</x:v>
      </x:c>
      <x:c r="AS748" s="18" t="str">
        <x:v>Proof completion</x:v>
      </x:c>
      <x:c r="AT748" s="18" t="str">
        <x:v>micro-action + attention shift</x:v>
      </x:c>
      <x:c r="AU748" s="18" t="str">
        <x:v>the lens where proof completion becomes actionable</x:v>
      </x:c>
      <x:c r="AV748" s="18" t="str">
        <x:v>The last proof demand was tested for usefulness and the review ended after one evidence-based decision.</x:v>
      </x:c>
      <x:c r="AW748" s="18" t="str">
        <x:v>No useful movement by Check Result; rising distress ends the round and reroutes support.</x:v>
      </x:c>
      <x:c r="AX748" s="18" t="str">
        <x:v>Whole consumer block: exact sentence, 5-word and 7-word cross-ritual scan; standard safety copy excluded</x:v>
      </x:c>
      <x:c r="AY748" s="18" t="str">
        <x:v>PERSONALISED_NEXT_MOVE</x:v>
      </x:c>
      <x:c r="AZ748" s="18" t="str">
        <x:v>SIMPLE CONSUMER WRAPPER + STEP-COLLISION + MOBILE/ORAL + NO-TIPS DISPLAY LOCK · v58.20 · FINAL</x:v>
      </x:c>
    </x:row>
    <x:row r="749">
      <x:c r="A749" s="18" t="n">
        <x:v>745</x:v>
      </x:c>
      <x:c r="B749" s="18" t="str">
        <x:v>TS-745</x:v>
      </x:c>
      <x:c r="C749" s="18" t="str">
        <x:v>CLEAR</x:v>
      </x:c>
      <x:c r="D749" s="18" t="str">
        <x:v>Uncertainty &amp; Decisions</x:v>
      </x:c>
      <x:c r="E749" s="18" t="str">
        <x:v>You are treating uncertainty as danger</x:v>
      </x:c>
      <x:c r="F749" s="18" t="str">
        <x:v>Uncertainty-threat fusion</x:v>
      </x:c>
      <x:c r="G749" s="18" t="n">
        <x:v>1</x:v>
      </x:c>
      <x:c r="H749" s="18" t="n">
        <x:v>3</x:v>
      </x:c>
      <x:c r="I749" s="18" t="str">
        <x:v>Verbal naming + micro-action interrupts uncertainty-threat fusion by moving the turn toward movement without certainty.</x:v>
      </x:c>
      <x:c r="J749" s="18" t="str">
        <x:v>FACT QUICK-TURN</x:v>
      </x:c>
      <x:c r="K749" s="18" t="str">
        <x:v>30–60 seconds</x:v>
      </x:c>
      <x:c r="L749" s="18" t="str">
        <x:v>Keep uncertainty separate from the visible result instead of letting each stand in for the other.</x:v>
      </x:c>
      <x:c r="M749" s="18" t="str">
        <x:v>1. Say the uncertain piece.
2. State the visible result a single time.</x:v>
      </x:c>
      <x:c r="N749" s="18" t="str">
        <x:v>The unknown part and the observable outcome were each stated once without being fused.</x:v>
      </x:c>
      <x:c r="O749" s="18" t="str">
        <x:v>• Delay reassurance seeking; choose a good-enough option.
• Leave one doubt; ask what is controllable now.
• Name what is known; accept a small margin of risk.
• Stop reopening choices; notice when checking stops helping.
• Choose good enough; act with uncertainty.</x:v>
      </x:c>
      <x:c r="P749" s="18" t="str">
        <x:v>Uncertainty about one piece does not erase evidence from another. The mind often makes 'not fully known' mean 'nothing is known.'</x:v>
      </x:c>
      <x:c r="Q749" s="18" t="str">
        <x:v>Name Unknown → Take Stock</x:v>
      </x:c>
      <x:c r="R749" s="18" t="str">
        <x:v>PAUSE
Stop if this makes you less steady, more distressed, or less able to act safely. Use human, professional, medical, or emergency support when the situation needs more than self-help.
This brief reset is not diagnosis, treatment, or emergency care.</x:v>
      </x:c>
      <x:c r="S749" s="18" t="str">
        <x:v>In “FACT QUICK-TURN”, compare “Name Unknown” with “Take Stock”.</x:v>
      </x:c>
      <x:c r="T749" s="18" t="str">
        <x:v>CLEAR SHIFT — the thought has less control of the next move | PARTLY — one angle opened | NO SHIFT — the same thought still dominates | LESS STEADY — stop and use support</x:v>
      </x:c>
      <x:c r="U749" s="18" t="str">
        <x:v>Take “FACT QUICK-TURN” shift; move from “Take Stock”.</x:v>
      </x:c>
      <x:c r="V749" s="18" t="str">
        <x:v>If “FACT QUICK-TURN” eased, stop at “Take Stock”.</x:v>
      </x:c>
      <x:c r="W749" s="18" t="str">
        <x:v>No need to push “FACT QUICK-TURN”; stop on “Take Stock”.</x:v>
      </x:c>
      <x:c r="X749" s="18" t="str">
        <x:v>After NO SHIFT, exclude the entire underlying family—including condition variants—before ranking the next safe option.</x:v>
      </x:c>
      <x:c r="Y749" s="18" t="str">
        <x:v>Stop for worsening distress, weakened orientation, medical concern, danger, or inability to stay safe; use human or urgent support.</x:v>
      </x:c>
      <x:c r="Z749" s="18" t="str">
        <x:v>v41.0 oral/mobile editorial rebuild; cross-ritual sentence and whole-block phrase gates; underlying-family exclusion.</x:v>
      </x:c>
      <x:c r="AA749" s="18" t="str">
        <x:v>LOOPIE</x:v>
      </x:c>
      <x:c r="AB749" s="18" t="str">
        <x:v>uncertain, reassurance, decide, certainty, can't decide, decision, know, treating, uncertainty, danger, uncertainty-threat, fusion, uncertainty-threat fusion, treating uncertainty danger, uncertainty decisions</x:v>
      </x:c>
      <x:c r="AC749" s="18" t="str">
        <x:v>PLAY TIME
30–60 seconds
GOAL
Keep uncertainty separate from the visible result instead of letting each stand in for the other.
STEPS
1. Say the uncertain piece.
2. State the visible result a single time.
WIN
The unknown part and the observable outcome were each stated once without being fused.
MIND BEND
Uncertainty about one piece does not erase evidence from another. The mind often makes 'not fully known' mean 'nothing is known.'
FORMULA FLOW
Name Unknown → Take Stock
SAFETY
PAUSE
Stop if this makes you less steady, more distressed, or less able to act safely. Use human, professional, medical, or emergency support when the situation needs more than self-help.
This brief reset is not diagnosis, treatment, or emergency care.</x:v>
      </x:c>
      <x:c r="AD749" s="18" t="str">
        <x:v>FINAL PRODUCT RELEASE · v58.20 · NO-TIPS CONSUMER DISPLAY LOCKED</x:v>
      </x:c>
      <x:c r="AE749" s="18" t="str">
        <x:v>FRAME WIDENED</x:v>
      </x:c>
      <x:c r="AF749" s="18" t="str">
        <x:v>NO TOTAL FIX NEEDED.
The unknown part and the observable outcome were each stated once without being fused
FACT QUICK-TURN · FRAME WIDENED</x:v>
      </x:c>
      <x:c r="AG749" s="18" t="str">
        <x:v>UNCERTAINTY_DECISIONS.UNCERTAINTY_THREAT_FUSION</x:v>
      </x:c>
      <x:c r="AH749" s="18" t="str">
        <x:v>UNCERTAINTY_DECISIONS.UNCERTAINTY_THREAT_FUSION</x:v>
      </x:c>
      <x:c r="AI749" s="18" t="str">
        <x:v>UNCERTAINTY_DECISIONS.CERTAINTY_GATE | UNCERTAINTY_DECISIONS.DECISION_ERROR_FEAR | UNCERTAINTY_DECISIONS.PROOF_COMPLETION | UNCERTAINTY_DECISIONS.REASSURANCE_DEPENDENCE</x:v>
      </x:c>
      <x:c r="AJ749" s="19" t="b">
        <x:v>1</x:v>
      </x:c>
      <x:c r="AK749" s="19" t="b">
        <x:v>0</x:v>
      </x:c>
      <x:c r="AL749" s="18" t="str">
        <x:v>STANDARD_LOW_INTENSITY_SELF_HELP</x:v>
      </x:c>
      <x:c r="AM749" s="19" t="b">
        <x:v>1</x:v>
      </x:c>
      <x:c r="AN749" s="18" t="str">
        <x:v>SAFETY_SCREEN_BEFORE_RANKING</x:v>
      </x:c>
      <x:c r="AO749" s="18" t="str">
        <x:v>a26ced471e6549a6f915c9bd</x:v>
      </x:c>
      <x:c r="AP749" s="18" t="str">
        <x:v>STANDARD_RITUAL</x:v>
      </x:c>
      <x:c r="AQ749" s="18"/>
      <x:c r="AR749" s="18" t="str">
        <x:v>3fd96ade8f22951c74f3b59c</x:v>
      </x:c>
      <x:c r="AS749" s="18" t="str">
        <x:v>Uncertainty-threat fusion</x:v>
      </x:c>
      <x:c r="AT749" s="18" t="str">
        <x:v>verbal naming + micro-action</x:v>
      </x:c>
      <x:c r="AU749" s="18" t="str">
        <x:v>the turn where uncertainty-threat fusion becomes actionable</x:v>
      </x:c>
      <x:c r="AV749" s="18" t="str">
        <x:v>The unknown part and the observable outcome were each stated once without being fused.</x:v>
      </x:c>
      <x:c r="AW749" s="18" t="str">
        <x:v>No useful movement by Take Stock; rising distress ends the round and reroutes support.</x:v>
      </x:c>
      <x:c r="AX749" s="18" t="str">
        <x:v>Whole consumer block: exact sentence, 5-word and 7-word cross-ritual scan; standard safety copy excluded</x:v>
      </x:c>
      <x:c r="AY749" s="18" t="str">
        <x:v>PERSONALISED_NEXT_MOVE</x:v>
      </x:c>
      <x:c r="AZ749" s="18" t="str">
        <x:v>SIMPLE CONSUMER WRAPPER + STEP-COLLISION + MOBILE/ORAL + NO-TIPS DISPLAY LOCK · v58.20 · FINAL</x:v>
      </x:c>
    </x:row>
    <x:row r="750">
      <x:c r="A750" s="18" t="n">
        <x:v>746</x:v>
      </x:c>
      <x:c r="B750" s="18" t="str">
        <x:v>TS-746</x:v>
      </x:c>
      <x:c r="C750" s="18" t="str">
        <x:v>CLEAR</x:v>
      </x:c>
      <x:c r="D750" s="18" t="str">
        <x:v>Intrusive Thoughts &amp; Fusion</x:v>
      </x:c>
      <x:c r="E750" s="18" t="str">
        <x:v>An unwanted thought feels meaningful because it appeared</x:v>
      </x:c>
      <x:c r="F750" s="18" t="str">
        <x:v>Thought-meaning fusion</x:v>
      </x:c>
      <x:c r="G750" s="18" t="n">
        <x:v>1</x:v>
      </x:c>
      <x:c r="H750" s="18" t="n">
        <x:v>4</x:v>
      </x:c>
      <x:c r="I750" s="18" t="str">
        <x:v>Defusion + neutral action break the link between an intrusive thought appearing and the thought being treated as a hidden message.</x:v>
      </x:c>
      <x:c r="J750" s="18" t="str">
        <x:v>NO SECRET MESSAGE</x:v>
      </x:c>
      <x:c r="K750" s="18" t="str">
        <x:v>45–90 seconds</x:v>
      </x:c>
      <x:c r="L750" s="18" t="str">
        <x:v>Let an intrusive thought exist without treating its arrival as a message.</x:v>
      </x:c>
      <x:c r="M750" s="18" t="str">
        <x:v>1. Say, “A thought showed up.”
2. Add, “Showing up is not a message.”
3. Name one ordinary thing in front of you that has nothing to do with the thought.
4. Do that ordinary thing for ten seconds without checking whether the thought is gone.</x:v>
      </x:c>
      <x:c r="N750" s="18" t="str">
        <x:v>The thought stayed unanswered while attention moved into an ordinary object and action unrelated to it.</x:v>
      </x:c>
      <x:c r="O750" s="18" t="str">
        <x:v>• Avoid testing what it means; return to the current task.
• Notice mental content; do not seek repeated reassurance.
• Notice it as mental content; allow uncertainty.
• Do not argue with the thought; return to the task.
• Let uncertainty remain; avoid confessing for relief.</x:v>
      </x:c>
      <x:c r="P750" s="18" t="str">
        <x:v>A thought's appearance tells you that the brain produced it. It does not automatically tell you why, what it means, or what deserves action.</x:v>
      </x:c>
      <x:c r="Q750" s="18" t="str">
        <x:v>Name Arrival → Remove Message → Pick Ordinary → Continue Ten</x:v>
      </x:c>
      <x:c r="R750" s="18" t="str">
        <x:v>PAUSE
Stop if this makes you less steady, more distressed, or less able to act safely. Use human, professional, medical, or emergency support when the situation needs more than self-help.
This brief reset is not diagnosis, treatment, or emergency care.</x:v>
      </x:c>
      <x:c r="S750" s="18" t="str">
        <x:v>At “NO SECRET MESSAGE” close, name one result.</x:v>
      </x:c>
      <x:c r="T750" s="18" t="str">
        <x:v>CLEAR SHIFT — the thought has less control of the next move | PARTLY — one angle opened | NO SHIFT — the same thought still dominates | LESS STEADY — stop and use support</x:v>
      </x:c>
      <x:c r="U750" s="18" t="str">
        <x:v>After “NO SECRET MESSAGE”, let “Continue Ten” lead.</x:v>
      </x:c>
      <x:c r="V750" s="18" t="str">
        <x:v>Use “NO SECRET MESSAGE” small gain at “Pick Ordinary”.</x:v>
      </x:c>
      <x:c r="W750" s="18" t="str">
        <x:v>“NO SECRET MESSAGE” can stop at “Continue Ten”; change route.</x:v>
      </x:c>
      <x:c r="X750" s="18" t="str">
        <x:v>After NO SHIFT, exclude the entire underlying family—including condition variants—before ranking the next safe option.</x:v>
      </x:c>
      <x:c r="Y750" s="18" t="str">
        <x:v>Stop for worsening distress, weakened orientation, medical concern, danger, or inability to stay safe; use human or urgent support.</x:v>
      </x:c>
      <x:c r="Z750" s="18" t="str">
        <x:v>v41.0 oral/mobile editorial rebuild; cross-ritual sentence and whole-block phrase gates; underlying-family exclusion.</x:v>
      </x:c>
      <x:c r="AA750" s="18" t="str">
        <x:v>PATCH</x:v>
      </x:c>
      <x:c r="AB750" s="18" t="str">
        <x:v>intrusive thought, unwanted thought, thought means, scary thought, mental image, obsessive thought, unwanted, thought, meaningful, appeared, thought-meaning, fusion, thought-meaning fusion, unwanted thought meaningful appeared, intrusive thoughts fusion</x:v>
      </x:c>
      <x:c r="AC750" s="18" t="str">
        <x:v>PLAY TIME
45–90 seconds
GOAL
Let an intrusive thought exist without treating its arrival as a message.
STEPS
1. Say, “A thought showed up.”
2. Add, “Showing up is not a message.”
3. Name one ordinary thing in front of you that has nothing to do with the thought.
4. Do that ordinary thing for ten seconds without checking whether the thought is gone.
WIN
The thought stayed unanswered while attention moved into an ordinary object and action unrelated to it.
MIND BEND
A thought's appearance tells you that the brain produced it. It does not automatically tell you why, what it means, or what deserves action.
FORMULA FLOW
Name Arrival → Remove Message → Pick Ordinary → Continue Ten
SAFETY
PAUSE
Stop if this makes you less steady, more distressed, or less able to act safely. Use human, professional, medical, or emergency support when the situation needs more than self-help.
This brief reset is not diagnosis, treatment, or emergency care.</x:v>
      </x:c>
      <x:c r="AD750" s="18" t="str">
        <x:v>FINAL PRODUCT RELEASE · v58.20 · NO-TIPS CONSUMER DISPLAY LOCKED</x:v>
      </x:c>
      <x:c r="AE750" s="18" t="str">
        <x:v>FRAME WIDENED</x:v>
      </x:c>
      <x:c r="AF750" s="18" t="str">
        <x:v>SMALL MOVE. REAL EVIDENCE.
The thought stayed unanswered while attention moved into an ordinary object and action unrelated to it
NO SECRET MESSAGE
FRAME WIDENED</x:v>
      </x:c>
      <x:c r="AG750" s="18" t="str">
        <x:v>INTRUSIVE_THOUGHTS_FUSION.THOUGHT_MEANING_FUSION</x:v>
      </x:c>
      <x:c r="AH750" s="18" t="str">
        <x:v>INTRUSIVE_THOUGHTS_FUSION.THOUGHT_MEANING_FUSION</x:v>
      </x:c>
      <x:c r="AI750" s="18" t="str">
        <x:v>INTRUSIVE_THOUGHTS_FUSION.INTRUSION_MONITORING | INTRUSIVE_THOUGHTS_FUSION.SUPPRESSION_REBOUND | INTRUSIVE_THOUGHTS_FUSION.THOUGHT_COMMAND_FUSION | INTRUSIVE_THOUGHTS_FUSION.THOUGHT_IDENTITY_FUSION</x:v>
      </x:c>
      <x:c r="AJ750" s="19" t="b">
        <x:v>1</x:v>
      </x:c>
      <x:c r="AK750" s="19" t="b">
        <x:v>0</x:v>
      </x:c>
      <x:c r="AL750" s="18" t="str">
        <x:v>STANDARD_LOW_INTENSITY_SELF_HELP</x:v>
      </x:c>
      <x:c r="AM750" s="19" t="b">
        <x:v>1</x:v>
      </x:c>
      <x:c r="AN750" s="18" t="str">
        <x:v>SAFETY_SCREEN_BEFORE_RANKING</x:v>
      </x:c>
      <x:c r="AO750" s="18" t="str">
        <x:v>a6ef0ade821888628254cad5</x:v>
      </x:c>
      <x:c r="AP750" s="18" t="str">
        <x:v>STANDARD_RITUAL</x:v>
      </x:c>
      <x:c r="AQ750" s="18"/>
      <x:c r="AR750" s="18" t="str">
        <x:v>75f1ee1b2d95c103b4bc818a</x:v>
      </x:c>
      <x:c r="AS750" s="18" t="str">
        <x:v>Thought-meaning fusion</x:v>
      </x:c>
      <x:c r="AT750" s="18" t="str">
        <x:v>defusion + neutral action</x:v>
      </x:c>
      <x:c r="AU750" s="18" t="str">
        <x:v>the jump from thought arrival to assigned meaning</x:v>
      </x:c>
      <x:c r="AV750" s="18" t="str">
        <x:v>The thought stayed unanswered while attention moved into an ordinary object and action unrelated to it.</x:v>
      </x:c>
      <x:c r="AW750" s="18" t="str">
        <x:v>If the ritual turns into reassurance, checking, or worsening distress, stop and switch to support or a different safe mechanism.</x:v>
      </x:c>
      <x:c r="AX750" s="18" t="str">
        <x:v>Whole consumer block: exact sentence, 5-word and 7-word cross-ritual scan; standard safety copy excluded</x:v>
      </x:c>
      <x:c r="AY750" s="18" t="str">
        <x:v>PERSONALISED_NEXT_MOVE</x:v>
      </x:c>
      <x:c r="AZ750" s="18" t="str">
        <x:v>SIMPLE CONSUMER WRAPPER + STEP-COLLISION + MOBILE/ORAL + NO-TIPS DISPLAY LOCK · v58.20 · FINAL</x:v>
      </x:c>
    </x:row>
    <x:row r="751">
      <x:c r="A751" s="18" t="n">
        <x:v>747</x:v>
      </x:c>
      <x:c r="B751" s="18" t="str">
        <x:v>TS-747</x:v>
      </x:c>
      <x:c r="C751" s="18" t="str">
        <x:v>CLEAR</x:v>
      </x:c>
      <x:c r="D751" s="18" t="str">
        <x:v>Intrusive Thoughts &amp; Fusion</x:v>
      </x:c>
      <x:c r="E751" s="18" t="str">
        <x:v>You are trying to suppress an intrusive thought</x:v>
      </x:c>
      <x:c r="F751" s="18" t="str">
        <x:v>Suppression rebound</x:v>
      </x:c>
      <x:c r="G751" s="18" t="n">
        <x:v>1</x:v>
      </x:c>
      <x:c r="H751" s="18" t="n">
        <x:v>5</x:v>
      </x:c>
      <x:c r="I751" s="18" t="str">
        <x:v>Permission + attention redirection reduce suppression rebound by ending the fight to force an intrusive thought out of awareness.</x:v>
      </x:c>
      <x:c r="J751" s="18" t="str">
        <x:v>LEAVE THE DOOR OPEN</x:v>
      </x:c>
      <x:c r="K751" s="18" t="str">
        <x:v>60–120 seconds</x:v>
      </x:c>
      <x:c r="L751" s="18" t="str">
        <x:v>Stop fighting the thought and continue one small task without checking whether it left.</x:v>
      </x:c>
      <x:c r="M751" s="18" t="str">
        <x:v>1. Say, “This thought is allowed to be here for this minute.”
2. Notice one sound or object outside your head without using it to escape or prove anything.
3. Start one small task while letting the thought remain in the background.
4. Do not check whether the thought has faded before continuing.</x:v>
      </x:c>
      <x:c r="N751" s="18" t="str">
        <x:v>The thought was allowed in the background while action continued without a disappearance check.</x:v>
      </x:c>
      <x:c r="O751" s="18" t="str">
        <x:v>• Stop checking; do not seek repeated reassurance.
• Reduce deliberate monitoring; delay reassurance.
• Return to the current task; allow uncertainty.
• Do not neutralise; avoid meaning tests.
• Avoid confessing for relief; let uncertainty remain.</x:v>
      </x:c>
      <x:c r="P751" s="18" t="str">
        <x:v>Suppression gives a thought a monitoring job: keep searching for it to confirm it is gone. Permission ends that hidden task.</x:v>
      </x:c>
      <x:c r="Q751" s="18" t="str">
        <x:v>Allow Thought → Notice Outside → Start Task → Skip Check</x:v>
      </x:c>
      <x:c r="R751" s="18" t="str">
        <x:v>PAUSE
Stop if this makes you less steady, more distressed, or less able to act safely. Use human, professional, medical, or emergency support when the situation needs more than self-help.
This brief reset is not diagnosis, treatment, or emergency care.</x:v>
      </x:c>
      <x:c r="S751" s="18" t="str">
        <x:v>After “LEAVE THE DOOR OPEN”, describe one shift at “Skip Check”.</x:v>
      </x:c>
      <x:c r="T751" s="18" t="str">
        <x:v>CLEAR SHIFT — the thought has less control of the next move | PARTLY — one angle opened | NO SHIFT — the same thought still dominates | LESS STEADY — stop and use support</x:v>
      </x:c>
      <x:c r="U751" s="18" t="str">
        <x:v>“LEAVE THE DOOR OPEN” helped; carry “Start Task” forward once.</x:v>
      </x:c>
      <x:c r="V751" s="18" t="str">
        <x:v>Use one “LEAVE THE DOOR OPEN” gain; close with “Skip Check”.</x:v>
      </x:c>
      <x:c r="W751" s="18" t="str">
        <x:v>“LEAVE THE DOOR OPEN” stayed flat; stop at “Skip Check”.</x:v>
      </x:c>
      <x:c r="X751" s="18" t="str">
        <x:v>After NO SHIFT, exclude the entire underlying family—including condition variants—before ranking the next safe option.</x:v>
      </x:c>
      <x:c r="Y751" s="18" t="str">
        <x:v>Stop for worsening distress, weakened orientation, medical concern, danger, or inability to stay safe; use human or urgent support.</x:v>
      </x:c>
      <x:c r="Z751" s="18" t="str">
        <x:v>v41.0 oral/mobile editorial rebuild; cross-ritual sentence and whole-block phrase gates; underlying-family exclusion.</x:v>
      </x:c>
      <x:c r="AA751" s="18" t="str">
        <x:v>RUSH</x:v>
      </x:c>
      <x:c r="AB751" s="18" t="str">
        <x:v>intrusive thought, unwanted thought, thought means, scary thought, mental image, obsessive thought, suppress, intrusive, thought, suppression, rebound, suppression rebound, suppress intrusive thought, intrusive thoughts fusion</x:v>
      </x:c>
      <x:c r="AC751" s="18" t="str">
        <x:v>PLAY TIME
60–120 seconds
GOAL
Stop fighting the thought and continue one small task without checking whether it left.
STEPS
1. Say, “This thought is allowed to be here for this minute.”
2. Notice one sound or object outside your head without using it to escape or prove anything.
3. Start one small task while letting the thought remain in the background.
4. Do not check whether the thought has faded before continuing.
WIN
The thought was allowed in the background while action continued without a disappearance check.
MIND BEND
Suppression gives a thought a monitoring job: keep searching for it to confirm it is gone. Permission ends that hidden task.
FORMULA FLOW
Allow Thought → Notice Outside → Start Task → Skip Check
SAFETY
PAUSE
Stop if this makes you less steady, more distressed, or less able to act safely. Use human, professional, medical, or emergency support when the situation needs more than self-help.
This brief reset is not diagnosis, treatment, or emergency care.</x:v>
      </x:c>
      <x:c r="AD751" s="18" t="str">
        <x:v>FINAL PRODUCT RELEASE · v58.20 · NO-TIPS CONSUMER DISPLAY LOCKED</x:v>
      </x:c>
      <x:c r="AE751" s="18" t="str">
        <x:v>FRAME WIDENED</x:v>
      </x:c>
      <x:c r="AF751" s="18" t="str">
        <x:v>TODAY’S RECEIPT
The thought was allowed in the background while action continued without a disappearance check
LEAVE THE DOOR OPEN
FRAME WIDENED</x:v>
      </x:c>
      <x:c r="AG751" s="18" t="str">
        <x:v>INTRUSIVE_THOUGHTS_FUSION.SUPPRESSION_REBOUND</x:v>
      </x:c>
      <x:c r="AH751" s="18" t="str">
        <x:v>INTRUSIVE_THOUGHTS_FUSION.SUPPRESSION_REBOUND</x:v>
      </x:c>
      <x:c r="AI751" s="18" t="str">
        <x:v>INTRUSIVE_THOUGHTS_FUSION.INTRUSION_MONITORING | INTRUSIVE_THOUGHTS_FUSION.THOUGHT_COMMAND_FUSION | INTRUSIVE_THOUGHTS_FUSION.THOUGHT_IDENTITY_FUSION | INTRUSIVE_THOUGHTS_FUSION.THOUGHT_MEANING_FUSION</x:v>
      </x:c>
      <x:c r="AJ751" s="19" t="b">
        <x:v>1</x:v>
      </x:c>
      <x:c r="AK751" s="19" t="b">
        <x:v>0</x:v>
      </x:c>
      <x:c r="AL751" s="18" t="str">
        <x:v>STANDARD_LOW_INTENSITY_SELF_HELP</x:v>
      </x:c>
      <x:c r="AM751" s="19" t="b">
        <x:v>1</x:v>
      </x:c>
      <x:c r="AN751" s="18" t="str">
        <x:v>SAFETY_SCREEN_BEFORE_RANKING</x:v>
      </x:c>
      <x:c r="AO751" s="18" t="str">
        <x:v>cfc8f5d130bf389af76e2347</x:v>
      </x:c>
      <x:c r="AP751" s="18" t="str">
        <x:v>STANDARD_RITUAL</x:v>
      </x:c>
      <x:c r="AQ751" s="18"/>
      <x:c r="AR751" s="18" t="str">
        <x:v>259ce4aa01c91bfa08b17556</x:v>
      </x:c>
      <x:c r="AS751" s="18" t="str">
        <x:v>Suppression rebound</x:v>
      </x:c>
      <x:c r="AT751" s="18" t="str">
        <x:v>permission + attention redirection</x:v>
      </x:c>
      <x:c r="AU751" s="18" t="str">
        <x:v>the monitoring loop created by trying to suppress the thought</x:v>
      </x:c>
      <x:c r="AV751" s="18" t="str">
        <x:v>The thought was allowed in the background while action continued without a disappearance check.</x:v>
      </x:c>
      <x:c r="AW751" s="18" t="str">
        <x:v>If permission becomes exposure you cannot tolerate, distress rises, or safety worsens, stop and use a different safe mechanism or human support.</x:v>
      </x:c>
      <x:c r="AX751" s="18" t="str">
        <x:v>Whole consumer block: exact sentence, 5-word and 7-word cross-ritual scan; standard safety copy excluded</x:v>
      </x:c>
      <x:c r="AY751" s="18" t="str">
        <x:v>PERSONALISED_NEXT_MOVE</x:v>
      </x:c>
      <x:c r="AZ751" s="18" t="str">
        <x:v>SIMPLE CONSUMER WRAPPER + STEP-COLLISION + MOBILE/ORAL + NO-TIPS DISPLAY LOCK · v58.20 · FINAL</x:v>
      </x:c>
    </x:row>
    <x:row r="752">
      <x:c r="A752" s="18" t="n">
        <x:v>748</x:v>
      </x:c>
      <x:c r="B752" s="18" t="str">
        <x:v>TS-748</x:v>
      </x:c>
      <x:c r="C752" s="18" t="str">
        <x:v>CLEAR</x:v>
      </x:c>
      <x:c r="D752" s="18" t="str">
        <x:v>Intrusive Thoughts &amp; Fusion</x:v>
      </x:c>
      <x:c r="E752" s="18" t="str">
        <x:v>You fear the thought says something about who you are</x:v>
      </x:c>
      <x:c r="F752" s="18" t="str">
        <x:v>Thought-identity fusion</x:v>
      </x:c>
      <x:c r="G752" s="18" t="n">
        <x:v>1</x:v>
      </x:c>
      <x:c r="H752" s="18" t="n">
        <x:v>2</x:v>
      </x:c>
      <x:c r="I752" s="18" t="str">
        <x:v>Defusion + values choice separate an involuntary intrusive thought from identity by letting chosen behaviour, not mental content, supply the next piece of evidence.</x:v>
      </x:c>
      <x:c r="J752" s="18" t="str">
        <x:v>WHO YOU CHOOSE NEXT</x:v>
      </x:c>
      <x:c r="K752" s="18" t="str">
        <x:v>60–120 seconds</x:v>
      </x:c>
      <x:c r="L752" s="18" t="str">
        <x:v>Keep a disturbing thought separate from identity and let the next chosen action represent you instead.</x:v>
      </x:c>
      <x:c r="M752" s="18" t="str">
        <x:v>1. Catch the thought without explaining it.
2. Say, “My mind produced this; it is not my biography.”
3. Name one value you want to stand for in the next minute—kind, honest, patient, careful, brave, or another word that fits.
4. Do one ten-second action that matches that principle.
5. Leave the thought unanswered and continue with the action.</x:v>
      </x:c>
      <x:c r="N752" s="18" t="str">
        <x:v>A value was named and a ten-second action expressed it while the thought remained unanswered.</x:v>
      </x:c>
      <x:c r="O752" s="18" t="str">
        <x:v>• Delay reassurance; avoid confessing for relief.
• Return to the task; notice it as mental content.
• Reduce deliberate monitoring; let thoughts pass.
• Skip confession for relief; avoid testing what it means.
• Avoid meaning tests; let uncertainty remain.</x:v>
      </x:c>
      <x:c r="P752" s="18" t="str">
        <x:v>Identity is better inferred from repeated chosen behaviour than from involuntary mental content. What appears in the mind is not a biography.</x:v>
      </x:c>
      <x:c r="Q752" s="18" t="str">
        <x:v>Catch Thought → Unhook Identity → Name Value → Act Value → Leave Unanswered</x:v>
      </x:c>
      <x:c r="R752" s="18" t="str">
        <x:v>PAUSE
Stop if this makes you less steady, more distressed, or less able to act safely. Use human, professional, medical, or emergency support when the situation needs more than self-help.
This brief reset is not diagnosis, treatment, or emergency care.</x:v>
      </x:c>
      <x:c r="S752" s="18" t="str">
        <x:v>From “WHO YOU CHOOSE NEXT”, name one visible sign.</x:v>
      </x:c>
      <x:c r="T752" s="18" t="str">
        <x:v>CLEAR SHIFT — the thought has less control of the next move | PARTLY — one angle opened | NO SHIFT — the same thought still dominates | LESS STEADY — stop and use support</x:v>
      </x:c>
      <x:c r="U752" s="18" t="str">
        <x:v>Use “Name Value” from “WHO YOU CHOOSE NEXT” in one action.</x:v>
      </x:c>
      <x:c r="V752" s="18" t="str">
        <x:v>“WHO YOU CHOOSE NEXT” is partial; take “Name Value” only.</x:v>
      </x:c>
      <x:c r="W752" s="18" t="str">
        <x:v>Let “Leave Unanswered” close “WHO YOU CHOOSE NEXT”; switch later.</x:v>
      </x:c>
      <x:c r="X752" s="18" t="str">
        <x:v>After NO SHIFT, exclude the entire underlying family—including condition variants—before ranking the next safe option.</x:v>
      </x:c>
      <x:c r="Y752" s="18" t="str">
        <x:v>Stop for worsening distress, weakened orientation, medical concern, danger, or inability to stay safe; use human or urgent support.</x:v>
      </x:c>
      <x:c r="Z752" s="18" t="str">
        <x:v>v41.0 oral/mobile editorial rebuild; cross-ritual sentence and whole-block phrase gates; underlying-family exclusion.</x:v>
      </x:c>
      <x:c r="AA752" s="18" t="str">
        <x:v>STILL</x:v>
      </x:c>
      <x:c r="AB752" s="18" t="str">
        <x:v>intrusive thought, unwanted thought, thought means, scary thought, mental image, obsessive thought, fear, thought, thought-identity, fusion, thought-identity fusion, fear thought, intrusive thoughts fusion</x:v>
      </x:c>
      <x:c r="AC752" s="18" t="str">
        <x:v>PLAY TIME
60–120 seconds
GOAL
Keep a disturbing thought separate from identity and let the next chosen action represent you instead.
STEPS
1. Catch the thought without explaining it.
2. Say, “My mind produced this; it is not my biography.”
3. Name one value you want to stand for in the next minute—kind, honest, patient, careful, brave, or another word that fits.
4. Do one ten-second action that matches that principle.
5. Leave the thought unanswered and continue with the action.
WIN
A value was named and a ten-second action expressed it while the thought remained unanswered.
MIND BEND
Identity is better inferred from repeated chosen behaviour than from involuntary mental content. What appears in the mind is not a biography.
FORMULA FLOW
Catch Thought → Unhook Identity → Name Value → Act Value → Leave Unanswered
SAFETY
PAUSE
Stop if this makes you less steady, more distressed, or less able to act safely. Use human, professional, medical, or emergency support when the situation needs more than self-help.
This brief reset is not diagnosis, treatment, or emergency care.</x:v>
      </x:c>
      <x:c r="AD752" s="18" t="str">
        <x:v>FINAL PRODUCT RELEASE · v58.20 · NO-TIPS CONSUMER DISPLAY LOCKED</x:v>
      </x:c>
      <x:c r="AE752" s="18" t="str">
        <x:v>FRAME WIDENED</x:v>
      </x:c>
      <x:c r="AF752" s="18" t="str">
        <x:v>BEFORE → You fear the thought says something about who you are
AFTER → A value was named and a ten-second action expressed it while the thought remained unanswered
WHO YOU CHOOSE NEXT · FRAME WIDENED</x:v>
      </x:c>
      <x:c r="AG752" s="18" t="str">
        <x:v>INTRUSIVE_THOUGHTS_FUSION.THOUGHT_IDENTITY_FUSION</x:v>
      </x:c>
      <x:c r="AH752" s="18" t="str">
        <x:v>INTRUSIVE_THOUGHTS_FUSION.THOUGHT_IDENTITY_FUSION</x:v>
      </x:c>
      <x:c r="AI752" s="18" t="str">
        <x:v>INTRUSIVE_THOUGHTS_FUSION.INTRUSION_MONITORING | INTRUSIVE_THOUGHTS_FUSION.SUPPRESSION_REBOUND | INTRUSIVE_THOUGHTS_FUSION.THOUGHT_COMMAND_FUSION | INTRUSIVE_THOUGHTS_FUSION.THOUGHT_MEANING_FUSION</x:v>
      </x:c>
      <x:c r="AJ752" s="19" t="b">
        <x:v>1</x:v>
      </x:c>
      <x:c r="AK752" s="19" t="b">
        <x:v>0</x:v>
      </x:c>
      <x:c r="AL752" s="18" t="str">
        <x:v>STANDARD_LOW_INTENSITY_SELF_HELP</x:v>
      </x:c>
      <x:c r="AM752" s="19" t="b">
        <x:v>1</x:v>
      </x:c>
      <x:c r="AN752" s="18" t="str">
        <x:v>SAFETY_SCREEN_BEFORE_RANKING</x:v>
      </x:c>
      <x:c r="AO752" s="18" t="str">
        <x:v>0ac9aaa43d9c89c937df6190</x:v>
      </x:c>
      <x:c r="AP752" s="18" t="str">
        <x:v>STANDARD_RITUAL</x:v>
      </x:c>
      <x:c r="AQ752" s="18"/>
      <x:c r="AR752" s="18" t="str">
        <x:v>d2f3dd692c1729b8dcd9c6ed</x:v>
      </x:c>
      <x:c r="AS752" s="18" t="str">
        <x:v>Thought-identity fusion</x:v>
      </x:c>
      <x:c r="AT752" s="18" t="str">
        <x:v>defusion + values choice</x:v>
      </x:c>
      <x:c r="AU752" s="18" t="str">
        <x:v>the jump from involuntary thought to identity verdict</x:v>
      </x:c>
      <x:c r="AV752" s="18" t="str">
        <x:v>A value was named and a ten-second action expressed it while the thought remained unanswered.</x:v>
      </x:c>
      <x:c r="AW752" s="18" t="str">
        <x:v>If the ritual becomes moral reassurance, compulsive self-checking, or increasing distress, stop and switch to a different safe mechanism or human support.</x:v>
      </x:c>
      <x:c r="AX752" s="18" t="str">
        <x:v>Whole consumer block: exact sentence, 5-word and 7-word cross-ritual scan; standard safety copy excluded</x:v>
      </x:c>
      <x:c r="AY752" s="18" t="str">
        <x:v>PERSONALISED_NEXT_MOVE</x:v>
      </x:c>
      <x:c r="AZ752" s="18" t="str">
        <x:v>SIMPLE CONSUMER WRAPPER + STEP-COLLISION + MOBILE/ORAL + NO-TIPS DISPLAY LOCK · v58.20 · FINAL</x:v>
      </x:c>
    </x:row>
    <x:row r="753">
      <x:c r="A753" s="18" t="n">
        <x:v>749</x:v>
      </x:c>
      <x:c r="B753" s="18" t="str">
        <x:v>TS-749</x:v>
      </x:c>
      <x:c r="C753" s="18" t="str">
        <x:v>CLEAR</x:v>
      </x:c>
      <x:c r="D753" s="18" t="str">
        <x:v>Intrusive Thoughts &amp; Fusion</x:v>
      </x:c>
      <x:c r="E753" s="18" t="str">
        <x:v>You are checking whether the thought is gone</x:v>
      </x:c>
      <x:c r="F753" s="18" t="str">
        <x:v>Intrusion monitoring</x:v>
      </x:c>
      <x:c r="G753" s="18" t="n">
        <x:v>1</x:v>
      </x:c>
      <x:c r="H753" s="18" t="n">
        <x:v>3</x:v>
      </x:c>
      <x:c r="I753" s="18" t="str">
        <x:v>Criterion selection interrupts intrusion monitoring by letting one chosen lens close the decision without waiting for the thought to disappear.</x:v>
      </x:c>
      <x:c r="J753" s="18" t="str">
        <x:v>THE NO-CHECK DECISION</x:v>
      </x:c>
      <x:c r="K753" s="18" t="str">
        <x:v>30–60 seconds</x:v>
      </x:c>
      <x:c r="L753" s="18" t="str">
        <x:v>Make the needed decision through one chosen lens and stop checking whether the intrusive idea has disappeared.</x:v>
      </x:c>
      <x:c r="M753" s="18" t="str">
        <x:v>1. Name the decision you actually need to make.
2. Pick one lens that counts for this round—safe, useful, kind, necessary, or time-bound.
3. Choose the option that best fits that lens.
4. Say, “Decision made for now.”
5. Continue for one minute without checking whether the idea is gone.</x:v>
      </x:c>
      <x:c r="N753" s="18" t="str">
        <x:v>One criterion guided the choice, the decision was closed for now, and the next minute continued without intrusion monitoring.</x:v>
      </x:c>
      <x:c r="O753" s="18" t="str">
        <x:v>• Return to the task; notice mental content.
• Delay reassurance; reduce deliberate monitoring.
• Do not neutralise; return to the current task.
• Avoid confessing for relief; allow uncertainty.
• Let thoughts pass; skip confession for relief.</x:v>
      </x:c>
      <x:c r="P753" s="18" t="str">
        <x:v>Checking whether an idea is gone makes absence a condition for progress. A decision can finish while mental noise remains.</x:v>
      </x:c>
      <x:c r="Q753" s="18" t="str">
        <x:v>Name Decision → Pick Lens → Choose Fit → Close Choice → Skip Check</x:v>
      </x:c>
      <x:c r="R753" s="18" t="str">
        <x:v>PAUSE
Stop if this makes you less steady, more distressed, or less able to act safely. Use human, professional, medical, or emergency support when the situation needs more than self-help.
This brief reset is not diagnosis, treatment, or emergency care.</x:v>
      </x:c>
      <x:c r="S753" s="18" t="str">
        <x:v>Say what “Choose Fit” changed inside “THE NO-CHECK DECISION”.</x:v>
      </x:c>
      <x:c r="T753" s="18" t="str">
        <x:v>CLEAR SHIFT — the thought has less control of the next move | PARTLY — one angle opened | NO SHIFT — the same thought still dominates | LESS STEADY — stop and use support</x:v>
      </x:c>
      <x:c r="U753" s="18" t="str">
        <x:v>After “THE NO-CHECK DECISION”, let “Skip Check” lead.</x:v>
      </x:c>
      <x:c r="V753" s="18" t="str">
        <x:v>“THE NO-CHECK DECISION” moved slightly; keep “Choose Fit”; stop.</x:v>
      </x:c>
      <x:c r="W753" s="18" t="str">
        <x:v>Let “Skip Check” close “THE NO-CHECK DECISION”; switch later.</x:v>
      </x:c>
      <x:c r="X753" s="18" t="str">
        <x:v>After NO SHIFT, exclude the entire underlying family—including condition variants—before ranking the next safe option.</x:v>
      </x:c>
      <x:c r="Y753" s="18" t="str">
        <x:v>Stop for worsening distress, weakened orientation, medical concern, danger, or inability to stay safe; use human or urgent support.</x:v>
      </x:c>
      <x:c r="Z753" s="18" t="str">
        <x:v>v41.0 oral/mobile editorial rebuild; cross-ritual sentence and whole-block phrase gates; underlying-family exclusion.</x:v>
      </x:c>
      <x:c r="AA753" s="18" t="str">
        <x:v>SYNC</x:v>
      </x:c>
      <x:c r="AB753" s="18" t="str">
        <x:v>intrusive thought, unwanted thought, thought means, scary thought, mental image, obsessive thought, checking, whether, thought, gone, intrusion, monitoring, intrusion monitoring, checking whether thought gone, intrusive thoughts fusion</x:v>
      </x:c>
      <x:c r="AC753" s="18" t="str">
        <x:v>PLAY TIME
30–60 seconds
GOAL
Make the needed decision through one chosen lens and stop checking whether the intrusive idea has disappeared.
STEPS
1. Name the decision you actually need to make.
2. Pick one lens that counts for this round—safe, useful, kind, necessary, or time-bound.
3. Choose the option that best fits that lens.
4. Say, “Decision made for now.”
5. Continue for one minute without checking whether the idea is gone.
WIN
One criterion guided the choice, the decision was closed for now, and the next minute continued without intrusion monitoring.
MIND BEND
Checking whether an idea is gone makes absence a condition for progress. A decision can finish while mental noise remains.
FORMULA FLOW
Name Decision → Pick Lens → Choose Fit → Close Choice → Skip Check
SAFETY
PAUSE
Stop if this makes you less steady, more distressed, or less able to act safely. Use human, professional, medical, or emergency support when the situation needs more than self-help.
This brief reset is not diagnosis, treatment, or emergency care.</x:v>
      </x:c>
      <x:c r="AD753" s="18" t="str">
        <x:v>FINAL PRODUCT RELEASE · v58.20 · NO-TIPS CONSUMER DISPLAY LOCKED</x:v>
      </x:c>
      <x:c r="AE753" s="18" t="str">
        <x:v>FRAME WIDENED</x:v>
      </x:c>
      <x:c r="AF753" s="18" t="str">
        <x:v>BEFORE → You are checking whether the thought is gone
AFTER → One criterion guided the choice, the decision was closed for now, and the next minute continued without intrusion monitoring
THE NO-CHECK DECISION · FRAME WIDENED</x:v>
      </x:c>
      <x:c r="AG753" s="18" t="str">
        <x:v>INTRUSIVE_THOUGHTS_FUSION.INTRUSION_MONITORING</x:v>
      </x:c>
      <x:c r="AH753" s="18" t="str">
        <x:v>INTRUSIVE_THOUGHTS_FUSION.INTRUSION_MONITORING</x:v>
      </x:c>
      <x:c r="AI753" s="18" t="str">
        <x:v>INTRUSIVE_THOUGHTS_FUSION.SUPPRESSION_REBOUND | INTRUSIVE_THOUGHTS_FUSION.THOUGHT_COMMAND_FUSION | INTRUSIVE_THOUGHTS_FUSION.THOUGHT_IDENTITY_FUSION | INTRUSIVE_THOUGHTS_FUSION.THOUGHT_MEANING_FUSION</x:v>
      </x:c>
      <x:c r="AJ753" s="19" t="b">
        <x:v>1</x:v>
      </x:c>
      <x:c r="AK753" s="19" t="b">
        <x:v>0</x:v>
      </x:c>
      <x:c r="AL753" s="18" t="str">
        <x:v>STANDARD_LOW_INTENSITY_SELF_HELP</x:v>
      </x:c>
      <x:c r="AM753" s="19" t="b">
        <x:v>1</x:v>
      </x:c>
      <x:c r="AN753" s="18" t="str">
        <x:v>SAFETY_SCREEN_BEFORE_RANKING</x:v>
      </x:c>
      <x:c r="AO753" s="18" t="str">
        <x:v>a001ad4dbafca988e70a5bf9</x:v>
      </x:c>
      <x:c r="AP753" s="18" t="str">
        <x:v>STANDARD_RITUAL</x:v>
      </x:c>
      <x:c r="AQ753" s="18"/>
      <x:c r="AR753" s="18" t="str">
        <x:v>c678e1eb960d646ba6867376</x:v>
      </x:c>
      <x:c r="AS753" s="18" t="str">
        <x:v>Intrusion monitoring</x:v>
      </x:c>
      <x:c r="AT753" s="18" t="str">
        <x:v>criterion selection + choice closure + response prevention</x:v>
      </x:c>
      <x:c r="AU753" s="18" t="str">
        <x:v>the decision criterion that can guide action without checking the thought</x:v>
      </x:c>
      <x:c r="AV753" s="18" t="str">
        <x:v>One criterion guided the choice, the decision was closed for now, and the next minute continued without intrusion monitoring.</x:v>
      </x:c>
      <x:c r="AW753" s="18" t="str">
        <x:v>If choosing a lens becomes reassurance checking or the decision keeps reopening, end the round and switch mechanism or support.</x:v>
      </x:c>
      <x:c r="AX753" s="18" t="str">
        <x:v>Whole consumer block: exact sentence, 5-word and 7-word cross-ritual scan; standard safety copy excluded</x:v>
      </x:c>
      <x:c r="AY753" s="18" t="str">
        <x:v>PERSONALISED_NEXT_MOVE</x:v>
      </x:c>
      <x:c r="AZ753" s="18" t="str">
        <x:v>SIMPLE CONSUMER WRAPPER + STEP-COLLISION + MOBILE/ORAL + NO-TIPS DISPLAY LOCK · v58.20 · FINAL</x:v>
      </x:c>
    </x:row>
    <x:row r="754">
      <x:c r="A754" s="18" t="n">
        <x:v>750</x:v>
      </x:c>
      <x:c r="B754" s="18" t="str">
        <x:v>TS-750</x:v>
      </x:c>
      <x:c r="C754" s="18" t="str">
        <x:v>CLEAR</x:v>
      </x:c>
      <x:c r="D754" s="18" t="str">
        <x:v>Intrusive Thoughts &amp; Fusion</x:v>
      </x:c>
      <x:c r="E754" s="18" t="str">
        <x:v>You are treating mental content like an instruction</x:v>
      </x:c>
      <x:c r="F754" s="18" t="str">
        <x:v>Thought-command fusion</x:v>
      </x:c>
      <x:c r="G754" s="18" t="n">
        <x:v>1</x:v>
      </x:c>
      <x:c r="H754" s="18" t="n">
        <x:v>5</x:v>
      </x:c>
      <x:c r="I754" s="18" t="str">
        <x:v>Defusion separates the thought from command status, then priority-guided action gives behaviour a competing instruction.</x:v>
      </x:c>
      <x:c r="J754" s="18" t="str">
        <x:v>CHOICE, NOT COMMAND</x:v>
      </x:c>
      <x:c r="K754" s="18" t="str">
        <x:v>60–120 seconds</x:v>
      </x:c>
      <x:c r="L754" s="18" t="str">
        <x:v>Put a chosen priority beside the thought and act on that priority without answering the mental command.</x:v>
      </x:c>
      <x:c r="M754" s="18" t="str">
        <x:v>1. Say, “My mind is giving me an instruction.”
2. Name one priority that exists outside the thought.
3. Choose one finishable action that serves that priority.
4. Do the first ten seconds.
5. Keep the thought unanswered and name where you will resume.</x:v>
      </x:c>
      <x:c r="N754" s="18" t="str">
        <x:v>The first ten seconds of a priority-based action happened while the thought remained unresolved and non-authoritative.</x:v>
      </x:c>
      <x:c r="O754" s="18" t="str">
        <x:v>• Notice it as mental content; avoid testing what it means.
• Do not argue with the thought; delay reassurance.
• Let thoughts pass; do not seek repeated reassurance.
• Avoid confessing for relief; do not neutralise.
• Do not neutralise the thought; allow uncertainty.</x:v>
      </x:c>
      <x:c r="P754" s="18" t="str">
        <x:v>A thought can use command-shaped language without possessing command authority. Behaviour is where authority is actually granted.</x:v>
      </x:c>
      <x:c r="Q754" s="18" t="str">
        <x:v>Name Command → Name Priority → Choose Action → Start Ten → Leave Unanswered</x:v>
      </x:c>
      <x:c r="R754" s="18" t="str">
        <x:v>PAUSE
Stop if this makes you less steady, more distressed, or less able to act safely. Use human, professional, medical, or emergency support when the situation needs more than self-help.
This brief reset is not diagnosis, treatment, or emergency care.</x:v>
      </x:c>
      <x:c r="S754" s="18" t="str">
        <x:v>After “CHOICE, NOT COMMAND”, describe one shift at “Leave Unanswered”.</x:v>
      </x:c>
      <x:c r="T754" s="18" t="str">
        <x:v>CLEAR SHIFT — the thought has less control of the next move | PARTLY — one angle opened | NO SHIFT — the same thought still dominates | LESS STEADY — stop and use support</x:v>
      </x:c>
      <x:c r="U754" s="18" t="str">
        <x:v>Use “CHOICE, NOT COMMAND” opening; act after “Leave Unanswered”.</x:v>
      </x:c>
      <x:c r="V754" s="18" t="str">
        <x:v>“CHOICE, NOT COMMAND” only nudged; keep “Choose Action”.</x:v>
      </x:c>
      <x:c r="W754" s="18" t="str">
        <x:v>Do not repeat “CHOICE, NOT COMMAND”; “Leave Unanswered” ends it.</x:v>
      </x:c>
      <x:c r="X754" s="18" t="str">
        <x:v>After NO SHIFT, exclude the entire underlying family—including condition variants—before ranking the next safe option.</x:v>
      </x:c>
      <x:c r="Y754" s="18" t="str">
        <x:v>Stop for worsening distress, weakened orientation, medical concern, danger, or inability to stay safe; use human or urgent support.</x:v>
      </x:c>
      <x:c r="Z754" s="18" t="str">
        <x:v>v41.0 oral/mobile editorial rebuild; cross-ritual sentence and whole-block phrase gates; underlying-family exclusion.</x:v>
      </x:c>
      <x:c r="AA754" s="18" t="str">
        <x:v>GLITCH</x:v>
      </x:c>
      <x:c r="AB754" s="18" t="str">
        <x:v>intrusive thought, unwanted thought, thought means, scary thought, mental image, obsessive thought, treating, mental, content, instruction, thought-command, fusion, thought-command fusion, treating mental content instruction, intrusive thoughts fusion</x:v>
      </x:c>
      <x:c r="AC754" s="18" t="str">
        <x:v>PLAY TIME
60–120 seconds
GOAL
Put a chosen priority beside the thought and act on that priority without answering the mental command.
STEPS
1. Say, “My mind is giving me an instruction.”
2. Name one priority that exists outside the thought.
3. Choose one finishable action that serves that priority.
4. Do the first ten seconds.
5. Keep the thought unanswered and name where you will resume.
WIN
The first ten seconds of a priority-based action happened while the thought remained unresolved and non-authoritative.
MIND BEND
A thought can use command-shaped language without possessing command authority. Behaviour is where authority is actually granted.
FORMULA FLOW
Name Command → Name Priority → Choose Action → Start Ten → Leave Unanswered
SAFETY
PAUSE
Stop if this makes you less steady, more distressed, or less able to act safely. Use human, professional, medical, or emergency support when the situation needs more than self-help.
This brief reset is not diagnosis, treatment, or emergency care.</x:v>
      </x:c>
      <x:c r="AD754" s="18" t="str">
        <x:v>FINAL PRODUCT RELEASE · v58.20 · NO-TIPS CONSUMER DISPLAY LOCKED</x:v>
      </x:c>
      <x:c r="AE754" s="18" t="str">
        <x:v>FRAME WIDENED</x:v>
      </x:c>
      <x:c r="AF754" s="18" t="str">
        <x:v>“A thought can sound imperative without becoming an instruction you must obey.”
PROOF → The first ten seconds of a priority-based action happened while the thought remained unresolved and non-authoritative
CHOICE, NOT COMMAND</x:v>
      </x:c>
      <x:c r="AG754" s="18" t="str">
        <x:v>INTRUSIVE_THOUGHTS_FUSION.THOUGHT_COMMAND_FUSION</x:v>
      </x:c>
      <x:c r="AH754" s="18" t="str">
        <x:v>INTRUSIVE_THOUGHTS_FUSION.THOUGHT_COMMAND_FUSION</x:v>
      </x:c>
      <x:c r="AI754" s="18" t="str">
        <x:v>INTRUSIVE_THOUGHTS_FUSION.INTRUSION_MONITORING | INTRUSIVE_THOUGHTS_FUSION.SUPPRESSION_REBOUND | INTRUSIVE_THOUGHTS_FUSION.THOUGHT_IDENTITY_FUSION | INTRUSIVE_THOUGHTS_FUSION.THOUGHT_MEANING_FUSION</x:v>
      </x:c>
      <x:c r="AJ754" s="19" t="b">
        <x:v>1</x:v>
      </x:c>
      <x:c r="AK754" s="19" t="b">
        <x:v>0</x:v>
      </x:c>
      <x:c r="AL754" s="18" t="str">
        <x:v>STANDARD_LOW_INTENSITY_SELF_HELP</x:v>
      </x:c>
      <x:c r="AM754" s="19" t="b">
        <x:v>1</x:v>
      </x:c>
      <x:c r="AN754" s="18" t="str">
        <x:v>SAFETY_SCREEN_BEFORE_RANKING</x:v>
      </x:c>
      <x:c r="AO754" s="18" t="str">
        <x:v>ebd0e65e5ec88ae133dde07d</x:v>
      </x:c>
      <x:c r="AP754" s="18" t="str">
        <x:v>STANDARD_RITUAL</x:v>
      </x:c>
      <x:c r="AQ754" s="18"/>
      <x:c r="AR754" s="18" t="str">
        <x:v>7ea4880a574b0b32424c364b</x:v>
      </x:c>
      <x:c r="AS754" s="18" t="str">
        <x:v>Thought-command fusion</x:v>
      </x:c>
      <x:c r="AT754" s="18" t="str">
        <x:v>defusion + priority-guided action</x:v>
      </x:c>
      <x:c r="AU754" s="18" t="str">
        <x:v>the priority that can guide behaviour while the thought stays unresolved</x:v>
      </x:c>
      <x:c r="AV754" s="18" t="str">
        <x:v>The first ten seconds of a priority-based action happened while the thought remained unresolved and non-authoritative.</x:v>
      </x:c>
      <x:c r="AW754" s="18" t="str">
        <x:v>If naming the thought turns into analysing what it says about you, stop the analysis and return to a different safe mechanism or human support.</x:v>
      </x:c>
      <x:c r="AX754" s="18" t="str">
        <x:v>Whole consumer block: exact sentence, 5-word and 7-word cross-ritual scan; standard safety copy excluded</x:v>
      </x:c>
      <x:c r="AY754" s="18" t="str">
        <x:v>PERSONALISED_NEXT_MOVE</x:v>
      </x:c>
      <x:c r="AZ754" s="18" t="str">
        <x:v>SIMPLE CONSUMER WRAPPER + STEP-COLLISION + MOBILE/ORAL + NO-TIPS DISPLAY LOCK · v58.20 · FINAL</x:v>
      </x:c>
    </x:row>
  </x:sheetData>
  <x:mergeCells>
    <x:mergeCell ref="A1:AZ1"/>
    <x:mergeCell ref="A2:AZ2"/>
    <x:mergeCell ref="A3:AZ3"/>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28" hidden="0" customWidth="1"/>
    <x:col min="3" max="3" width="14" hidden="0" customWidth="1"/>
    <x:col min="4" max="4" width="40" hidden="0" customWidth="1"/>
    <x:col min="5" max="5" width="62" hidden="0" customWidth="1"/>
    <x:col min="6" max="6" width="48" hidden="0" customWidth="1"/>
    <x:col min="7" max="7" width="62" hidden="0" customWidth="1"/>
    <x:col min="8" max="8" width="52" hidden="0" customWidth="1"/>
    <x:col min="9" max="9" width="44" hidden="0" customWidth="1"/>
    <x:col min="10" max="10" width="44" hidden="0" customWidth="1"/>
    <x:col min="11" max="11" width="44" hidden="0" customWidth="1"/>
    <x:col min="12" max="12" width="44" hidden="0" customWidth="1"/>
  </x:cols>
  <x:sheetData>
    <x:row r="1">
      <x:c r="A1" s="22" t="str">
        <x:v>APP DISPLAY · LIVE SOURCE-LINKED VIEW FROM v58.20 FINAL NO-TIPS CONSUMER RELEASE MASTER</x:v>
      </x:c>
      <x:c r="B1" s="22"/>
      <x:c r="C1" s="22"/>
      <x:c r="D1" s="22"/>
      <x:c r="E1" s="22"/>
      <x:c r="F1" s="22"/>
      <x:c r="G1" s="22"/>
      <x:c r="H1" s="22"/>
      <x:c r="I1" s="22"/>
      <x:c r="J1" s="22"/>
      <x:c r="K1" s="22"/>
      <x:c r="L1" s="22"/>
    </x:row>
    <x:row r="2">
      <x:c r="A2" s="14" t="str">
        <x:v>ID</x:v>
      </x:c>
      <x:c r="B2" s="14" t="str">
        <x:v>Ritual Name</x:v>
      </x:c>
      <x:c r="C2" s="14" t="str">
        <x:v>Play Time</x:v>
      </x:c>
      <x:c r="D2" s="14" t="str">
        <x:v>Goal</x:v>
      </x:c>
      <x:c r="E2" s="14" t="str">
        <x:v>Numbered Steps</x:v>
      </x:c>
      <x:c r="F2" s="14" t="str">
        <x:v>WIN</x:v>
      </x:c>
      <x:c r="G2" s="14" t="str">
        <x:v>Mind Bend</x:v>
      </x:c>
      <x:c r="H2" s="14" t="str">
        <x:v>Formula Flow</x:v>
      </x:c>
      <x:c r="I2" s="14" t="str">
        <x:v>Safety</x:v>
      </x:c>
      <x:c r="J2" s="14" t="str">
        <x:v>Feedback Prompt</x:v>
      </x:c>
      <x:c r="K2" s="14" t="str">
        <x:v>Feedback Options</x:v>
      </x:c>
      <x:c r="L2" s="14"/>
    </x:row>
    <x:row r="3">
      <x:c r="A3" s="18" t="str">
        <x:f>'RELEASE MASTER'!B5</x:f>
        <x:v>TS-001</x:v>
      </x:c>
      <x:c r="B3" s="18" t="str">
        <x:f>'RELEASE MASTER'!J5</x:f>
        <x:v>THE FIRST FRAME</x:v>
      </x:c>
      <x:c r="C3" s="18" t="str">
        <x:f>'RELEASE MASTER'!K5</x:f>
        <x:v>about 1 minute</x:v>
      </x:c>
      <x:c r="D3" s="18" t="str">
        <x:f>'RELEASE MASTER'!L5</x:f>
        <x:v>Catch the first thought before it expands into a whole story.</x:v>
      </x:c>
      <x:c r="E3" s="18" t="str">
        <x:f>'RELEASE MASTER'!M5</x:f>
        <x:v>1. A trigger flickers.
2. Do not explain it yet.
3. Pin the first thought, picture, or prediction exactly as it arrived.
4. Put quotation marks around it.
5. The catch ends there; no life story, no courtroom, no spiral.</x:v>
      </x:c>
      <x:c r="F3" s="18" t="str">
        <x:f>'RELEASE MASTER'!N5</x:f>
        <x:v>The trigger was captured exactly once without becoming a life story, trial, or spiral.</x:v>
      </x:c>
      <x:c r="G3" s="18" t="str">
        <x:f>'RELEASE MASTER'!P5</x:f>
        <x:v>A thought gains narrative power from the explanations added after it. The original thought is often much smaller.</x:v>
      </x:c>
      <x:c r="H3" s="18" t="str">
        <x:f>'RELEASE MASTER'!Q5</x:f>
        <x:v>Trigger → Pause Story → Capture Thought → Quote → Close Capture</x:v>
      </x:c>
      <x:c r="I3" s="18" t="str">
        <x:f>'RELEASE MASTER'!R5</x:f>
        <x:v>PAUSE
Stop if holding the thought in mind makes you feel less steady or more upset.
This is a self-help exercise, not emergency or medical care.</x:v>
      </x:c>
      <x:c r="J3" s="18" t="str">
        <x:f>'RELEASE MASTER'!S5</x:f>
        <x:v>In “THE FIRST FRAME”, compare “Trigger” with “Close Capture”.</x:v>
      </x:c>
      <x:c r="K3" s="18" t="str">
        <x:f>'RELEASE MASTER'!T5</x:f>
        <x:v>CLEAR SHIFT — the thought has less control of the next move | PARTLY — one angle opened | NO SHIFT — the same thought still dominates | LESS STEADY — stop and use support</x:v>
      </x:c>
      <x:c r="L3" s="18"/>
    </x:row>
    <x:row r="4">
      <x:c r="A4" s="18" t="str">
        <x:f>'RELEASE MASTER'!B6</x:f>
        <x:v>TS-002</x:v>
      </x:c>
      <x:c r="B4" s="18" t="str">
        <x:f>'RELEASE MASTER'!J6</x:f>
        <x:v>THE TWO-TRAY TEST</x:v>
      </x:c>
      <x:c r="C4" s="18" t="str">
        <x:f>'RELEASE MASTER'!K6</x:f>
        <x:v>60–90 seconds</x:v>
      </x:c>
      <x:c r="D4" s="18" t="str">
        <x:f>'RELEASE MASTER'!L6</x:f>
        <x:v>Weigh visible facts on both sides before deciding what they mean.</x:v>
      </x:c>
      <x:c r="E4" s="18" t="str">
        <x:f>'RELEASE MASTER'!M6</x:f>
        <x:v>1. Imagine two trays.
2. Name the left SUPPORTS IT and the right DOESN’T FIT.
3. Drop only visible facts into them—no feelings disguised as evidence.
4. Now cover the fuller tray and read the neglected one silently.
5. Finish with a verdict that can hold both sides without pretending they weigh the same.</x:v>
      </x:c>
      <x:c r="F4" s="18" t="str">
        <x:f>'RELEASE MASTER'!N6</x:f>
        <x:v>Your verdict included supporting evidence and the facts your feeling had been overlooking.</x:v>
      </x:c>
      <x:c r="G4" s="18" t="str">
        <x:f>'RELEASE MASTER'!P6</x:f>
        <x:v>Emotional certainty can hide contradictory evidence simply by making one side of the file feel brighter.</x:v>
      </x:c>
      <x:c r="H4" s="18" t="str">
        <x:f>'RELEASE MASTER'!Q6</x:f>
        <x:v>Imagine Trays → Name Sides → Sort Facts → Switch Sides → Balance Verdict</x:v>
      </x:c>
      <x:c r="I4" s="18" t="str">
        <x:f>'RELEASE MASTER'!R6</x:f>
        <x:v>PAUSE
Stop when you are recycling arguments instead of discovering evidence.
This is a self-help exercise, not emergency or medical care.</x:v>
      </x:c>
      <x:c r="J4" s="18" t="str">
        <x:f>'RELEASE MASTER'!S6</x:f>
        <x:v>For “THE TWO-TRAY TEST”, name the useful part at “Sort Facts”.</x:v>
      </x:c>
      <x:c r="K4" s="18" t="str">
        <x:f>'RELEASE MASTER'!T6</x:f>
        <x:v>CLEAR SHIFT — the intensity dropped or feels more workable | PARTLY — one step helped | NO SHIFT — the alarm or urge is still strong | LESS STEADY — stop and use support</x:v>
      </x:c>
      <x:c r="L4" s="18"/>
    </x:row>
    <x:row r="5">
      <x:c r="A5" s="18" t="str">
        <x:f>'RELEASE MASTER'!B7</x:f>
        <x:v>TS-003</x:v>
      </x:c>
      <x:c r="B5" s="18" t="str">
        <x:f>'RELEASE MASTER'!J7</x:f>
        <x:v>WORST CASE, WITH EXITS</x:v>
      </x:c>
      <x:c r="C5" s="18" t="str">
        <x:f>'RELEASE MASTER'!K7</x:f>
        <x:v>about 90 seconds</x:v>
      </x:c>
      <x:c r="D5" s="18" t="str">
        <x:f>'RELEASE MASTER'!L7</x:f>
        <x:v>Turn the feared ending into a realistic path through and beyond it.</x:v>
      </x:c>
      <x:c r="E5" s="18" t="str">
        <x:f>'RELEASE MASTER'!M7</x:f>
        <x:v>1. Picture the feared ending in one line.
2. Under it build four rungs: WHAT HAPPENS; WHAT I DO NEXT; WHO OR WHAT HELPS; HOW RECOVERY COULD BEGIN.
3. Add a fifth rung for the outcome that is actually most likely.
4. Move through the five steps once in your mind.
5. Then take the first coping action available now.</x:v>
      </x:c>
      <x:c r="F5" s="18" t="str">
        <x:f>'RELEASE MASTER'!N7</x:f>
        <x:v>The worst case gained exits, support, recovery steps, and a more likely outcome before you acted.</x:v>
      </x:c>
      <x:c r="G5" s="18" t="str">
        <x:f>'RELEASE MASTER'!P7</x:f>
        <x:v>Catastrophe feels final when the mind shows only the ending — coping steps put time back into the picture.</x:v>
      </x:c>
      <x:c r="H5" s="18" t="str">
        <x:f>'RELEASE MASTER'!Q7</x:f>
        <x:v>Name Fear → Build Exits → Add Likely → Climb Route → Act Now</x:v>
      </x:c>
      <x:c r="I5" s="18" t="str">
        <x:f>'RELEASE MASTER'!R7</x:f>
        <x:v>PAUSE
Do not run this alone for immediate danger, medical crisis, or trauma flooding.
This is a self-help exercise, not emergency or medical care.</x:v>
      </x:c>
      <x:c r="J5" s="18" t="str">
        <x:f>'RELEASE MASTER'!S7</x:f>
        <x:v>Name one difference from “WORST CASE, WITH EXITS” at “Act Now”.</x:v>
      </x:c>
      <x:c r="K5" s="18" t="str">
        <x:f>'RELEASE MASTER'!T7</x:f>
        <x:v>CLEAR SHIFT — the thought has less control of the next move | PARTLY — one angle opened | NO SHIFT — the same thought still dominates | LESS STEADY — stop and use support</x:v>
      </x:c>
      <x:c r="L5" s="18"/>
    </x:row>
    <x:row r="6">
      <x:c r="A6" s="18" t="str">
        <x:f>'RELEASE MASTER'!B8</x:f>
        <x:v>TS-004</x:v>
      </x:c>
      <x:c r="B6" s="18" t="str">
        <x:f>'RELEASE MASTER'!J8</x:f>
        <x:v>THE ODDS RECEIPT</x:v>
      </x:c>
      <x:c r="C6" s="18" t="str">
        <x:f>'RELEASE MASTER'!K8</x:f>
        <x:v>60–90 seconds</x:v>
      </x:c>
      <x:c r="D6" s="18" t="str">
        <x:f>'RELEASE MASTER'!L8</x:f>
        <x:v>Revise a scary probability using real reference points and opposing evidence.</x:v>
      </x:c>
      <x:c r="E6" s="18" t="str">
        <x:f>'RELEASE MASTER'!M8</x:f>
        <x:v>1. Give the prediction a number from 0 to 100.
2. Find one real reference point: how often has this happened in similar situations.
3. Notice one fact that raises the odds and another that lowers them.
4. Pick a new number and remember it.
5. Act from the revision, not the original alarm.</x:v>
      </x:c>
      <x:c r="F6" s="18" t="str">
        <x:f>'RELEASE MASTER'!N8</x:f>
        <x:v>Your second estimate differed from the alarm number because actual evidence had entered the calculation.</x:v>
      </x:c>
      <x:c r="G6" s="18" t="str">
        <x:f>'RELEASE MASTER'!P8</x:f>
        <x:v>Fear often reports probability as intensity. A strong feeling can sound like a statistic without being one.</x:v>
      </x:c>
      <x:c r="H6" s="18" t="str">
        <x:f>'RELEASE MASTER'!Q8</x:f>
        <x:v>Score Odds → Check Baseline → Weigh Evidence → Revise Odds → Follow Evidence</x:v>
      </x:c>
      <x:c r="I6" s="18" t="str">
        <x:f>'RELEASE MASTER'!R8</x:f>
        <x:v>PAUSE
End the count if numbers become reassurance checking or you cannot stop recalculating.
This is a self-help exercise, not emergency or medical care.</x:v>
      </x:c>
      <x:c r="J6" s="18" t="str">
        <x:f>'RELEASE MASTER'!S8</x:f>
        <x:v>After “THE ODDS RECEIPT”, say what eased near “Weigh Evidence”.</x:v>
      </x:c>
      <x:c r="K6" s="18" t="str">
        <x:f>'RELEASE MASTER'!T8</x:f>
        <x:v>CLEAR SHIFT — the thought has less control of the next move | PARTLY — one angle opened | NO SHIFT — the same thought still dominates | LESS STEADY — stop and use support</x:v>
      </x:c>
      <x:c r="L6" s="18"/>
    </x:row>
    <x:row r="7">
      <x:c r="A7" s="18" t="str">
        <x:f>'RELEASE MASTER'!B9</x:f>
        <x:v>TS-005</x:v>
      </x:c>
      <x:c r="B7" s="18" t="str">
        <x:f>'RELEASE MASTER'!J9</x:f>
        <x:v>THE BLAME PIE</x:v>
      </x:c>
      <x:c r="C7" s="18" t="str">
        <x:f>'RELEASE MASTER'!K9</x:f>
        <x:v>about 90 seconds</x:v>
      </x:c>
      <x:c r="D7" s="18" t="str">
        <x:f>'RELEASE MASTER'!L9</x:f>
        <x:v>Own your real share of a problem without carrying everyone else's.</x:v>
      </x:c>
      <x:c r="E7" s="18" t="str">
        <x:f>'RELEASE MASTER'!M9</x:f>
        <x:v>1. Imagine a pie that stands for everything that caused the situation.
2. In your mind, give slices to your choices, other people, circumstances, systems, timing, and chance.
3. Make sure all slices together equal 100.
4. Focus only on your true share.
5. Picture one repair for your slice. Let the rest stay outside your responsibility.</x:v>
      </x:c>
      <x:c r="F7" s="18" t="str">
        <x:f>'RELEASE MASTER'!N9</x:f>
        <x:v>Responsibility shrank to your actual slice, and one repair matched only what belonged to you.</x:v>
      </x:c>
      <x:c r="G7" s="18" t="str">
        <x:f>'RELEASE MASTER'!P9</x:f>
        <x:v>Personalising turns influence into total causation; sharing the pie restores causes that guilt had erased.</x:v>
      </x:c>
      <x:c r="H7" s="18" t="str">
        <x:f>'RELEASE MASTER'!Q9</x:f>
        <x:v>Imagine A Pie → Share The Slices → Check The Whole → Find Your Slice → Choose Repair</x:v>
      </x:c>
      <x:c r="I7" s="18" t="str">
        <x:f>'RELEASE MASTER'!R9</x:f>
        <x:v>PAUSE
Set it down if sharing turns into punishment or erases genuine accountability.
This is a self-help exercise, not emergency or medical care.</x:v>
      </x:c>
      <x:c r="J7" s="18" t="str">
        <x:f>'RELEASE MASTER'!S9</x:f>
        <x:v>Use “THE BLAME PIE” finish to name one change.</x:v>
      </x:c>
      <x:c r="K7" s="18" t="str">
        <x:f>'RELEASE MASTER'!T9</x:f>
        <x:v>CLEAR SHIFT — the intensity dropped or feels more workable | PARTLY — one step helped | NO SHIFT — the alarm or urge is still strong | LESS STEADY — stop and use support</x:v>
      </x:c>
      <x:c r="L7" s="18"/>
    </x:row>
    <x:row r="8">
      <x:c r="A8" s="18" t="str">
        <x:f>'RELEASE MASTER'!B10</x:f>
        <x:v>TS-006</x:v>
      </x:c>
      <x:c r="B8" s="18" t="str">
        <x:f>'RELEASE MASTER'!J10</x:f>
        <x:v>THE GREY DIAL</x:v>
      </x:c>
      <x:c r="C8" s="18" t="str">
        <x:f>'RELEASE MASTER'!K10</x:f>
        <x:v>about 1 minute</x:v>
      </x:c>
      <x:c r="D8" s="18" t="str">
        <x:f>'RELEASE MASTER'!L10</x:f>
        <x:v>Find the evidence-based middle between two extreme verdicts.</x:v>
      </x:c>
      <x:c r="E8" s="18" t="str">
        <x:f>'RELEASE MASTER'!M10</x:f>
        <x:v>1. Name the two extremes your mind is using.
2. Build a 0–10 scale between them and say three real anchor points: 2, 5, and 8.
3. Place today’s event where the evidence fits—not where the emotion shouts.
4. Choose a response matched to that exact setting.</x:v>
      </x:c>
      <x:c r="F8" s="18" t="str">
        <x:f>'RELEASE MASTER'!N10</x:f>
        <x:v>The event landed at a specific point on the scale and your response matched that setting.</x:v>
      </x:c>
      <x:c r="G8" s="18" t="str">
        <x:f>'RELEASE MASTER'!P10</x:f>
        <x:v>Black-and-white thinking removes the middle first, then uses its absence as proof that only extremes exist.</x:v>
      </x:c>
      <x:c r="H8" s="18" t="str">
        <x:f>'RELEASE MASTER'!Q10</x:f>
        <x:v>Name Extremes → Build Scale → Place Today → Choose Response</x:v>
      </x:c>
      <x:c r="I8" s="18" t="str">
        <x:f>'RELEASE MASTER'!R10</x:f>
        <x:v>PAUSE
Stop if grading becomes another perfection test.
This is a self-help exercise, not emergency or medical care.</x:v>
      </x:c>
      <x:c r="J8" s="18" t="str">
        <x:f>'RELEASE MASTER'!S10</x:f>
        <x:v>In “THE GREY DIAL”, name one next-move change.</x:v>
      </x:c>
      <x:c r="K8" s="18" t="str">
        <x:f>'RELEASE MASTER'!T10</x:f>
        <x:v>CLEAR SHIFT — the thought has less control of the next move | PARTLY — one angle opened | NO SHIFT — the same thought still dominates | LESS STEADY — stop and use support</x:v>
      </x:c>
      <x:c r="L8" s="18"/>
    </x:row>
    <x:row r="9">
      <x:c r="A9" s="18" t="str">
        <x:f>'RELEASE MASTER'!B11</x:f>
        <x:v>TS-007</x:v>
      </x:c>
      <x:c r="B9" s="18" t="str">
        <x:f>'RELEASE MASTER'!J11</x:f>
        <x:v>BORROW THEIR MIRROR</x:v>
      </x:c>
      <x:c r="C9" s="18" t="str">
        <x:f>'RELEASE MASTER'!K11</x:f>
        <x:v>about 1 minute</x:v>
      </x:c>
      <x:c r="D9" s="18" t="str">
        <x:f>'RELEASE MASTER'!L11</x:f>
        <x:v>Judge yourself by the same evidence standard you would use for someone you trust.</x:v>
      </x:c>
      <x:c r="E9" s="18" t="str">
        <x:f>'RELEASE MASTER'!M11</x:f>
        <x:v>1. Imagine a trusted person bringing you the same facts.
2. Hold the questions you would ask them, the allowances you would make, and the evidence you would require before judging them.
3. Now remove their name.
4. Apply that page to yourself without adding a harsher clause.</x:v>
      </x:c>
      <x:c r="F9" s="18" t="str">
        <x:f>'RELEASE MASTER'!N11</x:f>
        <x:v>The harsher self-clause disappeared, leaving the questions and allowances you would genuinely give another person.</x:v>
      </x:c>
      <x:c r="G9" s="18" t="str">
        <x:f>'RELEASE MASTER'!P11</x:f>
        <x:v>Self-judgment can masquerade as honesty while quietly using a stricter court than the one you use for everyone else.</x:v>
      </x:c>
      <x:c r="H9" s="18" t="str">
        <x:f>'RELEASE MASTER'!Q11</x:f>
        <x:v>Imagine Trusted → Offer Allowances → Remove Name → Apply Page</x:v>
      </x:c>
      <x:c r="I9" s="18" t="str">
        <x:f>'RELEASE MASTER'!R11</x:f>
        <x:v>PAUSE
Leave the mirror if it excuses harm or becomes forced positivity.
This is a self-help exercise, not emergency or medical care.</x:v>
      </x:c>
      <x:c r="J9" s="18" t="str">
        <x:f>'RELEASE MASTER'!S11</x:f>
        <x:v>Use “BORROW THEIR MIRROR” finish to name one change.</x:v>
      </x:c>
      <x:c r="K9" s="18" t="str">
        <x:f>'RELEASE MASTER'!T11</x:f>
        <x:v>CLEAR SHIFT — the thought has less control of the next move | PARTLY — one angle opened | NO SHIFT — the same thought still dominates | LESS STEADY — stop and use support</x:v>
      </x:c>
      <x:c r="L9" s="18"/>
    </x:row>
    <x:row r="10">
      <x:c r="A10" s="18" t="str">
        <x:f>'RELEASE MASTER'!B12</x:f>
        <x:v>TS-008</x:v>
      </x:c>
      <x:c r="B10" s="18" t="str">
        <x:f>'RELEASE MASTER'!J12</x:f>
        <x:v>THREE WORLDS, ONE FACT</x:v>
      </x:c>
      <x:c r="C10" s="18" t="str">
        <x:f>'RELEASE MASTER'!K12</x:f>
        <x:v>about 1 minute</x:v>
      </x:c>
      <x:c r="D10" s="18" t="str">
        <x:f>'RELEASE MASTER'!L12</x:f>
        <x:v>Keep several explanations alive until new evidence separates them.</x:v>
      </x:c>
      <x:c r="E10" s="18" t="str">
        <x:f>'RELEASE MASTER'!M12</x:f>
        <x:v>1. Keep the event fixed.
2. Invent three models for why it happened.
3. Each model must predict a different thing you could observe next.
4. Notice the earliest observation that would separate them.
5. Until that evidence arrives, speak in plurals: possibilities, not prophecy.</x:v>
      </x:c>
      <x:c r="F10" s="18" t="str">
        <x:f>'RELEASE MASTER'!N12</x:f>
        <x:v>One event produced multiple testable possibilities instead of a single prediction dressed as certainty.</x:v>
      </x:c>
      <x:c r="G10" s="18" t="str">
        <x:f>'RELEASE MASTER'!P12</x:f>
        <x:v>Fortune telling feels convincing because the mind selects one future before reality has had a chance to vote.</x:v>
      </x:c>
      <x:c r="H10" s="18" t="str">
        <x:f>'RELEASE MASTER'!Q12</x:f>
        <x:v>Keep Event → Invent → Predict Different → Earliest → Speak Plurals</x:v>
      </x:c>
      <x:c r="I10" s="18" t="str">
        <x:f>'RELEASE MASTER'!R12</x:f>
        <x:v>PAUSE
Do not multiply theories when an urgent practical response is already clear.
This is a self-help exercise, not emergency or medical care.</x:v>
      </x:c>
      <x:c r="J10" s="18" t="str">
        <x:f>'RELEASE MASTER'!S12</x:f>
        <x:v>From “THREE WORLDS, ONE FACT”, name one useful moment.</x:v>
      </x:c>
      <x:c r="K10" s="18" t="str">
        <x:f>'RELEASE MASTER'!T12</x:f>
        <x:v>CLEAR SHIFT — the thought has less control of the next move | PARTLY — one angle opened | NO SHIFT — the same thought still dominates | LESS STEADY — stop and use support</x:v>
      </x:c>
      <x:c r="L10" s="18"/>
    </x:row>
    <x:row r="11">
      <x:c r="A11" s="18" t="str">
        <x:f>'RELEASE MASTER'!B13</x:f>
        <x:v>TS-009</x:v>
      </x:c>
      <x:c r="B11" s="18" t="str">
        <x:f>'RELEASE MASTER'!J13</x:f>
        <x:v>THE RULE UNDER THE RULE</x:v>
      </x:c>
      <x:c r="C11" s="18" t="str">
        <x:f>'RELEASE MASTER'!K13</x:f>
        <x:v>60–90 seconds</x:v>
      </x:c>
      <x:c r="D11" s="18" t="str">
        <x:f>'RELEASE MASTER'!L13</x:f>
        <x:v>Find the hidden rule beneath a painful thought without automatically obeying it.</x:v>
      </x:c>
      <x:c r="E11" s="18" t="str">
        <x:f>'RELEASE MASTER'!M13</x:f>
        <x:v>1. Picture the painful thought.
2. Ask, ‘If that were true, what would it mean about me, others, or life?’ Answer quickly, then ask the same question of the answer.
3. Continue only until one stable rule repeats.
4. Put that rule in a mental box.
5. Today’s task is to inspect it, not obey it.</x:v>
      </x:c>
      <x:c r="F11" s="18" t="str">
        <x:f>'RELEASE MASTER'!N13</x:f>
        <x:v>A repeating rule became visible and stayed boxed as something to inspect rather than follow.</x:v>
      </x:c>
      <x:c r="G11" s="18" t="str">
        <x:f>'RELEASE MASTER'!P13</x:f>
        <x:v>Many surface thoughts are messengers for an older rule. Finding the rule reveals what has actually been steering.</x:v>
      </x:c>
      <x:c r="H11" s="18" t="str">
        <x:f>'RELEASE MASTER'!Q13</x:f>
        <x:v>Picture Painful → Ask Meaning → Continue Stable → Box Rule → Apply Today</x:v>
      </x:c>
      <x:c r="I11" s="18" t="str">
        <x:f>'RELEASE MASTER'!R13</x:f>
        <x:v>PAUSE
Stop descent if it triggers feeling unreal or disconnected, hopelessness, or overwhelming material.
This is a self-help exercise, not emergency or medical care.</x:v>
      </x:c>
      <x:c r="J11" s="18" t="str">
        <x:f>'RELEASE MASTER'!S13</x:f>
        <x:v>After “THE RULE UNDER THE RULE”, say what eased near “Continue Stable”.</x:v>
      </x:c>
      <x:c r="K11" s="18" t="str">
        <x:f>'RELEASE MASTER'!T13</x:f>
        <x:v>CLEAR SHIFT — the next move feels more available | PARTLY — one step helped | NO SHIFT — the same pull is still here | LESS STEADY — stop and use support</x:v>
      </x:c>
      <x:c r="L11" s="18"/>
    </x:row>
    <x:row r="12">
      <x:c r="A12" s="18" t="str">
        <x:f>'RELEASE MASTER'!B14</x:f>
        <x:v>TS-010</x:v>
      </x:c>
      <x:c r="B12" s="18" t="str">
        <x:f>'RELEASE MASTER'!J14</x:f>
        <x:v>THE OLD-RULE CONTRABAND FILE</x:v>
      </x:c>
      <x:c r="C12" s="18" t="str">
        <x:f>'RELEASE MASTER'!K14</x:f>
        <x:v>about 1 minute</x:v>
      </x:c>
      <x:c r="D12" s="18" t="str">
        <x:f>'RELEASE MASTER'!L14</x:f>
        <x:v>Keep one real exception that your negative self-story usually throws away.</x:v>
      </x:c>
      <x:c r="E12" s="18" t="str">
        <x:f>'RELEASE MASTER'!M14</x:f>
        <x:v>1. Catch one event your negative self-story would normally delete.
2. Say what happened, why it really does not fit the old rule, and which convenient excuse the rule will use to dismiss it.
3. Seal the entry in your mind as usable evidence and bring it back tomorrow once—no chanting.</x:v>
      </x:c>
      <x:c r="F12" s="18" t="str">
        <x:f>'RELEASE MASTER'!N14</x:f>
        <x:v>A fact that contradicted the old rule stayed recorded even after you noticed its usual excuse.</x:v>
      </x:c>
      <x:c r="G12" s="18" t="str">
        <x:f>'RELEASE MASTER'!P14</x:f>
        <x:v>A rigid self-story survives by deleting exceptions; keeping one exception changes the evidence base it depends on.</x:v>
      </x:c>
      <x:c r="H12" s="18" t="str">
        <x:f>'RELEASE MASTER'!Q14</x:f>
        <x:v>Capture → Describe Happened → Seal</x:v>
      </x:c>
      <x:c r="I12" s="18" t="str">
        <x:f>'RELEASE MASTER'!R14</x:f>
        <x:v>PAUSE
Do not use exceptions to deny real problems that need action.
This is a self-help exercise, not emergency or medical care.</x:v>
      </x:c>
      <x:c r="J12" s="18" t="str">
        <x:f>'RELEASE MASTER'!S14</x:f>
        <x:v>After “THE OLD-RULE CONTRABAND FILE”, say what eased near “Describe Happened”.</x:v>
      </x:c>
      <x:c r="K12" s="18" t="str">
        <x:f>'RELEASE MASTER'!T14</x:f>
        <x:v>CLEAR SHIFT — the thought has less control of the next move | PARTLY — one angle opened | NO SHIFT — the same thought still dominates | LESS STEADY — stop and use support</x:v>
      </x:c>
      <x:c r="L12" s="18"/>
    </x:row>
    <x:row r="13">
      <x:c r="A13" s="18" t="str">
        <x:f>'RELEASE MASTER'!B15</x:f>
        <x:v>TS-011</x:v>
      </x:c>
      <x:c r="B13" s="18" t="str">
        <x:f>'RELEASE MASTER'!J15</x:f>
        <x:v>MAKE THE BELIEF BET</x:v>
      </x:c>
      <x:c r="C13" s="18" t="str">
        <x:f>'RELEASE MASTER'!K15</x:f>
        <x:v>60–90 seconds</x:v>
      </x:c>
      <x:c r="D13" s="18" t="str">
        <x:f>'RELEASE MASTER'!L15</x:f>
        <x:v>Test a belief with a small action that could prove it wrong.</x:v>
      </x:c>
      <x:c r="E13" s="18" t="str">
        <x:f>'RELEASE MASTER'!M15</x:f>
        <x:v>1. State the belief as a clear prediction.
2. Choose a safe, small action that could prove it wrong as well as right.
3. Picture the expected result before acting.
4. Run the test, then compare observation with prediction.
5. Pay out only to evidence.</x:v>
      </x:c>
      <x:c r="F13" s="18" t="str">
        <x:f>'RELEASE MASTER'!N15</x:f>
        <x:v>Observation, not expectation, decided how the belief's prediction scored after the experiment.</x:v>
      </x:c>
      <x:c r="G13" s="18" t="str">
        <x:f>'RELEASE MASTER'!P15</x:f>
        <x:v>A belief that never risks disconfirmation can feel strong simply because it has never been allowed to lose.</x:v>
      </x:c>
      <x:c r="H13" s="18" t="str">
        <x:f>'RELEASE MASTER'!Q15</x:f>
        <x:v>State Belief → Choose Safe → Picture Outcome → Test Observation → Pay Out</x:v>
      </x:c>
      <x:c r="I13" s="18" t="str">
        <x:f>'RELEASE MASTER'!R15</x:f>
        <x:v>PAUSE
Cancel any experiment involving danger, coercion, medical risk, or another person’s consent.
This is a self-help exercise, not emergency or medical care.</x:v>
      </x:c>
      <x:c r="J13" s="18" t="str">
        <x:f>'RELEASE MASTER'!S15</x:f>
        <x:v>For “MAKE THE BELIEF BET”, name the useful part at “Picture Outcome”.</x:v>
      </x:c>
      <x:c r="K13" s="18" t="str">
        <x:f>'RELEASE MASTER'!T15</x:f>
        <x:v>CLEAR SHIFT — the thought has less control of the next move | PARTLY — one angle opened | NO SHIFT — the same thought still dominates | LESS STEADY — stop and use support</x:v>
      </x:c>
      <x:c r="L13" s="18"/>
    </x:row>
    <x:row r="14">
      <x:c r="A14" s="18" t="str">
        <x:f>'RELEASE MASTER'!B16</x:f>
        <x:v>TS-012</x:v>
      </x:c>
      <x:c r="B14" s="18" t="str">
        <x:f>'RELEASE MASTER'!J16</x:f>
        <x:v>THE FORECAST SCOREBOARD</x:v>
      </x:c>
      <x:c r="C14" s="18" t="str">
        <x:f>'RELEASE MASTER'!K16</x:f>
        <x:v>about 1 minute</x:v>
      </x:c>
      <x:c r="D14" s="18" t="str">
        <x:f>'RELEASE MASTER'!L16</x:f>
        <x:v>Track how confident predictions compare with what actually happens over time.</x:v>
      </x:c>
      <x:c r="E14" s="18" t="str">
        <x:f>'RELEASE MASTER'!M16</x:f>
        <x:v>1. Before an uncertain event, remember four items: prediction, confidence %, deadline, and what counts as a hit.
2. Afterward, hold the result without rewriting the original entry.
3. Calculate the gap between confidence and reality.
4. After five rounds, look for your recurring bias.</x:v>
      </x:c>
      <x:c r="F14" s="18" t="str">
        <x:f>'RELEASE MASTER'!N16</x:f>
        <x:v>The original forecast stayed intact long enough to reveal the gap between confidence and reality.</x:v>
      </x:c>
      <x:c r="G14" s="18" t="str">
        <x:f>'RELEASE MASTER'!P16</x:f>
        <x:v>Memory quietly edits old predictions after the outcome. Recording the forecast first exposes calibration instead of hindsight.</x:v>
      </x:c>
      <x:c r="H14" s="18" t="str">
        <x:f>'RELEASE MASTER'!Q16</x:f>
        <x:v>Count Hit → Keep Result → Calculate → Spot the Bias</x:v>
      </x:c>
      <x:c r="I14" s="18" t="str">
        <x:f>'RELEASE MASTER'!R16</x:f>
        <x:v>PAUSE
Retire the ledger if it feeds compulsive monitoring.
This is a self-help exercise, not emergency or medical care.</x:v>
      </x:c>
      <x:c r="J14" s="18" t="str">
        <x:f>'RELEASE MASTER'!S16</x:f>
        <x:v>Inside “THE FORECAST SCOREBOARD”, name the difference at “Spot the Bias”.</x:v>
      </x:c>
      <x:c r="K14" s="18" t="str">
        <x:f>'RELEASE MASTER'!T16</x:f>
        <x:v>CLEAR SHIFT — the next move feels more available | PARTLY — one step helped | NO SHIFT — the same pull is still here | LESS STEADY — stop and use support</x:v>
      </x:c>
      <x:c r="L14" s="18"/>
    </x:row>
    <x:row r="15">
      <x:c r="A15" s="18" t="str">
        <x:f>'RELEASE MASTER'!B17</x:f>
        <x:v>TS-013</x:v>
      </x:c>
      <x:c r="B15" s="18" t="str">
        <x:f>'RELEASE MASTER'!J17</x:f>
        <x:v>THE EFFORT STAIRCASE</x:v>
      </x:c>
      <x:c r="C15" s="18" t="str">
        <x:f>'RELEASE MASTER'!K17</x:f>
        <x:v>about 1 minute</x:v>
      </x:c>
      <x:c r="D15" s="18" t="str">
        <x:f>'RELEASE MASTER'!L17</x:f>
        <x:v>Start at the smallest task level that still leaves real evidence.</x:v>
      </x:c>
      <x:c r="E15" s="18" t="str">
        <x:f>'RELEASE MASTER'!M17</x:f>
        <x:v>1. Name five versions of the task from almost easy to genuinely stretching.
2. Mentally remove the zero-effort decoy.
3. Do the smallest remaining version that leaves visible evidence—one paragraph, one call, one plate washed.
4. Next time, climb only one stair.</x:v>
      </x:c>
      <x:c r="F15" s="18" t="str">
        <x:f>'RELEASE MASTER'!N17</x:f>
        <x:v>One visible piece of work existed, and the next challenge only needed to rise by one step.</x:v>
      </x:c>
      <x:c r="G15" s="18" t="str">
        <x:f>'RELEASE MASTER'!P17</x:f>
        <x:v>The useful starting point is not zero effort or maximum effort — it is the smallest dose that leaves proof behind.</x:v>
      </x:c>
      <x:c r="H15" s="18" t="str">
        <x:f>'RELEASE MASTER'!Q17</x:f>
        <x:v>Name → Remove Decoy → Remain Version → Climb Stair</x:v>
      </x:c>
      <x:c r="I15" s="18" t="str">
        <x:f>'RELEASE MASTER'!R17</x:f>
        <x:v>PAUSE
Reduce the step further if illness, exhaustion, or overload is being ignored.
This is a self-help exercise, not emergency or medical care.</x:v>
      </x:c>
      <x:c r="J15" s="18" t="str">
        <x:f>'RELEASE MASTER'!S17</x:f>
        <x:v>From “THE EFFORT STAIRCASE”, name one visible sign.</x:v>
      </x:c>
      <x:c r="K15" s="18" t="str">
        <x:f>'RELEASE MASTER'!T17</x:f>
        <x:v>CLEAR SHIFT — the next move feels more available | PARTLY — one step helped | NO SHIFT — the same pull is still here | LESS STEADY — stop and use support</x:v>
      </x:c>
      <x:c r="L15" s="18"/>
    </x:row>
    <x:row r="16">
      <x:c r="A16" s="18" t="str">
        <x:f>'RELEASE MASTER'!B18</x:f>
        <x:v>TS-014</x:v>
      </x:c>
      <x:c r="B16" s="18" t="str">
        <x:f>'RELEASE MASTER'!J18</x:f>
        <x:v>MOOD HAS ALIBIS</x:v>
      </x:c>
      <x:c r="C16" s="18" t="str">
        <x:f>'RELEASE MASTER'!K18</x:f>
        <x:v>about 1 minute</x:v>
      </x:c>
      <x:c r="D16" s="18" t="str">
        <x:f>'RELEASE MASTER'!L18</x:f>
        <x:v>Compare predicted mood with what actually changes during real activities.</x:v>
      </x:c>
      <x:c r="E16" s="18" t="str">
        <x:f>'RELEASE MASTER'!M18</x:f>
        <x:v>1. Choose one activity.
2. Before it, score expected mood; at the start, notice your actual mood; at the end, score again.
3. Add one sentence about what changed during the activity.
4. Repeat with three different actions before deciding ‘nothing helps.’</x:v>
      </x:c>
      <x:c r="F16" s="18" t="str">
        <x:f>'RELEASE MASTER'!N18</x:f>
        <x:v>Several activities produced before-and-after evidence before the claim 'nothing helps' was allowed to stand.</x:v>
      </x:c>
      <x:c r="G16" s="18" t="str">
        <x:f>'RELEASE MASTER'!P18</x:f>
        <x:v>Mood predicts its own future badly. Action can create data that the current feeling cannot imagine in advance.</x:v>
      </x:c>
      <x:c r="H16" s="18" t="str">
        <x:f>'RELEASE MASTER'!Q18</x:f>
        <x:v>Choose Activity → Score Expected → Add Sentence → Try Three Ways</x:v>
      </x:c>
      <x:c r="I16" s="18" t="str">
        <x:f>'RELEASE MASTER'!R18</x:f>
        <x:v>PAUSE
Seek professional support if low mood is severe, persistent, or linked to self-harm thoughts.
This is a self-help exercise, not emergency or medical care.</x:v>
      </x:c>
      <x:c r="J16" s="18" t="str">
        <x:f>'RELEASE MASTER'!S18</x:f>
        <x:v>From “MOOD HAS ALIBIS”, keep one shift and say it.</x:v>
      </x:c>
      <x:c r="K16" s="18" t="str">
        <x:f>'RELEASE MASTER'!T18</x:f>
        <x:v>CLEAR SHIFT — the intensity dropped or feels more workable | PARTLY — one step helped | NO SHIFT — the alarm or urge is still strong | LESS STEADY — stop and use support</x:v>
      </x:c>
      <x:c r="L16" s="18"/>
    </x:row>
    <x:row r="17">
      <x:c r="A17" s="18" t="str">
        <x:f>'RELEASE MASTER'!B19</x:f>
        <x:v>TS-015</x:v>
      </x:c>
      <x:c r="B17" s="18" t="str">
        <x:f>'RELEASE MASTER'!J19</x:f>
        <x:v>TWO ENGINES</x:v>
      </x:c>
      <x:c r="C17" s="18" t="str">
        <x:f>'RELEASE MASTER'!K19</x:f>
        <x:v>about 1 minute</x:v>
      </x:c>
      <x:c r="D17" s="18" t="str">
        <x:f>'RELEASE MASTER'!L19</x:f>
        <x:v>Feed pleasure and mastery separately instead of asking one activity to fix everything.</x:v>
      </x:c>
      <x:c r="E17" s="18" t="str">
        <x:f>'RELEASE MASTER'!M19</x:f>
        <x:v>1. For the next day, schedule one act chosen purely for enjoyment and one chosen for competence.
2. Make both small enough to happen.
3. After each activity, ask which engine it fed: pleasure or mastery. Rate that one channel only.
4. Do not demand that either activity fix everything.</x:v>
      </x:c>
      <x:c r="F17" s="18" t="str">
        <x:f>'RELEASE MASTER'!N19</x:f>
        <x:v>One small enjoyable act and one competence-building act each delivered evidence to their own channel.</x:v>
      </x:c>
      <x:c r="G17" s="18" t="str">
        <x:f>'RELEASE MASTER'!P19</x:f>
        <x:v>Pleasure and mastery are different engines; a day can regain traction even when only one of them starts.</x:v>
      </x:c>
      <x:c r="H17" s="18" t="str">
        <x:f>'RELEASE MASTER'!Q19</x:f>
        <x:v>Schedule Chosen → Make Small → Check Both → Drop Demand</x:v>
      </x:c>
      <x:c r="I17" s="18" t="str">
        <x:f>'RELEASE MASTER'!R19</x:f>
        <x:v>PAUSE
Rebalance if achievement becomes punishment or pleasure becomes avoidance.
This is a self-help exercise, not emergency or medical care.</x:v>
      </x:c>
      <x:c r="J17" s="18" t="str">
        <x:f>'RELEASE MASTER'!S19</x:f>
        <x:v>From “TWO ENGINES”, name one useful moment.</x:v>
      </x:c>
      <x:c r="K17" s="18" t="str">
        <x:f>'RELEASE MASTER'!T19</x:f>
        <x:v>CLEAR SHIFT — the next move feels more available | PARTLY — one step helped | NO SHIFT — the same pull is still here | LESS STEADY — stop and use support</x:v>
      </x:c>
      <x:c r="L17" s="18"/>
    </x:row>
    <x:row r="18">
      <x:c r="A18" s="18" t="str">
        <x:f>'RELEASE MASTER'!B20</x:f>
        <x:v>TS-016</x:v>
      </x:c>
      <x:c r="B18" s="18" t="str">
        <x:f>'RELEASE MASTER'!J20</x:f>
        <x:v>MAKE THE ROOM VOTE</x:v>
      </x:c>
      <x:c r="C18" s="18" t="str">
        <x:f>'RELEASE MASTER'!K20</x:f>
        <x:v>about 1 minute</x:v>
      </x:c>
      <x:c r="D18" s="18" t="str">
        <x:f>'RELEASE MASTER'!L20</x:f>
        <x:v>Make the wanted behaviour easier to enter and the unwanted default harder to reach.</x:v>
      </x:c>
      <x:c r="E18" s="18" t="str">
        <x:f>'RELEASE MASTER'!M20</x:f>
        <x:v>1. Pick one desired behaviour and one unwanted default.
2. Picture the desired route becoming easier and the unwanted route becoming slightly harder.
3. Imagine one extra decision appearing before the unwanted default can happen.
4. Mentally rehearse taking the easier desired route once.</x:v>
      </x:c>
      <x:c r="F18" s="18" t="str">
        <x:f>'RELEASE MASTER'!N20</x:f>
        <x:v>The environment contained an extra pause before the old default and a smoother route toward the desired action.</x:v>
      </x:c>
      <x:c r="G18" s="18" t="str">
        <x:f>'RELEASE MASTER'!P20</x:f>
        <x:v>Willpower is not the only voter. Friction quietly decides many behaviours before motivation gets a turn.</x:v>
      </x:c>
      <x:c r="H18" s="18" t="str">
        <x:f>'RELEASE MASTER'!Q20</x:f>
        <x:v>Pick Desired → Picture Routes → Add Friction → Let Choice Win</x:v>
      </x:c>
      <x:c r="I18" s="18" t="str">
        <x:f>'RELEASE MASTER'!R20</x:f>
        <x:v>PAUSE
Keep changes reversible and never block access to medication, food, safety, or essential contact.
This is a self-help exercise, not emergency or medical care.</x:v>
      </x:c>
      <x:c r="J18" s="18" t="str">
        <x:f>'RELEASE MASTER'!S20</x:f>
        <x:v>After “MAKE THE ROOM VOTE”, name one change at “Add Friction”.</x:v>
      </x:c>
      <x:c r="K18" s="18" t="str">
        <x:f>'RELEASE MASTER'!T20</x:f>
        <x:v>CLEAR SHIFT — the next move feels more available | PARTLY — one step helped | NO SHIFT — the same pull is still here | LESS STEADY — stop and use support</x:v>
      </x:c>
      <x:c r="L18" s="18"/>
    </x:row>
    <x:row r="19">
      <x:c r="A19" s="18" t="str">
        <x:f>'RELEASE MASTER'!B21</x:f>
        <x:v>TS-017</x:v>
      </x:c>
      <x:c r="B19" s="18" t="str">
        <x:f>'RELEASE MASTER'!J21</x:f>
        <x:v>LET THE URGE MISS ITS APPOINTMENT</x:v>
      </x:c>
      <x:c r="C19" s="18" t="str">
        <x:f>'RELEASE MASTER'!K21</x:f>
        <x:v>60–90 seconds</x:v>
      </x:c>
      <x:c r="D19" s="18" t="str">
        <x:f>'RELEASE MASTER'!L21</x:f>
        <x:v>Let an urge rise and fall without doing the usual ritual.</x:v>
      </x:c>
      <x:c r="E19" s="18" t="str">
        <x:f>'RELEASE MASTER'!M21</x:f>
        <x:v>1. Name the cue and the usual calming act it normally summons.
2. Contact only a manageable dose of the cue.
3. Keep your hands and attention out of the ritual while the urge changes on its own.
4. Hold the peak and the first natural drop.
5. The learning comes from not doing the old ritual.</x:v>
      </x:c>
      <x:c r="F19" s="18" t="str">
        <x:f>'RELEASE MASTER'!N21</x:f>
        <x:v>The urge changed on its own while the old calming act stayed undone.</x:v>
      </x:c>
      <x:c r="G19" s="18" t="str">
        <x:f>'RELEASE MASTER'!P21</x:f>
        <x:v>An urge learns it is survivable when it peaks without being paid off by the ritual.</x:v>
      </x:c>
      <x:c r="H19" s="18" t="str">
        <x:f>'RELEASE MASTER'!Q21</x:f>
        <x:v>Name Cue → Contact → Keep Hands → Mark Peak → Let Learning Land</x:v>
      </x:c>
      <x:c r="I19" s="18" t="str">
        <x:f>'RELEASE MASTER'!R21</x:f>
        <x:v>PAUSE
Use clinical guidance for severe OCD, addiction, eating disorders, or exposures that feel unsafe.
This is a self-help exercise, not emergency or medical care.</x:v>
      </x:c>
      <x:c r="J19" s="18" t="str">
        <x:f>'RELEASE MASTER'!S21</x:f>
        <x:v>Say what “Keep Hands” changed inside “LET THE URGE MISS ITS APPOINTMENT”.</x:v>
      </x:c>
      <x:c r="K19" s="18" t="str">
        <x:f>'RELEASE MASTER'!T21</x:f>
        <x:v>CLEAR SHIFT — the intensity dropped or feels more workable | PARTLY — one step helped | NO SHIFT — the alarm or urge is still strong | LESS STEADY — stop and use support</x:v>
      </x:c>
      <x:c r="L19" s="18"/>
    </x:row>
    <x:row r="20">
      <x:c r="A20" s="18" t="str">
        <x:f>'RELEASE MASTER'!B22</x:f>
        <x:v>TS-018</x:v>
      </x:c>
      <x:c r="B20" s="18" t="str">
        <x:f>'RELEASE MASTER'!J22</x:f>
        <x:v>BODY VETO</x:v>
      </x:c>
      <x:c r="C20" s="18" t="str">
        <x:f>'RELEASE MASTER'!K22</x:f>
        <x:v>about 1 minute</x:v>
      </x:c>
      <x:c r="D20" s="18" t="str">
        <x:f>'RELEASE MASTER'!L22</x:f>
        <x:v>Break the automatic reach by putting your body in a deliberate opposite position.</x:v>
      </x:c>
      <x:c r="E20" s="18" t="str">
        <x:f>'RELEASE MASTER'!M22</x:f>
        <x:v>1. Spot the first motor cue—reaching, picking, scrolling, biting, clenching.
2. Use a safe opposite posture and practise it slowly three times.
3. When the cue appears, enter that posture for ten seconds while naming the urge.
4. Then decide consciously.</x:v>
      </x:c>
      <x:c r="F20" s="18" t="str">
        <x:f>'RELEASE MASTER'!N22</x:f>
        <x:v>The first motor cue appeared, and your body paused long enough for a conscious choice.</x:v>
      </x:c>
      <x:c r="G20" s="18" t="str">
        <x:f>'RELEASE MASTER'!P22</x:f>
        <x:v>Choice can enter through posture before the mind has finished arguing with the impulse.</x:v>
      </x:c>
      <x:c r="H20" s="18" t="str">
        <x:f>'RELEASE MASTER'!Q22</x:f>
        <x:v>Identify Motor → Choose Safe → Enter Posture → Decide Consciously</x:v>
      </x:c>
      <x:c r="I20" s="18" t="str">
        <x:f>'RELEASE MASTER'!R22</x:f>
        <x:v>PAUSE
Choose another response if the posture causes pain, strain, or social risk.
This is a self-help exercise, not emergency or medical care.</x:v>
      </x:c>
      <x:c r="J20" s="18" t="str">
        <x:f>'RELEASE MASTER'!S22</x:f>
        <x:v>In “BODY VETO”, name one next-move change.</x:v>
      </x:c>
      <x:c r="K20" s="18" t="str">
        <x:f>'RELEASE MASTER'!T22</x:f>
        <x:v>CLEAR SHIFT — the intensity dropped or feels more workable | PARTLY — one step helped | NO SHIFT — the alarm or urge is still strong | LESS STEADY — stop and use support</x:v>
      </x:c>
      <x:c r="L20" s="18"/>
    </x:row>
    <x:row r="21">
      <x:c r="A21" s="18" t="str">
        <x:f>'RELEASE MASTER'!B23</x:f>
        <x:v>TS-019</x:v>
      </x:c>
      <x:c r="B21" s="18" t="str">
        <x:f>'RELEASE MASTER'!J23</x:f>
        <x:v>WHEN/THEN FIRMWARE</x:v>
      </x:c>
      <x:c r="C21" s="18" t="str">
        <x:f>'RELEASE MASTER'!K23</x:f>
        <x:v>about 1 minute</x:v>
      </x:c>
      <x:c r="D21" s="18" t="str">
        <x:f>'RELEASE MASTER'!L23</x:f>
        <x:v>Turn one visible cue into one tiny automatic start.</x:v>
      </x:c>
      <x:c r="E21" s="18" t="str">
        <x:f>'RELEASE MASTER'!M23</x:f>
        <x:v>1. Picture one line only: WHEN [specific visible cue], THEN I WILL [small physical action].
2. Remove vague words such as try, soon, or better.
3. Imagine the cue once, do the action once, and place the rule where the cue occurs.
4. Skip the pep talk.</x:v>
      </x:c>
      <x:c r="F21" s="18" t="str">
        <x:f>'RELEASE MASTER'!N23</x:f>
        <x:v>The cue appeared and the planned physical action happened without a pep talk.</x:v>
      </x:c>
      <x:c r="G21" s="18" t="str">
        <x:f>'RELEASE MASTER'!P23</x:f>
        <x:v>Motivation is less necessary when the environment has already answered what to do when the cue appears.</x:v>
      </x:c>
      <x:c r="H21" s="18" t="str">
        <x:f>'RELEASE MASTER'!Q23</x:f>
        <x:v>Picture Line → Remove Vague → Imagine Cue → Skip Pep Talk</x:v>
      </x:c>
      <x:c r="I21" s="18" t="str">
        <x:f>'RELEASE MASTER'!R23</x:f>
        <x:v>PAUSE
Rewrite the rule if the trigger is unclear or the response depends on another person.
This is a self-help exercise, not emergency or medical care.</x:v>
      </x:c>
      <x:c r="J21" s="18" t="str">
        <x:f>'RELEASE MASTER'!S23</x:f>
        <x:v>From “WHEN/THEN FIRMWARE”, keep one shift and say it.</x:v>
      </x:c>
      <x:c r="K21" s="18" t="str">
        <x:f>'RELEASE MASTER'!T23</x:f>
        <x:v>CLEAR SHIFT — the next move feels more available | PARTLY — one step helped | NO SHIFT — the same pull is still here | LESS STEADY — stop and use support</x:v>
      </x:c>
      <x:c r="L21" s="18"/>
    </x:row>
    <x:row r="22">
      <x:c r="A22" s="18" t="str">
        <x:f>'RELEASE MASTER'!B24</x:f>
        <x:v>TS-020</x:v>
      </x:c>
      <x:c r="B22" s="18" t="str">
        <x:f>'RELEASE MASTER'!J24</x:f>
        <x:v>THE FIRST DRIFT</x:v>
      </x:c>
      <x:c r="C22" s="18" t="str">
        <x:f>'RELEASE MASTER'!K24</x:f>
        <x:v>about 1 minute</x:v>
      </x:c>
      <x:c r="D22" s="18" t="str">
        <x:f>'RELEASE MASTER'!L24</x:f>
        <x:v>Catch the earliest drift before the full unwanted behaviour begins.</x:v>
      </x:c>
      <x:c r="E22" s="18" t="str">
        <x:f>'RELEASE MASTER'!M24</x:f>
        <x:v>1. Trace the unwanted behaviour backward in your mind: first act, private permission, routine change, environment shift, body state.
2. Place a red dot on the earliest sign you could realistically notice.
3. Attach one simple interruption to that red dot and rehearse what you will do when it appears.</x:v>
      </x:c>
      <x:c r="F22" s="18" t="str">
        <x:f>'RELEASE MASTER'!N24</x:f>
        <x:v>You identified one early red flag and attached a simple interruption to it.</x:v>
      </x:c>
      <x:c r="G22" s="18" t="str">
        <x:f>'RELEASE MASTER'!P24</x:f>
        <x:v>Habits feel sudden only when you notice them late; the earliest drift often starts long before the obvious act.</x:v>
      </x:c>
      <x:c r="H22" s="18" t="str">
        <x:f>'RELEASE MASTER'!Q24</x:f>
        <x:v>Picture the Path → Mark Earliest → Plant Interrupt</x:v>
      </x:c>
      <x:c r="I22" s="18" t="str">
        <x:f>'RELEASE MASTER'!R24</x:f>
        <x:v>PAUSE
For substance withdrawal, overdose risk, or dangerous relapse, use medical and emergency support rather than self-management alone.
This is a self-help exercise, not emergency or medical care.</x:v>
      </x:c>
      <x:c r="J22" s="18" t="str">
        <x:f>'RELEASE MASTER'!S24</x:f>
        <x:v>In “THE FIRST DRIFT”, name one next-move change.</x:v>
      </x:c>
      <x:c r="K22" s="18" t="str">
        <x:f>'RELEASE MASTER'!T24</x:f>
        <x:v>CLEAR SHIFT — the intensity dropped or feels more workable | PARTLY — one step helped | NO SHIFT — the alarm or urge is still strong | LESS STEADY — stop and use support</x:v>
      </x:c>
      <x:c r="L22" s="18"/>
    </x:row>
    <x:row r="23">
      <x:c r="A23" s="18" t="str">
        <x:f>'RELEASE MASTER'!B25</x:f>
        <x:v>TS-021</x:v>
      </x:c>
      <x:c r="B23" s="18" t="str">
        <x:f>'RELEASE MASTER'!J25</x:f>
        <x:v>ADD THE PREFIX</x:v>
      </x:c>
      <x:c r="C23" s="18" t="str">
        <x:f>'RELEASE MASTER'!K25</x:f>
        <x:v>about 1 minute</x:v>
      </x:c>
      <x:c r="D23" s="18" t="str">
        <x:f>'RELEASE MASTER'!L25</x:f>
        <x:v>Notice the thought as mental activity, then keep doing what you chose.</x:v>
      </x:c>
      <x:c r="E23" s="18" t="str">
        <x:f>'RELEASE MASTER'!M25</x:f>
        <x:v>1. Put “I am noticing my mind produce…” before the thought. Say the whole sentence once at normal speed.
2. Notice what remains true and what loses command authority.
3. Carry on with the next chosen task while the sentence exists nearby.</x:v>
      </x:c>
      <x:c r="F23" s="18" t="str">
        <x:f>'RELEASE MASTER'!N25</x:f>
        <x:v>The thought remained present without deciding what your hands or attention did next.</x:v>
      </x:c>
      <x:c r="G23" s="18" t="str">
        <x:f>'RELEASE MASTER'!P25</x:f>
        <x:v>Adding 'my mind is producing' changes a thought from identity or instruction into an event you can observe.</x:v>
      </x:c>
      <x:c r="H23" s="18" t="str">
        <x:f>'RELEASE MASTER'!Q25</x:f>
        <x:v>Prefix Thought → Check Command → Resume Task</x:v>
      </x:c>
      <x:c r="I23" s="18" t="str">
        <x:f>'RELEASE MASTER'!R25</x:f>
        <x:v>PAUSE
Drop the wording if it feels mocking, unreal, or destabilising.
This is a self-help exercise, not emergency or medical care.</x:v>
      </x:c>
      <x:c r="J23" s="18" t="str">
        <x:f>'RELEASE MASTER'!S25</x:f>
        <x:v>From “ADD THE PREFIX”, say one concrete change.</x:v>
      </x:c>
      <x:c r="K23" s="18" t="str">
        <x:f>'RELEASE MASTER'!T25</x:f>
        <x:v>CLEAR SHIFT — the next move feels more available | PARTLY — one step helped | NO SHIFT — the same pull is still here | LESS STEADY — stop and use support</x:v>
      </x:c>
      <x:c r="L23" s="18"/>
    </x:row>
    <x:row r="24">
      <x:c r="A24" s="18" t="str">
        <x:f>'RELEASE MASTER'!B26</x:f>
        <x:v>TS-022</x:v>
      </x:c>
      <x:c r="B24" s="18" t="str">
        <x:f>'RELEASE MASTER'!J26</x:f>
        <x:v>THANKS, MIND. NO CONTRACT.</x:v>
      </x:c>
      <x:c r="C24" s="18" t="str">
        <x:f>'RELEASE MASTER'!K26</x:f>
        <x:v>about 1 minute</x:v>
      </x:c>
      <x:c r="D24" s="18" t="str">
        <x:f>'RELEASE MASTER'!L26</x:f>
        <x:v>Respect the warning in a thought without letting it sign the contract.</x:v>
      </x:c>
      <x:c r="E24" s="18" t="str">
        <x:f>'RELEASE MASTER'!M26</x:f>
        <x:v>1. Ask what danger the thought is trying to prevent.
2. Offer a precise thank-you for that intention.
3. Answer: “I’m not signing this instruction.” Choose one action that reflects what matters to you while keeping any useful caution.
4. Respect the alarm; decline the contract.</x:v>
      </x:c>
      <x:c r="F24" s="18" t="str">
        <x:f>'RELEASE MASTER'!N26</x:f>
        <x:v>You kept the useful caution and still chose one action that matched what matters.</x:v>
      </x:c>
      <x:c r="G24" s="18" t="str">
        <x:f>'RELEASE MASTER'!P26</x:f>
        <x:v>A protective thought can have a good intention and still give bad instructions.</x:v>
      </x:c>
      <x:c r="H24" s="18" t="str">
        <x:f>'RELEASE MASTER'!Q26</x:f>
        <x:v>Ask Danger → Thank Intention → Answer M → Respect</x:v>
      </x:c>
      <x:c r="I24" s="18" t="str">
        <x:f>'RELEASE MASTER'!R26</x:f>
        <x:v>PAUSE
Do not dismiss warnings that point to concrete and immediate danger.
This is a self-help exercise, not emergency or medical care.</x:v>
      </x:c>
      <x:c r="J24" s="18" t="str">
        <x:f>'RELEASE MASTER'!S26</x:f>
        <x:v>At “THANKS, MIND. NO CONTRACT.” close, name one result.</x:v>
      </x:c>
      <x:c r="K24" s="18" t="str">
        <x:f>'RELEASE MASTER'!T26</x:f>
        <x:v>CLEAR SHIFT — the next move feels more available | PARTLY — one step helped | NO SHIFT — the same pull is still here | LESS STEADY — stop and use support</x:v>
      </x:c>
      <x:c r="L24" s="18"/>
    </x:row>
    <x:row r="25">
      <x:c r="A25" s="18" t="str">
        <x:f>'RELEASE MASTER'!B27</x:f>
        <x:v>TS-023</x:v>
      </x:c>
      <x:c r="B25" s="18" t="str">
        <x:f>'RELEASE MASTER'!J27</x:f>
        <x:v>WORD MELT</x:v>
      </x:c>
      <x:c r="C25" s="18" t="str">
        <x:f>'RELEASE MASTER'!K27</x:f>
        <x:v>60–90 seconds</x:v>
      </x:c>
      <x:c r="D25" s="18" t="str">
        <x:f>'RELEASE MASTER'!L27</x:f>
        <x:v>Hear one charged word as sound instead of carrying its whole story.</x:v>
      </x:c>
      <x:c r="E25" s="18" t="str">
        <x:f>'RELEASE MASTER'!M27</x:f>
        <x:v>1. Choose one charged word—not a whole painful story.
2. Say it gently and steadily for about twenty seconds.
3. Listen for the moment it becomes rhythm, mouth movement, or noise.
4. Stop there and look around the room.
5. Meaning may return; you have seen it separate once.</x:v>
      </x:c>
      <x:c r="F25" s="18" t="str">
        <x:f>'RELEASE MASTER'!N27</x:f>
        <x:v>For a moment, the word became rhythm or mouth movement before its meaning returned.</x:v>
      </x:c>
      <x:c r="G25" s="18" t="str">
        <x:f>'RELEASE MASTER'!P27</x:f>
        <x:v>Meaning is not welded to a word — repetition can expose the raw sound underneath the emotional charge.</x:v>
      </x:c>
      <x:c r="H25" s="18" t="str">
        <x:f>'RELEASE MASTER'!Q27</x:f>
        <x:v>Choose Charged → Say Gently → Listen Moment → Stop Room → Return Seen</x:v>
      </x:c>
      <x:c r="I25" s="18" t="str">
        <x:f>'RELEASE MASTER'!R27</x:f>
        <x:v>PAUSE
Avoid this with slurs, trauma phrases, voices, or material that escalates symptoms.
This is a self-help exercise, not emergency or medical care.</x:v>
      </x:c>
      <x:c r="J25" s="18" t="str">
        <x:f>'RELEASE MASTER'!S27</x:f>
        <x:v>From “WORD MELT”, name one useful moment.</x:v>
      </x:c>
      <x:c r="K25" s="18" t="str">
        <x:f>'RELEASE MASTER'!T27</x:f>
        <x:v>CLEAR SHIFT — the next move feels more available | PARTLY — one step helped | NO SHIFT — the same pull is still here | LESS STEADY — stop and use support</x:v>
      </x:c>
      <x:c r="L25" s="18"/>
    </x:row>
    <x:row r="26">
      <x:c r="A26" s="18" t="str">
        <x:f>'RELEASE MASTER'!B28</x:f>
        <x:v>TS-024</x:v>
      </x:c>
      <x:c r="B26" s="18" t="str">
        <x:f>'RELEASE MASTER'!J28</x:f>
        <x:v>THE BAD VOICE ACTOR</x:v>
      </x:c>
      <x:c r="C26" s="18" t="str">
        <x:f>'RELEASE MASTER'!K28</x:f>
        <x:v>45–60 seconds</x:v>
      </x:c>
      <x:c r="D26" s="18" t="str">
        <x:f>'RELEASE MASTER'!L28</x:f>
        <x:v>Loosen a thought's authority by changing how its voice sounds.</x:v>
      </x:c>
      <x:c r="E26" s="18" t="str">
        <x:f>'RELEASE MASTER'!M28</x:f>
        <x:v>1. Hear the thought as a tired GPS, an overdramatic sports commentator, or a hesitant intern reading the wrong memo.
2. Keep the words unchanged; alter only tempo, pitch, and confidence.
3. Then say it again in your natural voice as a possibility, not an order.</x:v>
      </x:c>
      <x:c r="F26" s="18" t="str">
        <x:f>'RELEASE MASTER'!N28</x:f>
        <x:v>The same words felt more like a possibility once tone and confidence were altered.</x:v>
      </x:c>
      <x:c r="G26" s="18" t="str">
        <x:f>'RELEASE MASTER'!P28</x:f>
        <x:v>Your brain partly judges a thought by delivery. Certainty can be smuggled in through tone.</x:v>
      </x:c>
      <x:c r="H26" s="18" t="str">
        <x:f>'RELEASE MASTER'!Q28</x:f>
        <x:v>Read Wrong → Keep Words → Natural Voice</x:v>
      </x:c>
      <x:c r="I26" s="18" t="str">
        <x:f>'RELEASE MASTER'!R28</x:f>
        <x:v>PAUSE
Use a neutral voice instead if playful recasting feels shaming or agitating.
This is a self-help exercise, not emergency or medical care.</x:v>
      </x:c>
      <x:c r="J26" s="18" t="str">
        <x:f>'RELEASE MASTER'!S28</x:f>
        <x:v>In “THE BAD VOICE ACTOR”, let “Natural Voice” mark one shift.</x:v>
      </x:c>
      <x:c r="K26" s="18" t="str">
        <x:f>'RELEASE MASTER'!T28</x:f>
        <x:v>CLEAR SHIFT — the thought has less control of the next move | PARTLY — one angle opened | NO SHIFT — the same thought still dominates | LESS STEADY — stop and use support</x:v>
      </x:c>
      <x:c r="L26" s="18"/>
    </x:row>
    <x:row r="27">
      <x:c r="A27" s="18" t="str">
        <x:f>'RELEASE MASTER'!B29</x:f>
        <x:v>TS-025</x:v>
      </x:c>
      <x:c r="B27" s="18" t="str">
        <x:f>'RELEASE MASTER'!J29</x:f>
        <x:v>THOUGHT DEPARTURES</x:v>
      </x:c>
      <x:c r="C27" s="18" t="str">
        <x:f>'RELEASE MASTER'!K29</x:f>
        <x:v>60–90 seconds</x:v>
      </x:c>
      <x:c r="D27" s="18" t="str">
        <x:f>'RELEASE MASTER'!L29</x:f>
        <x:v>Watch a thought arrive and leave without helping it stay or go.</x:v>
      </x:c>
      <x:c r="E27" s="18" t="str">
        <x:f>'RELEASE MASTER'!M29</x:f>
        <x:v>1. Place the thought on something imagined as moving: a bus, leaf, or subtitle.
2. Watch its full arrival and departure without pushing it faster.
3. When the carrier exits, return your eyes to one fixed visual point.
4. Another carrier may come; none owns the station.</x:v>
      </x:c>
      <x:c r="F27" s="18" t="str">
        <x:f>'RELEASE MASTER'!N29</x:f>
        <x:v>The thought completed one imagined journey while your attention returned to something real.</x:v>
      </x:c>
      <x:c r="G27" s="18" t="str">
        <x:f>'RELEASE MASTER'!P29</x:f>
        <x:v>A thought can pass through awareness without needing an exit strategy from you.</x:v>
      </x:c>
      <x:c r="H27" s="18" t="str">
        <x:f>'RELEASE MASTER'!Q29</x:f>
        <x:v>Place Thought → Watch Arrival → Return Eyes → Allow Departure</x:v>
      </x:c>
      <x:c r="I27" s="18" t="str">
        <x:f>'RELEASE MASTER'!R29</x:f>
        <x:v>PAUSE
Stop imagery if it increases detachment from surroundings.
This is a self-help exercise, not emergency or medical care.</x:v>
      </x:c>
      <x:c r="J27" s="18" t="str">
        <x:f>'RELEASE MASTER'!S29</x:f>
        <x:v>In “THOUGHT DEPARTURES”, name one next-move change.</x:v>
      </x:c>
      <x:c r="K27" s="18" t="str">
        <x:f>'RELEASE MASTER'!T29</x:f>
        <x:v>CLEAR SHIFT — the thought has less control of the next move | PARTLY — one angle opened | NO SHIFT — the same thought still dominates | LESS STEADY — stop and use support</x:v>
      </x:c>
      <x:c r="L27" s="18"/>
    </x:row>
    <x:row r="28">
      <x:c r="A28" s="18" t="str">
        <x:f>'RELEASE MASTER'!B30</x:f>
        <x:v>TS-026</x:v>
      </x:c>
      <x:c r="B28" s="18" t="str">
        <x:f>'RELEASE MASTER'!J30</x:f>
        <x:v>NAME THE SERIES</x:v>
      </x:c>
      <x:c r="C28" s="18" t="str">
        <x:f>'RELEASE MASTER'!K30</x:f>
        <x:v>about 1 minute</x:v>
      </x:c>
      <x:c r="D28" s="18" t="str">
        <x:f>'RELEASE MASTER'!L30</x:f>
        <x:v>Recognise the recurring story before treating today's episode as new evidence.</x:v>
      </x:c>
      <x:c r="E28" s="18" t="str">
        <x:f>'RELEASE MASTER'!M30</x:f>
        <x:v>1. Ignore today’s plot for ten seconds.
2. Ask what recurring series it belongs to: ‘The Rejection prediction,’ ‘Everyone Is Ahead,’ ‘I Must Fix It Now.’ Give the series a short title and season number.
3. Then check if this episode contains new information or recycled footage.</x:v>
      </x:c>
      <x:c r="F28" s="18" t="str">
        <x:f>'RELEASE MASTER'!N30</x:f>
        <x:v>You named the series and could tell what was fresh versus recycled.</x:v>
      </x:c>
      <x:c r="G28" s="18" t="str">
        <x:f>'RELEASE MASTER'!P30</x:f>
        <x:v>Familiar pain often feels current because the mind replays an old season with today's date on it.</x:v>
      </x:c>
      <x:c r="H28" s="18" t="str">
        <x:f>'RELEASE MASTER'!Q30</x:f>
        <x:v>Ignore → Ask Recurring → Ask Whether</x:v>
      </x:c>
      <x:c r="I28" s="18" t="str">
        <x:f>'RELEASE MASTER'!R30</x:f>
        <x:v>PAUSE
Retire any title that ridicules genuine pain or identity.
This is a self-help exercise, not emergency or medical care.</x:v>
      </x:c>
      <x:c r="J28" s="18" t="str">
        <x:f>'RELEASE MASTER'!S30</x:f>
        <x:v>Use “NAME THE SERIES” finish to name one change.</x:v>
      </x:c>
      <x:c r="K28" s="18" t="str">
        <x:f>'RELEASE MASTER'!T30</x:f>
        <x:v>CLEAR SHIFT — the interaction feels more workable | PARTLY — one boundary or perspective helped | NO SHIFT — the same tension remains | LESS STEADY — stop and use support</x:v>
      </x:c>
      <x:c r="L28" s="18"/>
    </x:row>
    <x:row r="29">
      <x:c r="A29" s="18" t="str">
        <x:f>'RELEASE MASTER'!B31</x:f>
        <x:v>TS-027</x:v>
      </x:c>
      <x:c r="B29" s="18" t="str">
        <x:f>'RELEASE MASTER'!J31</x:f>
        <x:v>THE LIFE DIRECTION TEST</x:v>
      </x:c>
      <x:c r="C29" s="18" t="str">
        <x:f>'RELEASE MASTER'!K31</x:f>
        <x:v>about 1 minute</x:v>
      </x:c>
      <x:c r="D29" s="18" t="str">
        <x:f>'RELEASE MASTER'!L31</x:f>
        <x:v>Choose the next hour by direction, not by the loudest thought.</x:v>
      </x:c>
      <x:c r="E29" s="18" t="str">
        <x:f>'RELEASE MASTER'!M31</x:f>
        <x:v>1. Picture two arrows.
2. One shows the next hour if you obey the thought; the other reveals what unfolds over sixty minutes when you make room for it but follow a chosen value.
3. Name the likely behaviour at each arrow’s end.
4. Select by direction, not by mental volume.</x:v>
      </x:c>
      <x:c r="F29" s="18" t="str">
        <x:f>'RELEASE MASTER'!N31</x:f>
        <x:v>You could see which option moved toward a value even while uncertainty stayed present.</x:v>
      </x:c>
      <x:c r="G29" s="18" t="str">
        <x:f>'RELEASE MASTER'!P31</x:f>
        <x:v>A thought can be louder than a value and still be a worse compass.</x:v>
      </x:c>
      <x:c r="H29" s="18" t="str">
        <x:f>'RELEASE MASTER'!Q31</x:f>
        <x:v>Picture → Make Room → Name Likely → Select Direction</x:v>
      </x:c>
      <x:c r="I29" s="18" t="str">
        <x:f>'RELEASE MASTER'!R31</x:f>
        <x:v>PAUSE
Choose safety over values exercises during acute crisis or impairment.
This is a self-help exercise, not emergency or medical care.</x:v>
      </x:c>
      <x:c r="J29" s="18" t="str">
        <x:f>'RELEASE MASTER'!S31</x:f>
        <x:v>In “THE LIFE DIRECTION TEST”, name one next-move change.</x:v>
      </x:c>
      <x:c r="K29" s="18" t="str">
        <x:f>'RELEASE MASTER'!T31</x:f>
        <x:v>CLEAR SHIFT — the next move feels more available | PARTLY — one step helped | NO SHIFT — the same pull is still here | LESS STEADY — stop and use support</x:v>
      </x:c>
      <x:c r="L29" s="18"/>
    </x:row>
    <x:row r="30">
      <x:c r="A30" s="18" t="str">
        <x:f>'RELEASE MASTER'!B32</x:f>
        <x:v>TS-028</x:v>
      </x:c>
      <x:c r="B30" s="18" t="str">
        <x:f>'RELEASE MASTER'!J32</x:f>
        <x:v>EDIT THE FONT, NOT YOURSELF</x:v>
      </x:c>
      <x:c r="C30" s="18" t="str">
        <x:f>'RELEASE MASTER'!K32</x:f>
        <x:v>60–90 seconds</x:v>
      </x:c>
      <x:c r="D30" s="18" t="str">
        <x:f>'RELEASE MASTER'!L32</x:f>
        <x:v>Make a heavy thought visually smaller without arguing with its words.</x:v>
      </x:c>
      <x:c r="E30" s="18" t="str">
        <x:f>'RELEASE MASTER'!M32</x:f>
        <x:v>1. Project the sentence on an inner screen.
2. Shrink it to caption size.
3. Move it two metres away.
4. Lower opacity, swap the heavy typeface for something ordinary, and place generous blank space around it.
5. Read the edited version once, then look at real text nearby.</x:v>
      </x:c>
      <x:c r="F30" s="18" t="str">
        <x:f>'RELEASE MASTER'!N32</x:f>
        <x:v>The sentence took up less imagined space, and your eyes returned to real text nearby.</x:v>
      </x:c>
      <x:c r="G30" s="18" t="str">
        <x:f>'RELEASE MASTER'!P32</x:f>
        <x:v>Psychological weight is partly a presentation effect — size, distance, and visual density can change how commanding a thought feels.</x:v>
      </x:c>
      <x:c r="H30" s="18" t="str">
        <x:f>'RELEASE MASTER'!Q32</x:f>
        <x:v>Project → Shrink → Move Metres → Lower Opacity → Read Version</x:v>
      </x:c>
      <x:c r="I30" s="18" t="str">
        <x:f>'RELEASE MASTER'!R32</x:f>
        <x:v>PAUSE
Return to external grounding if visual manipulation feels unreal or disorienting.
This is a self-help exercise, not emergency or medical care.</x:v>
      </x:c>
      <x:c r="J30" s="18" t="str">
        <x:f>'RELEASE MASTER'!S32</x:f>
        <x:v>Say what “Move Metres” changed inside “EDIT THE FONT, NOT YOURSELF”.</x:v>
      </x:c>
      <x:c r="K30" s="18" t="str">
        <x:f>'RELEASE MASTER'!T32</x:f>
        <x:v>CLEAR SHIFT — the thought has less control of the next move | PARTLY — one angle opened | NO SHIFT — the same thought still dominates | LESS STEADY — stop and use support</x:v>
      </x:c>
      <x:c r="L30" s="18"/>
    </x:row>
    <x:row r="31">
      <x:c r="A31" s="18" t="str">
        <x:f>'RELEASE MASTER'!B33</x:f>
        <x:v>TS-029</x:v>
      </x:c>
      <x:c r="B31" s="18" t="str">
        <x:f>'RELEASE MASTER'!J33</x:f>
        <x:v>COMMAND DOWNGRADE</x:v>
      </x:c>
      <x:c r="C31" s="18" t="str">
        <x:f>'RELEASE MASTER'!K33</x:f>
        <x:v>45–60 seconds</x:v>
      </x:c>
      <x:c r="D31" s="18" t="str">
        <x:f>'RELEASE MASTER'!L33</x:f>
        <x:v>Turn an inner command into information you can choose around.</x:v>
      </x:c>
      <x:c r="E31" s="18" t="str">
        <x:f>'RELEASE MASTER'!M33</x:f>
        <x:v>1. Hear the command exactly as it arrives: ‘Leave now,’ ‘Check again,’ ‘You must reply.’
2. Remove the command tone and turn it into an observation: ‘An urge to leave is here,’ ‘An urge to check is here,’ or ‘An urge to reply is here.’
3. Let the urge give you information without giving it authority.</x:v>
      </x:c>
      <x:c r="F31" s="18" t="str">
        <x:f>'RELEASE MASTER'!N33</x:f>
        <x:v>'Must' became an urge you could notice without automatically carrying it out.</x:v>
      </x:c>
      <x:c r="G31" s="18" t="str">
        <x:f>'RELEASE MASTER'!P33</x:f>
        <x:v>An impulse loses rank when grammar changes it from an order into an observation.</x:v>
      </x:c>
      <x:c r="H31" s="18" t="str">
        <x:f>'RELEASE MASTER'!Q33</x:f>
        <x:v>Picture Command → Downgrade It → Reject Authority</x:v>
      </x:c>
      <x:c r="I31" s="18" t="str">
        <x:f>'RELEASE MASTER'!R33</x:f>
        <x:v>PAUSE
Act immediately when the original command reflects genuine safety needs.
This is a self-help exercise, not emergency or medical care.</x:v>
      </x:c>
      <x:c r="J31" s="18" t="str">
        <x:f>'RELEASE MASTER'!S33</x:f>
        <x:v>From “COMMAND DOWNGRADE”, keep one shift and say it.</x:v>
      </x:c>
      <x:c r="K31" s="18" t="str">
        <x:f>'RELEASE MASTER'!T33</x:f>
        <x:v>CLEAR SHIFT — the intensity dropped or feels more workable | PARTLY — one step helped | NO SHIFT — the alarm or urge is still strong | LESS STEADY — stop and use support</x:v>
      </x:c>
      <x:c r="L31" s="18"/>
    </x:row>
    <x:row r="32">
      <x:c r="A32" s="18" t="str">
        <x:f>'RELEASE MASTER'!B34</x:f>
        <x:v>TS-030</x:v>
      </x:c>
      <x:c r="B32" s="18" t="str">
        <x:f>'RELEASE MASTER'!J34</x:f>
        <x:v>PASSENGER THOUGHT</x:v>
      </x:c>
      <x:c r="C32" s="18" t="str">
        <x:f>'RELEASE MASTER'!K34</x:f>
        <x:v>about 1 minute</x:v>
      </x:c>
      <x:c r="D32" s="18" t="str">
        <x:f>'RELEASE MASTER'!L34</x:f>
        <x:v>Complete one meaningful action while the unwanted thought rides along.</x:v>
      </x:c>
      <x:c r="E32" s="18" t="str">
        <x:f>'RELEASE MASTER'!M34</x:f>
        <x:v>1. Choose one two-minute action that matters.
2. Invite the thought to ride in the passenger seat—audible, uncomfortable, unedited.
3. Hold hands on the action wheel and complete the movement while it talks.
4. At the destination, notice who actually drove.</x:v>
      </x:c>
      <x:c r="F32" s="18" t="str">
        <x:f>'RELEASE MASTER'!N34</x:f>
        <x:v>The two-minute action finished even though the thought never had to disappear.</x:v>
      </x:c>
      <x:c r="G32" s="18" t="str">
        <x:f>'RELEASE MASTER'!P34</x:f>
        <x:v>Mental noise can sit in the passenger seat; behaviour is what proves who is driving.</x:v>
      </x:c>
      <x:c r="H32" s="18" t="str">
        <x:f>'RELEASE MASTER'!Q34</x:f>
        <x:v>Choose Time → Ride Passenger → Keep Hands → Who Drove?</x:v>
      </x:c>
      <x:c r="I32" s="18" t="str">
        <x:f>'RELEASE MASTER'!R34</x:f>
        <x:v>PAUSE
Shorten the trip if functioning or situational awareness drops.
This is a self-help exercise, not emergency or medical care.</x:v>
      </x:c>
      <x:c r="J32" s="18" t="str">
        <x:f>'RELEASE MASTER'!S34</x:f>
        <x:v>In “PASSENGER THOUGHT”, compare “Choose Time” with “Who Drove?”.</x:v>
      </x:c>
      <x:c r="K32" s="18" t="str">
        <x:f>'RELEASE MASTER'!T34</x:f>
        <x:v>CLEAR SHIFT — the next move feels more available | PARTLY — one step helped | NO SHIFT — the same pull is still here | LESS STEADY — stop and use support</x:v>
      </x:c>
      <x:c r="L32" s="18"/>
    </x:row>
    <x:row r="33">
      <x:c r="A33" s="18" t="str">
        <x:f>'RELEASE MASTER'!B35</x:f>
        <x:v>TS-031</x:v>
      </x:c>
      <x:c r="B33" s="18" t="str">
        <x:f>'RELEASE MASTER'!J35</x:f>
        <x:v>MAKE A WIDER CONTAINER</x:v>
      </x:c>
      <x:c r="C33" s="18" t="str">
        <x:f>'RELEASE MASTER'!K35</x:f>
        <x:v>about 1 minute</x:v>
      </x:c>
      <x:c r="D33" s="18" t="str">
        <x:f>'RELEASE MASTER'!L35</x:f>
        <x:v>Make more room around a difficult sensation instead of trying to remove it.</x:v>
      </x:c>
      <x:c r="E33" s="18" t="str">
        <x:f>'RELEASE MASTER'!M35</x:f>
        <x:v>1. Locate the unwanted sensation.
2. Find its edges.
3. Soften the muscles around—not inside—it.
4. Include one neutral body area and one external sound in awareness.
5. You are enlarging the room, not evicting the guest.</x:v>
      </x:c>
      <x:c r="F33" s="18" t="str">
        <x:f>'RELEASE MASTER'!N35</x:f>
        <x:v>The sensation shared awareness with a neutral body area and an outside sound.</x:v>
      </x:c>
      <x:c r="G33" s="18" t="str">
        <x:f>'RELEASE MASTER'!P35</x:f>
        <x:v>Discomfort can feel smaller without shrinking when awareness becomes larger than the discomfort.</x:v>
      </x:c>
      <x:c r="H33" s="18" t="str">
        <x:f>'RELEASE MASTER'!Q35</x:f>
        <x:v>Locate Unwanted → Find Edges → Soften Muscles → Include Neutral → Widen the Room</x:v>
      </x:c>
      <x:c r="I33" s="18" t="str">
        <x:f>'RELEASE MASTER'!R35</x:f>
        <x:v>PAUSE
Stop and orient outward if expansion produces flooding or feeling unreal or disconnected.
This is a self-help exercise, not emergency or medical care.</x:v>
      </x:c>
      <x:c r="J33" s="18" t="str">
        <x:f>'RELEASE MASTER'!S35</x:f>
        <x:v>From “MAKE A WIDER CONTAINER”, name one useful moment.</x:v>
      </x:c>
      <x:c r="K33" s="18" t="str">
        <x:f>'RELEASE MASTER'!T35</x:f>
        <x:v>CLEAR SHIFT — the next move feels more available | PARTLY — one step helped | NO SHIFT — the same pull is still here | LESS STEADY — stop and use support</x:v>
      </x:c>
      <x:c r="L33" s="18"/>
    </x:row>
    <x:row r="34">
      <x:c r="A34" s="18" t="str">
        <x:f>'RELEASE MASTER'!B36</x:f>
        <x:v>TS-032</x:v>
      </x:c>
      <x:c r="B34" s="18" t="str">
        <x:f>'RELEASE MASTER'!J36</x:f>
        <x:v>RIDE THE CRAVING GRAPH</x:v>
      </x:c>
      <x:c r="C34" s="18" t="str">
        <x:f>'RELEASE MASTER'!K36</x:f>
        <x:v>60–90 seconds</x:v>
      </x:c>
      <x:c r="D34" s="18" t="str">
        <x:f>'RELEASE MASTER'!L36</x:f>
        <x:v>Watch a craving as a changing curve before deciding what protects the next hour.</x:v>
      </x:c>
      <x:c r="E34" s="18" t="str">
        <x:f>'RELEASE MASTER'!M36</x:f>
        <x:v>1. Notice its current level and where it moves in the body.
2. Watch for slope: rising, flattening, cresting, falling.
3. Every thirty seconds, imagine the next point without acting on the urge.
4. When the line changes direction, name the change.
5. Choose what protects the next hour.</x:v>
      </x:c>
      <x:c r="F34" s="18" t="str">
        <x:f>'RELEASE MASTER'!N36</x:f>
        <x:v>You noticed the urge's slope change without acting at its peak.</x:v>
      </x:c>
      <x:c r="G34" s="18" t="str">
        <x:f>'RELEASE MASTER'!P36</x:f>
        <x:v>A craving feels like a command when you see only its height. Watching its slope reveals that it is moving.</x:v>
      </x:c>
      <x:c r="H34" s="18" t="str">
        <x:f>'RELEASE MASTER'!Q36</x:f>
        <x:v>Level → Watch Slope → Imagine Urge → Name Change → Choose Time</x:v>
      </x:c>
      <x:c r="I34" s="18" t="str">
        <x:f>'RELEASE MASTER'!R36</x:f>
        <x:v>PAUSE
Cravings linked to withdrawal, overdose, or medical danger require professional help.
This is a self-help exercise, not emergency or medical care.</x:v>
      </x:c>
      <x:c r="J34" s="18" t="str">
        <x:f>'RELEASE MASTER'!S36</x:f>
        <x:v>After “RIDE THE CRAVING GRAPH”, describe one shift at “Choose Time”.</x:v>
      </x:c>
      <x:c r="K34" s="18" t="str">
        <x:f>'RELEASE MASTER'!T36</x:f>
        <x:v>CLEAR SHIFT — the intensity dropped or feels more workable | PARTLY — one step helped | NO SHIFT — the alarm or urge is still strong | LESS STEADY — stop and use support</x:v>
      </x:c>
      <x:c r="L34" s="18"/>
    </x:row>
    <x:row r="35">
      <x:c r="A35" s="18" t="str">
        <x:f>'RELEASE MASTER'!B37</x:f>
        <x:v>TS-033</x:v>
      </x:c>
      <x:c r="B35" s="18" t="str">
        <x:f>'RELEASE MASTER'!J37</x:f>
        <x:v>PAIN PLUS THE FIGHT</x:v>
      </x:c>
      <x:c r="C35" s="18" t="str">
        <x:f>'RELEASE MASTER'!K37</x:f>
        <x:v>60–90 seconds</x:v>
      </x:c>
      <x:c r="D35" s="18" t="str">
        <x:f>'RELEASE MASTER'!L37</x:f>
        <x:v>Separate the pain itself from the extra fight you are adding.</x:v>
      </x:c>
      <x:c r="E35" s="18" t="str">
        <x:f>'RELEASE MASTER'!M37</x:f>
        <x:v>1. Imagine two lanes: WHAT HURTS and WHAT RESISTANCE ADDS.
2. In the first lane, picture the raw sensation or fact.
3. In the second lane, name demands, self-attack, bracing, and impossible arguments with reality.
4. Release one item from the resistance lane while respecting the hurt.</x:v>
      </x:c>
      <x:c r="F35" s="18" t="str">
        <x:f>'RELEASE MASTER'!N37</x:f>
        <x:v>One layer of self-attack, bracing, or impossible demand was dropped while the hurt remained respected.</x:v>
      </x:c>
      <x:c r="G35" s="18" t="str">
        <x:f>'RELEASE MASTER'!P37</x:f>
        <x:v>Some suffering comes from the original pain — some comes from insisting reality must stop being what it already is.</x:v>
      </x:c>
      <x:c r="H35" s="18" t="str">
        <x:f>'RELEASE MASTER'!Q37</x:f>
        <x:v>Make Two Lanes → Keep The Hurt → Catch The Fight → Drop One Fight</x:v>
      </x:c>
      <x:c r="I35" s="18" t="str">
        <x:f>'RELEASE MASTER'!R37</x:f>
        <x:v>PAUSE
Do not use acceptance language to tolerate abuse, injustice, or untreated symptoms.
This is a self-help exercise, not emergency or medical care.</x:v>
      </x:c>
      <x:c r="J35" s="18" t="str">
        <x:f>'RELEASE MASTER'!S37</x:f>
        <x:v>From “PAIN PLUS THE FIGHT”, say one concrete change.</x:v>
      </x:c>
      <x:c r="K35" s="18" t="str">
        <x:f>'RELEASE MASTER'!T37</x:f>
        <x:v>CLEAR SHIFT — the intensity dropped or feels more workable | PARTLY — one step helped | NO SHIFT — the alarm or urge is still strong | LESS STEADY — stop and use support</x:v>
      </x:c>
      <x:c r="L35" s="18"/>
    </x:row>
    <x:row r="36">
      <x:c r="A36" s="18" t="str">
        <x:f>'RELEASE MASTER'!B38</x:f>
        <x:v>TS-034</x:v>
      </x:c>
      <x:c r="B36" s="18" t="str">
        <x:f>'RELEASE MASTER'!J38</x:f>
        <x:v>CLOSE ONE DOOR FOR THIRTY SECONDS</x:v>
      </x:c>
      <x:c r="C36" s="18" t="str">
        <x:f>'RELEASE MASTER'!K38</x:f>
        <x:v>about 90 seconds</x:v>
      </x:c>
      <x:c r="D36" s="18" t="str">
        <x:f>'RELEASE MASTER'!L38</x:f>
        <x:v>Test each leading option briefly to learn from your reaction without committing.</x:v>
      </x:c>
      <x:c r="E36" s="18" t="str">
        <x:f>'RELEASE MASTER'!M38</x:f>
        <x:v>1. Picture the two leading options. Mentally fade one for thirty seconds and pretend it is unavailable; do not commit.
2. Notice the first specific reaction—relief, disappointment, bargaining, urgency, or no change. Name it in four words or fewer.
3. Bring that option back. Repeat once with the other option faded so both reactions receive the same test.
4. Use the clearer reaction as one piece of data, then choose only the next responsible move.</x:v>
      </x:c>
      <x:c r="F36" s="18" t="str">
        <x:f>'RELEASE MASTER'!N38</x:f>
        <x:v>Each option was removed and restored once, giving you new data for the next responsible move.</x:v>
      </x:c>
      <x:c r="G36" s="18" t="str">
        <x:f>'RELEASE MASTER'!P38</x:f>
        <x:v>Relief or disappointment after a temporary loss can reveal preference without pretending emotion is a final verdict.</x:v>
      </x:c>
      <x:c r="H36" s="18" t="str">
        <x:f>'RELEASE MASTER'!Q38</x:f>
        <x:v>Close Door → Read Protest → Reopen Choice → Choose Next</x:v>
      </x:c>
      <x:c r="I36" s="18" t="str">
        <x:f>'RELEASE MASTER'!R38</x:f>
        <x:v>PAUSE
Do not use pretend closure for urgent, coercive, unsafe, or irreversible choices.
This is a self-help exercise, not emergency or medical care.</x:v>
      </x:c>
      <x:c r="J36" s="18" t="str">
        <x:f>'RELEASE MASTER'!S38</x:f>
        <x:v>Say what “Reopen Choice” changed inside “CLOSE ONE DOOR FOR THIRTY SECONDS”.</x:v>
      </x:c>
      <x:c r="K36" s="18" t="str">
        <x:f>'RELEASE MASTER'!T38</x:f>
        <x:v>CLEAR SHIFT — the next move feels more available | PARTLY — one step helped | NO SHIFT — the same pull is still here | LESS STEADY — stop and use support</x:v>
      </x:c>
      <x:c r="L36" s="18"/>
    </x:row>
    <x:row r="37">
      <x:c r="A37" s="18" t="str">
        <x:f>'RELEASE MASTER'!B39</x:f>
        <x:v>TS-035</x:v>
      </x:c>
      <x:c r="B37" s="18" t="str">
        <x:f>'RELEASE MASTER'!J39</x:f>
        <x:v>VALUE BEFORE CERTAINTY</x:v>
      </x:c>
      <x:c r="C37" s="18" t="str">
        <x:f>'RELEASE MASTER'!K39</x:f>
        <x:v>about 1 minute</x:v>
      </x:c>
      <x:c r="D37" s="18" t="str">
        <x:f>'RELEASE MASTER'!L39</x:f>
        <x:v>Let a chosen quality guide the next move before certainty arrives.</x:v>
      </x:c>
      <x:c r="E37" s="18" t="str">
        <x:f>'RELEASE MASTER'!M39</x:f>
        <x:v>1. Ask, “What quality should the next action carry?” Choose honesty, courage, care, fairness, or patience.
2. Define one visible movement that expresses that quality today.
3. Let certainty remain absent while the chosen quality gives direction.</x:v>
      </x:c>
      <x:c r="F37" s="18" t="str">
        <x:f>'RELEASE MASTER'!N39</x:f>
        <x:v>One visible action expressed the value you picked even though doubt was still present.</x:v>
      </x:c>
      <x:c r="G37" s="18" t="str">
        <x:f>'RELEASE MASTER'!P39</x:f>
        <x:v>Values answer how you want to move when certainty cannot answer what will happen.</x:v>
      </x:c>
      <x:c r="H37" s="18" t="str">
        <x:f>'RELEASE MASTER'!Q39</x:f>
        <x:v>Ask Quality → Make It Visible → Let Certainty Wait</x:v>
      </x:c>
      <x:c r="I37" s="18" t="str">
        <x:f>'RELEASE MASTER'!R39</x:f>
        <x:v>PAUSE
Recheck practical facts when uncertainty involves significant legal, financial, or health risk.
This is a self-help exercise, not emergency or medical care.</x:v>
      </x:c>
      <x:c r="J37" s="18" t="str">
        <x:f>'RELEASE MASTER'!S39</x:f>
        <x:v>From “VALUE BEFORE CERTAINTY”, name one useful moment.</x:v>
      </x:c>
      <x:c r="K37" s="18" t="str">
        <x:f>'RELEASE MASTER'!T39</x:f>
        <x:v>CLEAR SHIFT — the next move feels more available | PARTLY — one step helped | NO SHIFT — the same pull is still here | LESS STEADY — stop and use support</x:v>
      </x:c>
      <x:c r="L37" s="18"/>
    </x:row>
    <x:row r="38">
      <x:c r="A38" s="18" t="str">
        <x:f>'RELEASE MASTER'!B40</x:f>
        <x:v>TS-036</x:v>
      </x:c>
      <x:c r="B38" s="18" t="str">
        <x:f>'RELEASE MASTER'!J40</x:f>
        <x:v>ONE VISIBLE VOTE</x:v>
      </x:c>
      <x:c r="C38" s="18" t="str">
        <x:f>'RELEASE MASTER'!K40</x:f>
        <x:v>45–60 seconds</x:v>
      </x:c>
      <x:c r="D38" s="18" t="str">
        <x:f>'RELEASE MASTER'!L40</x:f>
        <x:v>Turn one value into its smallest visible proof before improving the plan.</x:v>
      </x:c>
      <x:c r="E38" s="18" t="str">
        <x:f>'RELEASE MASTER'!M40</x:f>
        <x:v>1. Choose one value. Make its smallest visible proof: send the honest line, open the document, set out the medicine, or step outside.
2. Complete it before upgrading the plan.
3. A tiny enacted vote outranks a perfect private speech.</x:v>
      </x:c>
      <x:c r="F38" s="18" t="str">
        <x:f>'RELEASE MASTER'!N40</x:f>
        <x:v>A real action happened before perfection could turn it back into preparation.</x:v>
      </x:c>
      <x:c r="G38" s="18" t="str">
        <x:f>'RELEASE MASTER'!P40</x:f>
        <x:v>A tiny enacted value carries more information about who you are becoming than a flawless intention kept private.</x:v>
      </x:c>
      <x:c r="H38" s="18" t="str">
        <x:f>'RELEASE MASTER'!Q40</x:f>
        <x:v>Choose Value → Complete Shift → Cast Tiny Vote</x:v>
      </x:c>
      <x:c r="I38" s="18" t="str">
        <x:f>'RELEASE MASTER'!R40</x:f>
        <x:v>PAUSE
Scale down without shame if the action exceeds current capacity.
This is a self-help exercise, not emergency or medical care.</x:v>
      </x:c>
      <x:c r="J38" s="18" t="str">
        <x:f>'RELEASE MASTER'!S40</x:f>
        <x:v>After “ONE VISIBLE VOTE”, describe one shift at “Cast Tiny Vote”.</x:v>
      </x:c>
      <x:c r="K38" s="18" t="str">
        <x:f>'RELEASE MASTER'!T40</x:f>
        <x:v>CLEAR SHIFT — the next move feels more available | PARTLY — one step helped | NO SHIFT — the same pull is still here | LESS STEADY — stop and use support</x:v>
      </x:c>
      <x:c r="L38" s="18"/>
    </x:row>
    <x:row r="39">
      <x:c r="A39" s="18" t="str">
        <x:f>'RELEASE MASTER'!B41</x:f>
        <x:v>TS-037</x:v>
      </x:c>
      <x:c r="B39" s="18" t="str">
        <x:f>'RELEASE MASTER'!J41</x:f>
        <x:v>THE CONTROL GRAVEYARD</x:v>
      </x:c>
      <x:c r="C39" s="18" t="str">
        <x:f>'RELEASE MASTER'!K41</x:f>
        <x:v>about 1 minute</x:v>
      </x:c>
      <x:c r="D39" s="18" t="str">
        <x:f>'RELEASE MASTER'!L41</x:f>
        <x:v>Notice which control habits charge more over time than they repay now.</x:v>
      </x:c>
      <x:c r="E39" s="18" t="str">
        <x:f>'RELEASE MASTER'!M41</x:f>
        <x:v>1. Name everything used to control the feeling: checking, avoiding, numbing, arguing, extra certainty, overworking.
2. Beside each, picture the short-term payoff and the six-month bill.
3. Focus on any method whose bill exceeds its relief.
4. Choose one experiment in not paying that cost today.</x:v>
      </x:c>
      <x:c r="F39" s="18" t="str">
        <x:f>'RELEASE MASTER'!N41</x:f>
        <x:v>You identified one short-term relief strategy whose longer bill was too high and skipped it once.</x:v>
      </x:c>
      <x:c r="G39" s="18" t="str">
        <x:f>'RELEASE MASTER'!P41</x:f>
        <x:v>A coping move can work in the next minute and still make the next six months harder.</x:v>
      </x:c>
      <x:c r="H39" s="18" t="str">
        <x:f>'RELEASE MASTER'!Q41</x:f>
        <x:v>Use Control → Picture Short → Focus On Costs → Choose Experiment</x:v>
      </x:c>
      <x:c r="I39" s="18" t="str">
        <x:f>'RELEASE MASTER'!R41</x:f>
        <x:v>PAUSE
Do not remove prescribed treatment or essential safety behaviour without professional advice.
This is a self-help exercise, not emergency or medical care.</x:v>
      </x:c>
      <x:c r="J39" s="18" t="str">
        <x:f>'RELEASE MASTER'!S41</x:f>
        <x:v>From “THE CONTROL GRAVEYARD”, keep one shift and say it.</x:v>
      </x:c>
      <x:c r="K39" s="18" t="str">
        <x:f>'RELEASE MASTER'!T41</x:f>
        <x:v>CLEAR SHIFT — the thought has less control of the next move | PARTLY — one angle opened | NO SHIFT — the same thought still dominates | LESS STEADY — stop and use support</x:v>
      </x:c>
      <x:c r="L39" s="18"/>
    </x:row>
    <x:row r="40">
      <x:c r="A40" s="18" t="str">
        <x:f>'RELEASE MASTER'!B42</x:f>
        <x:v>TS-038</x:v>
      </x:c>
      <x:c r="B40" s="18" t="str">
        <x:f>'RELEASE MASTER'!J42</x:f>
        <x:v>THE SKY DOES NOT BECOME THE WEATHER</x:v>
      </x:c>
      <x:c r="C40" s="18" t="str">
        <x:f>'RELEASE MASTER'!K42</x:f>
        <x:v>about 1 minute</x:v>
      </x:c>
      <x:c r="D40" s="18" t="str">
        <x:f>'RELEASE MASTER'!L42</x:f>
        <x:v>Notice thoughts, feelings, and roles without shrinking yourself to any of them.</x:v>
      </x:c>
      <x:c r="E40" s="18" t="str">
        <x:f>'RELEASE MASTER'!M42</x:f>
        <x:v>1. Name one thought, one feeling, and one role active now.
2. For each, say: ‘This is being noticed.’ Search for the noticing itself—its colour, age, or mood.
3. If none can be found, rest with that openness for ten seconds.
4. Return by feeling both feet.</x:v>
      </x:c>
      <x:c r="F40" s="18" t="str">
        <x:f>'RELEASE MASTER'!N42</x:f>
        <x:v>Each experience became something being noticed rather than the whole person noticing it.</x:v>
      </x:c>
      <x:c r="G40" s="18" t="str">
        <x:f>'RELEASE MASTER'!P42</x:f>
        <x:v>If every thought, mood, and role can be observed, the observer cannot be identical to any one of them.</x:v>
      </x:c>
      <x:c r="H40" s="18" t="str">
        <x:f>'RELEASE MASTER'!Q42</x:f>
        <x:v>Name Thought → Say Being → Rest Openness → Land in Feet</x:v>
      </x:c>
      <x:c r="I40" s="18" t="str">
        <x:f>'RELEASE MASTER'!R42</x:f>
        <x:v>PAUSE
Avoid prolonged self-inquiry if it intensifies feeling unreal or detached from yourself or unreality.
This is a self-help exercise, not emergency or medical care.</x:v>
      </x:c>
      <x:c r="J40" s="18" t="str">
        <x:f>'RELEASE MASTER'!S42</x:f>
        <x:v>From “THE SKY DOES NOT BECOME THE WEATHER”, keep one shift and say it.</x:v>
      </x:c>
      <x:c r="K40" s="18" t="str">
        <x:f>'RELEASE MASTER'!T42</x:f>
        <x:v>CLEAR SHIFT — the next move feels more available | PARTLY — one step helped | NO SHIFT — the same pull is still here | LESS STEADY — stop and use support</x:v>
      </x:c>
      <x:c r="L40" s="18"/>
    </x:row>
    <x:row r="41">
      <x:c r="A41" s="18" t="str">
        <x:f>'RELEASE MASTER'!B43</x:f>
        <x:v>TS-039</x:v>
      </x:c>
      <x:c r="B41" s="18" t="str">
        <x:f>'RELEASE MASTER'!J43</x:f>
        <x:v>MORE THAN THIS STATE</x:v>
      </x:c>
      <x:c r="C41" s="18" t="str">
        <x:f>'RELEASE MASTER'!K43</x:f>
        <x:v>about 1 minute</x:v>
      </x:c>
      <x:c r="D41" s="18" t="str">
        <x:f>'RELEASE MASTER'!L43</x:f>
        <x:v>Put the current painful state back inside a larger picture of you.</x:v>
      </x:c>
      <x:c r="E41" s="18" t="str">
        <x:f>'RELEASE MASTER'!M43</x:f>
        <x:v>1. Name three roles you carry, two qualities others have witnessed, and one state present today.
2. Imagine a large circle around all six.
3. Place the current painful content inside the circle, not across the whole of you.
4. Ask which part of the larger picture should lead one simple action.</x:v>
      </x:c>
      <x:c r="F41" s="18" t="str">
        <x:f>'RELEASE MASTER'!N43</x:f>
        <x:v>The painful state became one part of the circle, and another part could lead the next action.</x:v>
      </x:c>
      <x:c r="G41" s="18" t="str">
        <x:f>'RELEASE MASTER'!P43</x:f>
        <x:v>A state can occupy your attention without occupying your entire identity.</x:v>
      </x:c>
      <x:c r="H41" s="18" t="str">
        <x:f>'RELEASE MASTER'!Q43</x:f>
        <x:v>Carry Qualities → Imagine Large → Place Painful → Ask Part</x:v>
      </x:c>
      <x:c r="I41" s="18" t="str">
        <x:f>'RELEASE MASTER'!R43</x:f>
        <x:v>PAUSE
Use simple grounding instead if expansion feels abstract or dissociative.
This is a self-help exercise, not emergency or medical care.</x:v>
      </x:c>
      <x:c r="J41" s="18" t="str">
        <x:f>'RELEASE MASTER'!S43</x:f>
        <x:v>Use “MORE THAN THIS STATE” finish to name one change.</x:v>
      </x:c>
      <x:c r="K41" s="18" t="str">
        <x:f>'RELEASE MASTER'!T43</x:f>
        <x:v>CLEAR SHIFT — the interaction feels more workable | PARTLY — one boundary or perspective helped | NO SHIFT — the same tension remains | LESS STEADY — stop and use support</x:v>
      </x:c>
      <x:c r="L41" s="18"/>
    </x:row>
    <x:row r="42">
      <x:c r="A42" s="18" t="str">
        <x:f>'RELEASE MASTER'!B44</x:f>
        <x:v>TS-040</x:v>
      </x:c>
      <x:c r="B42" s="18" t="str">
        <x:f>'RELEASE MASTER'!J44</x:f>
        <x:v>RETURN WITHOUT A TRIAL</x:v>
      </x:c>
      <x:c r="C42" s="18" t="str">
        <x:f>'RELEASE MASTER'!K44</x:f>
        <x:v>60–90 seconds</x:v>
      </x:c>
      <x:c r="D42" s="18" t="str">
        <x:f>'RELEASE MASTER'!L44</x:f>
        <x:v>Return to what matters without turning a detour into a character trial.</x:v>
      </x:c>
      <x:c r="E42" s="18" t="str">
        <x:f>'RELEASE MASTER'!M44</x:f>
        <x:v>1. State what moved off course in plain language.
2. Remove every adjective about your character.
3. Name the value still available, then take the smallest move that serves it now.
4. Only after moving, decide whether the plan itself needs repair.
5. Re-enter the plan without putting yourself on trial.</x:v>
      </x:c>
      <x:c r="F42" s="18" t="str">
        <x:f>'RELEASE MASTER'!N44</x:f>
        <x:v>One value-based move happened before you judged yourself or redesigned the whole plan.</x:v>
      </x:c>
      <x:c r="G42" s="18" t="str">
        <x:f>'RELEASE MASTER'!P44</x:f>
        <x:v>A lapse becomes identity evidence only when the mind adds a verdict; behaviour can restart without that sentence.</x:v>
      </x:c>
      <x:c r="H42" s="18" t="str">
        <x:f>'RELEASE MASTER'!Q44</x:f>
        <x:v>State Off → Delete Adjectives → Name Value → Check After → Skip Verdict</x:v>
      </x:c>
      <x:c r="I42" s="18" t="str">
        <x:f>'RELEASE MASTER'!R44</x:f>
        <x:v>PAUSE
Address repeated harmful drift with accountability and support, not endless self-restarts.
This is a self-help exercise, not emergency or medical care.</x:v>
      </x:c>
      <x:c r="J42" s="18" t="str">
        <x:f>'RELEASE MASTER'!S44</x:f>
        <x:v>From “RETURN WITHOUT A TRIAL”, keep one shift and say it.</x:v>
      </x:c>
      <x:c r="K42" s="18" t="str">
        <x:f>'RELEASE MASTER'!T44</x:f>
        <x:v>CLEAR SHIFT — the next move feels more available | PARTLY — one step helped | NO SHIFT — the same pull is still here | LESS STEADY — stop and use support</x:v>
      </x:c>
      <x:c r="L42" s="18"/>
    </x:row>
    <x:row r="43">
      <x:c r="A43" s="18" t="str">
        <x:f>'RELEASE MASTER'!B45</x:f>
        <x:v>TS-041</x:v>
      </x:c>
      <x:c r="B43" s="18" t="str">
        <x:f>'RELEASE MASTER'!J45</x:f>
        <x:v>THE THIRD VOICE</x:v>
      </x:c>
      <x:c r="C43" s="18" t="str">
        <x:f>'RELEASE MASTER'!K45</x:f>
        <x:v>about 1 minute</x:v>
      </x:c>
      <x:c r="D43" s="18" t="str">
        <x:f>'RELEASE MASTER'!L45</x:f>
        <x:v>Build a response that respects both the feeling and the verified facts.</x:v>
      </x:c>
      <x:c r="E43" s="18" t="str">
        <x:f>'RELEASE MASTER'!M45</x:f>
        <x:v>1. Complete three lines.
2. FEELING SAYS: include its full truth.
3. FACTS SAY: include only verified information.
4. WISE RESPONSE: honour the need in the first line and the constraints in the second.
5. Read only the third line before acting.</x:v>
      </x:c>
      <x:c r="F43" s="18" t="str">
        <x:f>'RELEASE MASTER'!N45</x:f>
        <x:v>Your final response included the emotion's need without letting it overwrite reality.</x:v>
      </x:c>
      <x:c r="G43" s="18" t="str">
        <x:f>'RELEASE MASTER'!P45</x:f>
        <x:v>Wisdom is not the midpoint between feeling and fact. It is the response that can hold both without confusing them.</x:v>
      </x:c>
      <x:c r="H43" s="18" t="str">
        <x:f>'RELEASE MASTER'!Q45</x:f>
        <x:v>Open Voices → Name Feeling → Name Facts → Build Wisdom → Use Wisdom</x:v>
      </x:c>
      <x:c r="I43" s="18" t="str">
        <x:f>'RELEASE MASTER'!R45</x:f>
        <x:v>PAUSE
Delay major action if either witness is too impaired to give usable information.
This is a self-help exercise, not emergency or medical care.</x:v>
      </x:c>
      <x:c r="J43" s="18" t="str">
        <x:f>'RELEASE MASTER'!S45</x:f>
        <x:v>Name one difference from “THE THIRD VOICE” at “Use Wisdom”.</x:v>
      </x:c>
      <x:c r="K43" s="18" t="str">
        <x:f>'RELEASE MASTER'!T45</x:f>
        <x:v>CLEAR SHIFT — the intensity dropped or feels more workable | PARTLY — one step helped | NO SHIFT — the alarm or urge is still strong | LESS STEADY — stop and use support</x:v>
      </x:c>
      <x:c r="L43" s="18"/>
    </x:row>
    <x:row r="44">
      <x:c r="A44" s="18" t="str">
        <x:f>'RELEASE MASTER'!B46</x:f>
        <x:v>TS-042</x:v>
      </x:c>
      <x:c r="B44" s="18" t="str">
        <x:f>'RELEASE MASTER'!J46</x:f>
        <x:v>CAMERA FIRST, CAPTION SECOND</x:v>
      </x:c>
      <x:c r="C44" s="18" t="str">
        <x:f>'RELEASE MASTER'!K46</x:f>
        <x:v>about 1 minute</x:v>
      </x:c>
      <x:c r="D44" s="18" t="str">
        <x:f>'RELEASE MASTER'!L46</x:f>
        <x:v>Separate what a camera could record from the meaning you add afterward.</x:v>
      </x:c>
      <x:c r="E44" s="18" t="str">
        <x:f>'RELEASE MASTER'!M46</x:f>
        <x:v>1. For fifteen seconds, collect camera data: colour, movement, sound, pressure, position.
2. Then say the event using only that footage.
3. Now add the meaning separately and label it CAPTION.
4. Keep both; never confuse their sources.</x:v>
      </x:c>
      <x:c r="F44" s="18" t="str">
        <x:f>'RELEASE MASTER'!N46</x:f>
        <x:v>The event and your caption about it stayed in two different mental boxes.</x:v>
      </x:c>
      <x:c r="G44" s="18" t="str">
        <x:f>'RELEASE MASTER'!P46</x:f>
        <x:v>Interpretation arrives so quickly that it can masquerade as footage. Naming the caption exposes the edit.</x:v>
      </x:c>
      <x:c r="H44" s="18" t="str">
        <x:f>'RELEASE MASTER'!Q46</x:f>
        <x:v>Camera Mode → Describe Event → Add Caption → Keep Sources</x:v>
      </x:c>
      <x:c r="I44" s="18" t="str">
        <x:f>'RELEASE MASTER'!R46</x:f>
        <x:v>PAUSE
Switch to safety action when the facts themselves show immediate risk.
This is a self-help exercise, not emergency or medical care.</x:v>
      </x:c>
      <x:c r="J44" s="18" t="str">
        <x:f>'RELEASE MASTER'!S46</x:f>
        <x:v>After “CAMERA FIRST, CAPTION SECOND”, say what eased near “Add Caption”.</x:v>
      </x:c>
      <x:c r="K44" s="18" t="str">
        <x:f>'RELEASE MASTER'!T46</x:f>
        <x:v>CLEAR SHIFT — the next move feels more available | PARTLY — one step helped | NO SHIFT — the same pull is still here | LESS STEADY — stop and use support</x:v>
      </x:c>
      <x:c r="L44" s="18"/>
    </x:row>
    <x:row r="45">
      <x:c r="A45" s="18" t="str">
        <x:f>'RELEASE MASTER'!B47</x:f>
        <x:v>TS-043</x:v>
      </x:c>
      <x:c r="B45" s="18" t="str">
        <x:f>'RELEASE MASTER'!J47</x:f>
        <x:v>ENTER THE ACTION</x:v>
      </x:c>
      <x:c r="C45" s="18" t="str">
        <x:f>'RELEASE MASTER'!K47</x:f>
        <x:v>60–90 seconds</x:v>
      </x:c>
      <x:c r="D45" s="18" t="str">
        <x:f>'RELEASE MASTER'!L47</x:f>
        <x:v>Re-enter an ordinary activity through your senses instead of demanding perfect focus.</x:v>
      </x:c>
      <x:c r="E45" s="18" t="str">
        <x:f>'RELEASE MASTER'!M47</x:f>
        <x:v>1. Choose one ordinary activity.
2. Place vision, touch, posture, and hearing inside it.
3. When attention leaves, re-enter through the next physical contact point rather than scolding yourself.
4. Stay until the activity reaches its natural edge.
5. Participation, not perfect focus, is the target.</x:v>
      </x:c>
      <x:c r="F45" s="18" t="str">
        <x:f>'RELEASE MASTER'!N47</x:f>
        <x:v>Attention wandered and returned through the next physical contact point without self-scolding.</x:v>
      </x:c>
      <x:c r="G45" s="18" t="str">
        <x:f>'RELEASE MASTER'!P47</x:f>
        <x:v>Focus is not a continuous state — it is repeatedly rebuilt at the moment of return.</x:v>
      </x:c>
      <x:c r="H45" s="18" t="str">
        <x:f>'RELEASE MASTER'!Q47</x:f>
        <x:v>Choose Ordinary → Place Vision → Leave Re → Stay Activity → Enter Fully</x:v>
      </x:c>
      <x:c r="I45" s="18" t="str">
        <x:f>'RELEASE MASTER'!R47</x:f>
        <x:v>PAUSE
Do not narrow attention during driving, caregiving, or tasks requiring broad awareness.
This is a self-help exercise, not emergency or medical care.</x:v>
      </x:c>
      <x:c r="J45" s="18" t="str">
        <x:f>'RELEASE MASTER'!S47</x:f>
        <x:v>For “ENTER THE ACTION”, name the useful part at “Leave Re”.</x:v>
      </x:c>
      <x:c r="K45" s="18" t="str">
        <x:f>'RELEASE MASTER'!T47</x:f>
        <x:v>CLEAR SHIFT — the next move feels more available | PARTLY — one step helped | NO SHIFT — the same pull is still here | LESS STEADY — stop and use support</x:v>
      </x:c>
      <x:c r="L45" s="18"/>
    </x:row>
    <x:row r="46">
      <x:c r="A46" s="18" t="str">
        <x:f>'RELEASE MASTER'!B48</x:f>
        <x:v>TS-044</x:v>
      </x:c>
      <x:c r="B46" s="18" t="str">
        <x:f>'RELEASE MASTER'!J48</x:f>
        <x:v>TRANSLATE THE VERDICT</x:v>
      </x:c>
      <x:c r="C46" s="18" t="str">
        <x:f>'RELEASE MASTER'!K48</x:f>
        <x:v>45–60 seconds</x:v>
      </x:c>
      <x:c r="D46" s="18" t="str">
        <x:f>'RELEASE MASTER'!L48</x:f>
        <x:v>Break a harsh judgment into facts, preference, and likely consequence.</x:v>
      </x:c>
      <x:c r="E46" s="18" t="str">
        <x:f>'RELEASE MASTER'!M48</x:f>
        <x:v>1. Take one judgement and mentally translate it into three components: visible facts, personal preference, likely consequence.
2. Example: ‘Awful meeting’ becomes ‘Two interruptions; I prefer turn-taking; the decision stayed unclear.’ Respond to the components rather than fighting the label.</x:v>
      </x:c>
      <x:c r="F46" s="18" t="str">
        <x:f>'RELEASE MASTER'!N48</x:f>
        <x:v>The label stopped being one solid verdict and became separate pieces you could respond to.</x:v>
      </x:c>
      <x:c r="G46" s="18" t="str">
        <x:f>'RELEASE MASTER'!P48</x:f>
        <x:v>A judgment feels absolute because facts, taste, and prediction are compressed into one word.</x:v>
      </x:c>
      <x:c r="H46" s="18" t="str">
        <x:f>'RELEASE MASTER'!Q48</x:f>
        <x:v>Take Judgement → Prefer Decision</x:v>
      </x:c>
      <x:c r="I46" s="18" t="str">
        <x:f>'RELEASE MASTER'!R48</x:f>
        <x:v>PAUSE
Keep moral language where clear ethical wrongdoing must be named.
This is a self-help exercise, not emergency or medical care.</x:v>
      </x:c>
      <x:c r="J46" s="18" t="str">
        <x:f>'RELEASE MASTER'!S48</x:f>
        <x:v>From “TRANSLATE THE VERDICT”, say one concrete change.</x:v>
      </x:c>
      <x:c r="K46" s="18" t="str">
        <x:f>'RELEASE MASTER'!T48</x:f>
        <x:v>CLEAR SHIFT — the next move feels more available | PARTLY — one step helped | NO SHIFT — the same pull is still here | LESS STEADY — stop and use support</x:v>
      </x:c>
      <x:c r="L46" s="18"/>
    </x:row>
    <x:row r="47">
      <x:c r="A47" s="18" t="str">
        <x:f>'RELEASE MASTER'!B49</x:f>
        <x:v>TS-045</x:v>
      </x:c>
      <x:c r="B47" s="18" t="str">
        <x:f>'RELEASE MASTER'!J49</x:f>
        <x:v>OBJECTIVE OVER EGO</x:v>
      </x:c>
      <x:c r="C47" s="18" t="str">
        <x:f>'RELEASE MASTER'!K49</x:f>
        <x:v>about 1 minute</x:v>
      </x:c>
      <x:c r="D47" s="18" t="str">
        <x:f>'RELEASE MASTER'!L49</x:f>
        <x:v>Choose the action that serves the real objective instead of protecting ego.</x:v>
      </x:c>
      <x:c r="E47" s="18" t="str">
        <x:f>'RELEASE MASTER'!M49</x:f>
        <x:v>1. Picture the real objective in seven words or fewer.
2. Name the action that advances it and the action that merely wins, punishes, impresses, or avoids embarrassment.
3. Imagine tomorrow’s result after each.
4. Select what works, even if the ego receives no trophy.</x:v>
      </x:c>
      <x:c r="F47" s="18" t="str">
        <x:f>'RELEASE MASTER'!N49</x:f>
        <x:v>The next move advanced the outcome even though it offered no trophy for winning or impressing.</x:v>
      </x:c>
      <x:c r="G47" s="18" t="str">
        <x:f>'RELEASE MASTER'!P49</x:f>
        <x:v>Ego can make a useless victory feel productive; the objective exposes whether the move actually works.</x:v>
      </x:c>
      <x:c r="H47" s="18" t="str">
        <x:f>'RELEASE MASTER'!Q49</x:f>
        <x:v>Picture Real → Name → Imagine Tomorrow → Select Works</x:v>
      </x:c>
      <x:c r="I47" s="18" t="str">
        <x:f>'RELEASE MASTER'!R49</x:f>
        <x:v>PAUSE
Revisit the objective if it excludes dignity, consent, or safety.
This is a self-help exercise, not emergency or medical care.</x:v>
      </x:c>
      <x:c r="J47" s="18" t="str">
        <x:f>'RELEASE MASTER'!S49</x:f>
        <x:v>In “OBJECTIVE OVER EGO”, compare “Picture Real” with “Select Works”.</x:v>
      </x:c>
      <x:c r="K47" s="18" t="str">
        <x:f>'RELEASE MASTER'!T49</x:f>
        <x:v>CLEAR SHIFT — the next move feels more available | PARTLY — one step helped | NO SHIFT — the same pull is still here | LESS STEADY — stop and use support</x:v>
      </x:c>
      <x:c r="L47" s="18"/>
    </x:row>
    <x:row r="48">
      <x:c r="A48" s="18" t="str">
        <x:f>'RELEASE MASTER'!B50</x:f>
        <x:v>TS-046</x:v>
      </x:c>
      <x:c r="B48" s="18" t="str">
        <x:f>'RELEASE MASTER'!J50</x:f>
        <x:v>THE ATTENTION BOUNCER</x:v>
      </x:c>
      <x:c r="C48" s="18" t="str">
        <x:f>'RELEASE MASTER'!K50</x:f>
        <x:v>about 1 minute</x:v>
      </x:c>
      <x:c r="D48" s="18" t="str">
        <x:f>'RELEASE MASTER'!L50</x:f>
        <x:v>Decide which thought deserves attention instead of letting every thought enter.</x:v>
      </x:c>
      <x:c r="E48" s="18" t="str">
        <x:f>'RELEASE MASTER'!M50</x:f>
        <x:v>1. Notice the next thought without following it.
2. Stamp it REQUESTED, RELEVANT, or UNINVITED.
3. Give the chosen category five slow counts; let the others wait without argument.
4. After five counts, return to the task or deliberately admit one new thought.</x:v>
      </x:c>
      <x:c r="F48" s="18" t="str">
        <x:f>'RELEASE MASTER'!N50</x:f>
        <x:v>One thought received deliberate attention while the rest waited without a fight.</x:v>
      </x:c>
      <x:c r="G48" s="18" t="str">
        <x:f>'RELEASE MASTER'!P50</x:f>
        <x:v>Attention is a gate, not an open door. Noticing a thought does not automatically grant it entry.</x:v>
      </x:c>
      <x:c r="H48" s="18" t="str">
        <x:f>'RELEASE MASTER'!Q50</x:f>
        <x:v>Spot Arrival → Stamp Access → Set Budget → Return Door</x:v>
      </x:c>
      <x:c r="I48" s="18" t="str">
        <x:f>'RELEASE MASTER'!R50</x:f>
        <x:v>PAUSE
Stop if the labels become a checking ritual or make urgent action harder.
This is a self-help exercise, not emergency or medical care.</x:v>
      </x:c>
      <x:c r="J48" s="18" t="str">
        <x:f>'RELEASE MASTER'!S50</x:f>
        <x:v>From “THE ATTENTION BOUNCER”, name one visible sign.</x:v>
      </x:c>
      <x:c r="K48" s="18" t="str">
        <x:f>'RELEASE MASTER'!T50</x:f>
        <x:v>CLEAR SHIFT — the next move feels more available | PARTLY — one step helped | NO SHIFT — the same pull is still here | LESS STEADY — stop and use support</x:v>
      </x:c>
      <x:c r="L48" s="18"/>
    </x:row>
    <x:row r="49">
      <x:c r="A49" s="18" t="str">
        <x:f>'RELEASE MASTER'!B51</x:f>
        <x:v>TS-047</x:v>
      </x:c>
      <x:c r="B49" s="18" t="str">
        <x:f>'RELEASE MASTER'!J51</x:f>
        <x:v>EMOTION, COMPLETE YOUR ARC</x:v>
      </x:c>
      <x:c r="C49" s="18" t="str">
        <x:f>'RELEASE MASTER'!K51</x:f>
        <x:v>about 1 minute</x:v>
      </x:c>
      <x:c r="D49" s="18" t="str">
        <x:f>'RELEASE MASTER'!L51</x:f>
        <x:v>Let an emotion complete one natural bodily shift before choosing what the situation needs.</x:v>
      </x:c>
      <x:c r="E49" s="18" t="str">
        <x:f>'RELEASE MASTER'!M51</x:f>
        <x:v>1. Locate the emotion in the body and give it a precise name.
2. Permit its current intensity without feeding the story.
3. Track where sensation travels, peaks, breaks, or cools.
4. Follow until one natural shift appears, then choose the action the situation—not the wave—requires.</x:v>
      </x:c>
      <x:c r="F49" s="18" t="str">
        <x:f>'RELEASE MASTER'!N51</x:f>
        <x:v>The sensation changed somewhere—movement, peak, break, or cooling—before you acted.</x:v>
      </x:c>
      <x:c r="G49" s="18" t="str">
        <x:f>'RELEASE MASTER'!P51</x:f>
        <x:v>An emotion can move on its own when the story stops feeding it. Action does not have to happen at the wave's highest point.</x:v>
      </x:c>
      <x:c r="H49" s="18" t="str">
        <x:f>'RELEASE MASTER'!Q51</x:f>
        <x:v>Locate Emotion → Permit → Track Sensation → Follow Appears</x:v>
      </x:c>
      <x:c r="I49" s="18" t="str">
        <x:f>'RELEASE MASTER'!R51</x:f>
        <x:v>PAUSE
Seek help for escalating self-harm, aggression, panic, or inability to function.
This is a self-help exercise, not emergency or medical care.</x:v>
      </x:c>
      <x:c r="J49" s="18" t="str">
        <x:f>'RELEASE MASTER'!S51</x:f>
        <x:v>From “EMOTION, COMPLETE YOUR ARC”, name one useful moment.</x:v>
      </x:c>
      <x:c r="K49" s="18" t="str">
        <x:f>'RELEASE MASTER'!T51</x:f>
        <x:v>CLEAR SHIFT — the intensity dropped or feels more workable | PARTLY — one step helped | NO SHIFT — the alarm or urge is still strong | LESS STEADY — stop and use support</x:v>
      </x:c>
      <x:c r="L49" s="18"/>
    </x:row>
    <x:row r="50">
      <x:c r="A50" s="18" t="str">
        <x:f>'RELEASE MASTER'!B52</x:f>
        <x:v>TS-048</x:v>
      </x:c>
      <x:c r="B50" s="18" t="str">
        <x:f>'RELEASE MASTER'!J52</x:f>
        <x:v>ONE CLEAN WISH</x:v>
      </x:c>
      <x:c r="C50" s="18" t="str">
        <x:f>'RELEASE MASTER'!K52</x:f>
        <x:v>60–90 seconds</x:v>
      </x:c>
      <x:c r="D50" s="18" t="str">
        <x:f>'RELEASE MASTER'!L52</x:f>
        <x:v>Hold compassion and a real boundary at the same time.</x:v>
      </x:c>
      <x:c r="E50" s="18" t="str">
        <x:f>'RELEASE MASTER'!M52</x:f>
        <x:v>1. Bring the person to mind at a safe distance.
2. Choose one honest wish that does not deny harm: ‘May we both be free from causing more suffering,’ or ‘May safety become possible.’ Offer it once.
3. Then state the boundary or action you still need.
4. Warmth does not cancel discernment.</x:v>
      </x:c>
      <x:c r="F50" s="18" t="str">
        <x:f>'RELEASE MASTER'!N52</x:f>
        <x:v>You offered one honest wish without weakening the boundary or action still needed.</x:v>
      </x:c>
      <x:c r="G50" s="18" t="str">
        <x:f>'RELEASE MASTER'!P52</x:f>
        <x:v>Warmth is not permission — caring about someone and limiting their impact can be the same decision.</x:v>
      </x:c>
      <x:c r="H50" s="18" t="str">
        <x:f>'RELEASE MASTER'!Q52</x:f>
        <x:v>Bring Person → Keep It Honest → State Boundary → Keep Discernment</x:v>
      </x:c>
      <x:c r="I50" s="18" t="str">
        <x:f>'RELEASE MASTER'!R52</x:f>
        <x:v>PAUSE
Do not direct compassion exercises toward an abuser if it weakens necessary distance.
This is a self-help exercise, not emergency or medical care.</x:v>
      </x:c>
      <x:c r="J50" s="18" t="str">
        <x:f>'RELEASE MASTER'!S52</x:f>
        <x:v>At “ONE CLEAN WISH” close, name one result.</x:v>
      </x:c>
      <x:c r="K50" s="18" t="str">
        <x:f>'RELEASE MASTER'!T52</x:f>
        <x:v>CLEAR SHIFT — the interaction feels more workable | PARTLY — one boundary or perspective helped | NO SHIFT — the same tension remains | LESS STEADY — stop and use support</x:v>
      </x:c>
      <x:c r="L50" s="18"/>
    </x:row>
    <x:row r="51">
      <x:c r="A51" s="18" t="str">
        <x:f>'RELEASE MASTER'!B53</x:f>
        <x:v>TS-049</x:v>
      </x:c>
      <x:c r="B51" s="18" t="str">
        <x:f>'RELEASE MASTER'!J53</x:f>
        <x:v>THE 2% SOFTENING</x:v>
      </x:c>
      <x:c r="C51" s="18" t="str">
        <x:f>'RELEASE MASTER'!K53</x:f>
        <x:v>about 1 minute</x:v>
      </x:c>
      <x:c r="D51" s="18" t="str">
        <x:f>'RELEASE MASTER'!L53</x:f>
        <x:v>Test whether a tiny believable softening changes the body's defensive setting.</x:v>
      </x:c>
      <x:c r="E51" s="18" t="str">
        <x:f>'RELEASE MASTER'!M53</x:f>
        <x:v>1. Without forcing happiness, release the forehead, loosen the eyes, and lift the mouth corners by two percent.
2. Keep the expression believable.
3. Hold it while resting your gaze on one neutral visual point.
4. Ask whether defence changed by even half a notch.</x:v>
      </x:c>
      <x:c r="F51" s="18" t="str">
        <x:f>'RELEASE MASTER'!N53</x:f>
        <x:v>One facial area eased slightly and you noticed whether defence shifted at all.</x:v>
      </x:c>
      <x:c r="G51" s="18" t="str">
        <x:f>'RELEASE MASTER'!P53</x:f>
        <x:v>The body reads your own expression as part of the environment. Even a tiny change can alter the signal it receives.</x:v>
      </x:c>
      <x:c r="H51" s="18" t="str">
        <x:f>'RELEASE MASTER'!Q53</x:f>
        <x:v>Release Forehead → Keep Expression → Hold Neutral → Ask Whether</x:v>
      </x:c>
      <x:c r="I51" s="18" t="str">
        <x:f>'RELEASE MASTER'!R53</x:f>
        <x:v>PAUSE
Skip this if smiling feels unsafe, invalidating, painful, or socially risky.
This is a self-help exercise, not emergency or medical care.</x:v>
      </x:c>
      <x:c r="J51" s="18" t="str">
        <x:f>'RELEASE MASTER'!S53</x:f>
        <x:v>In “THE 2% SOFTENING”, let “Ask Whether” mark one shift.</x:v>
      </x:c>
      <x:c r="K51" s="18" t="str">
        <x:f>'RELEASE MASTER'!T53</x:f>
        <x:v>CLEAR SHIFT — the intensity dropped or feels more workable | PARTLY — one step helped | NO SHIFT — the alarm or urge is still strong | LESS STEADY — stop and use support</x:v>
      </x:c>
      <x:c r="L51" s="18"/>
    </x:row>
    <x:row r="52">
      <x:c r="A52" s="18" t="str">
        <x:f>'RELEASE MASTER'!B54</x:f>
        <x:v>TS-050</x:v>
      </x:c>
      <x:c r="B52" s="18" t="str">
        <x:f>'RELEASE MASTER'!J54</x:f>
        <x:v>PLAY THE BODY PASSWORD</x:v>
      </x:c>
      <x:c r="C52" s="18" t="str">
        <x:f>'RELEASE MASTER'!K54</x:f>
        <x:v>about 90 seconds</x:v>
      </x:c>
      <x:c r="D52" s="18" t="str">
        <x:f>'RELEASE MASTER'!L54</x:f>
        <x:v>Use a slow movement sequence to prove your body can follow deliberate instructions.</x:v>
      </x:c>
      <x:c r="E52" s="18" t="str">
        <x:f>'RELEASE MASTER'!M54</x:f>
        <x:v>1. Choose three tiny comfortable movements, such as tap a knee, touch a thumb, and shift your gaze.
2. Do A–B–C slowly, pausing after each movement long enough to feel it finish.
3. Do C–B–A at the same pace. If you lose the order, restart instead of speeding up.
4. Name the movement you directed most clearly, then let the code stop.</x:v>
      </x:c>
      <x:c r="F52" s="18" t="str">
        <x:f>'RELEASE MASTER'!N54</x:f>
        <x:v>You completed the pattern forward and backward without speeding through a mistake.</x:v>
      </x:c>
      <x:c r="G52" s="18" t="str">
        <x:f>'RELEASE MASTER'!P54</x:f>
        <x:v>Body alarm says 'react now'; a reversible sequence gives your system evidence that controlled choice is still online.</x:v>
      </x:c>
      <x:c r="H52" s="18" t="str">
        <x:f>'RELEASE MASTER'!Q54</x:f>
        <x:v>Set Code → Run Order → Reverse Code → Claim Control</x:v>
      </x:c>
      <x:c r="I52" s="18" t="str">
        <x:f>'RELEASE MASTER'!R54</x:f>
        <x:v>PAUSE
Do not play while driving, moving through hazards, dizzy, injured, or unable to stay oriented.
This is a self-help exercise, not emergency or medical care.</x:v>
      </x:c>
      <x:c r="J52" s="18" t="str">
        <x:f>'RELEASE MASTER'!S54</x:f>
        <x:v>In “PLAY THE BODY PASSWORD”, let “Claim Control” mark one shift.</x:v>
      </x:c>
      <x:c r="K52" s="18" t="str">
        <x:f>'RELEASE MASTER'!T54</x:f>
        <x:v>CLEAR SHIFT — the intensity dropped or feels more workable | PARTLY — one step helped | NO SHIFT — the alarm or urge is still strong | LESS STEADY — stop and use support</x:v>
      </x:c>
      <x:c r="L52" s="18"/>
    </x:row>
    <x:row r="53">
      <x:c r="A53" s="18" t="str">
        <x:f>'RELEASE MASTER'!B55</x:f>
        <x:v>TS-051</x:v>
      </x:c>
      <x:c r="B53" s="18" t="str">
        <x:f>'RELEASE MASTER'!J55</x:f>
        <x:v>THE FOUR-LETTER BRAKE</x:v>
      </x:c>
      <x:c r="C53" s="18" t="str">
        <x:f>'RELEASE MASTER'!K55</x:f>
        <x:v>60–90 seconds</x:v>
      </x:c>
      <x:c r="D53" s="18" t="str">
        <x:f>'RELEASE MASTER'!L55</x:f>
        <x:v>Interrupt momentum long enough to choose the smallest safe move.</x:v>
      </x:c>
      <x:c r="E53" s="18" t="str">
        <x:f>'RELEASE MASTER'!M55</x:f>
        <x:v>1. Stop every nonessential movement.
2. Take one physical step back.
3. Observe facts, sensations, and the strongest impulse.
4. Proceed with the smallest safe move that will still make sense in an hour.
5. Do not negotiate with momentum between letters.</x:v>
      </x:c>
      <x:c r="F53" s="18" t="str">
        <x:f>'RELEASE MASTER'!N55</x:f>
        <x:v>Facts, sensations, and impulse were noticed before your next action happened.</x:v>
      </x:c>
      <x:c r="G53" s="18" t="str">
        <x:f>'RELEASE MASTER'!P55</x:f>
        <x:v>Impulses gain power from speed. One physical step back creates time for judgment to re-enter.</x:v>
      </x:c>
      <x:c r="H53" s="18" t="str">
        <x:f>'RELEASE MASTER'!Q55</x:f>
        <x:v>Stop Nonessential → Take Physical → Observe Facts → Proceed Safely → Skip Negotiation</x:v>
      </x:c>
      <x:c r="I53" s="18" t="str">
        <x:f>'RELEASE MASTER'!R55</x:f>
        <x:v>PAUSE
Use emergency support when immediate danger cannot be managed by a pause.
This is a self-help exercise, not emergency or medical care.</x:v>
      </x:c>
      <x:c r="J53" s="18" t="str">
        <x:f>'RELEASE MASTER'!S55</x:f>
        <x:v>From “THE FOUR-LETTER BRAKE”, keep one shift and say it.</x:v>
      </x:c>
      <x:c r="K53" s="18" t="str">
        <x:f>'RELEASE MASTER'!T55</x:f>
        <x:v>CLEAR SHIFT — the intensity dropped or feels more workable | PARTLY — one step helped | NO SHIFT — the alarm or urge is still strong | LESS STEADY — stop and use support</x:v>
      </x:c>
      <x:c r="L53" s="18"/>
    </x:row>
    <x:row r="54">
      <x:c r="A54" s="18" t="str">
        <x:f>'RELEASE MASTER'!B56</x:f>
        <x:v>TS-052</x:v>
      </x:c>
      <x:c r="B54" s="18" t="str">
        <x:f>'RELEASE MASTER'!J56</x:f>
        <x:v>COOL THE ALARM PANEL</x:v>
      </x:c>
      <x:c r="C54" s="18" t="str">
        <x:f>'RELEASE MASTER'!K56</x:f>
        <x:v>60–90 seconds</x:v>
      </x:c>
      <x:c r="D54" s="18" t="str">
        <x:f>'RELEASE MASTER'!L56</x:f>
        <x:v>Use brief comfortable coolness as a reset cue, not a toughness test.</x:v>
      </x:c>
      <x:c r="E54" s="18" t="str">
        <x:f>'RELEASE MASTER'!M56</x:f>
        <x:v>1. Use cool—not painfully cold—water or a wrapped cool pack on the cheeks and around the eyes for a brief interval.
2. Slow your body while the sensation lands.
3. Remove it, name the room, and reassess the next safe action.
4. Treat the cool sensation as a reset cue. Stop before it becomes an endurance test.</x:v>
      </x:c>
      <x:c r="F54" s="18" t="str">
        <x:f>'RELEASE MASTER'!N56</x:f>
        <x:v>The cool sensation landed, you re-oriented to the room, and chose the next safe action.</x:v>
      </x:c>
      <x:c r="G54" s="18" t="str">
        <x:f>'RELEASE MASTER'!P56</x:f>
        <x:v>A reset works by changing the body's signal, not by proving how much discomfort you can tolerate.</x:v>
      </x:c>
      <x:c r="H54" s="18" t="str">
        <x:f>'RELEASE MASTER'!Q56</x:f>
        <x:v>Use Cool → Slow → Remove Name → End the Cool</x:v>
      </x:c>
      <x:c r="I54" s="18" t="str">
        <x:f>'RELEASE MASTER'!R56</x:f>
        <x:v>PAUSE
Avoid with medical contraindications; never use ice directly or hold your breath.
This is a self-help exercise, not emergency or medical care.</x:v>
      </x:c>
      <x:c r="J54" s="18" t="str">
        <x:f>'RELEASE MASTER'!S56</x:f>
        <x:v>Use “COOL THE ALARM PANEL” finish to name one change.</x:v>
      </x:c>
      <x:c r="K54" s="18" t="str">
        <x:f>'RELEASE MASTER'!T56</x:f>
        <x:v>CLEAR SHIFT — the intensity dropped or feels more workable | PARTLY — one step helped | NO SHIFT — the alarm or urge is still strong | LESS STEADY — stop and use support</x:v>
      </x:c>
      <x:c r="L54" s="18"/>
    </x:row>
    <x:row r="55">
      <x:c r="A55" s="18" t="str">
        <x:f>'RELEASE MASTER'!B57</x:f>
        <x:v>TS-053</x:v>
      </x:c>
      <x:c r="B55" s="18" t="str">
        <x:f>'RELEASE MASTER'!J57</x:f>
        <x:v>BURN THE EXCESS CHARGE</x:v>
      </x:c>
      <x:c r="C55" s="18" t="str">
        <x:f>'RELEASE MASTER'!K57</x:f>
        <x:v>about 1 minute</x:v>
      </x:c>
      <x:c r="D55" s="18" t="str">
        <x:f>'RELEASE MASTER'!L57</x:f>
        <x:v>Give excess physical charge a safe outlet without chasing exhaustion.</x:v>
      </x:c>
      <x:c r="E55" s="18" t="str">
        <x:f>'RELEASE MASTER'!M57</x:f>
        <x:v>1. Choose a safe vigorous movement you can do comfortably.
2. Do ten controlled repetitions without chasing exhaustion.
3. Stop, feel the after-pulse, and let breathing settle naturally.
4. Let the body spend energy without spending your future.</x:v>
      </x:c>
      <x:c r="F55" s="18" t="str">
        <x:f>'RELEASE MASTER'!N57</x:f>
        <x:v>Controlled movement ended while you still had reserve, and the after-pulse could settle.</x:v>
      </x:c>
      <x:c r="G55" s="18" t="str">
        <x:f>'RELEASE MASTER'!P57</x:f>
        <x:v>High activation can need somewhere to go — spending a little energy is different from punishing the body with all of it.</x:v>
      </x:c>
      <x:c r="H55" s="18" t="str">
        <x:f>'RELEASE MASTER'!Q57</x:f>
        <x:v>Choose Burst → Count Ten → End Completely → Let Body</x:v>
      </x:c>
      <x:c r="I55" s="18" t="str">
        <x:f>'RELEASE MASTER'!R57</x:f>
        <x:v>PAUSE
Do not attempt intense movement with injury, illness, pregnancy concerns, or medical restrictions.
This is a self-help exercise, not emergency or medical care.</x:v>
      </x:c>
      <x:c r="J55" s="18" t="str">
        <x:f>'RELEASE MASTER'!S57</x:f>
        <x:v>From “BURN THE EXCESS CHARGE”, name one visible sign.</x:v>
      </x:c>
      <x:c r="K55" s="18" t="str">
        <x:f>'RELEASE MASTER'!T57</x:f>
        <x:v>CLEAR SHIFT — the intensity dropped or feels more workable | PARTLY — one step helped | NO SHIFT — the alarm or urge is still strong | LESS STEADY — stop and use support</x:v>
      </x:c>
      <x:c r="L55" s="18"/>
    </x:row>
    <x:row r="56">
      <x:c r="A56" s="18" t="str">
        <x:f>'RELEASE MASTER'!B58</x:f>
        <x:v>TS-054</x:v>
      </x:c>
      <x:c r="B56" s="18" t="str">
        <x:f>'RELEASE MASTER'!J58</x:f>
        <x:v>THE LONGER OUT-BREATH</x:v>
      </x:c>
      <x:c r="C56" s="18" t="str">
        <x:f>'RELEASE MASTER'!K58</x:f>
        <x:v>about 1 minute</x:v>
      </x:c>
      <x:c r="D56" s="18" t="str">
        <x:f>'RELEASE MASTER'!L58</x:f>
        <x:v>Lengthen the out-breath gently, then make one workable decision from a steadier pace.</x:v>
      </x:c>
      <x:c r="E56" s="18" t="str">
        <x:f>'RELEASE MASTER'!M58</x:f>
        <x:v>1. Breathe in without pulling extra air.
2. Let the outflow last slightly longer, as though fogging a distant window silently.
3. Repeat only while comfortable; keep shoulders quiet and jaw loose.
4. After several rounds, resume natural breathing and look for one workable decision.</x:v>
      </x:c>
      <x:c r="F56" s="18" t="str">
        <x:f>'RELEASE MASTER'!N58</x:f>
        <x:v>Breathing returned to normal and one next decision looked usable rather than urgent.</x:v>
      </x:c>
      <x:c r="G56" s="18" t="str">
        <x:f>'RELEASE MASTER'!P58</x:f>
        <x:v>Urgency can be a tempo problem. Slowing the exhale can change the pace before the facts change.</x:v>
      </x:c>
      <x:c r="H56" s="18" t="str">
        <x:f>'RELEASE MASTER'!Q58</x:f>
        <x:v>Breathe Pulling → Let Outflow → Repeat Comfortable → Breathe Workable</x:v>
      </x:c>
      <x:c r="I56" s="18" t="str">
        <x:f>'RELEASE MASTER'!R58</x:f>
        <x:v>PAUSE
Return to ordinary breathing immediately if light-headed, air-hungry, or panicky.
This is a self-help exercise, not emergency or medical care.</x:v>
      </x:c>
      <x:c r="J56" s="18" t="str">
        <x:f>'RELEASE MASTER'!S58</x:f>
        <x:v>Name one difference from “THE LONGER OUT-BREATH” at “Breathe Workable”.</x:v>
      </x:c>
      <x:c r="K56" s="18" t="str">
        <x:f>'RELEASE MASTER'!T58</x:f>
        <x:v>CLEAR SHIFT — the next move feels more available | PARTLY — one step helped | NO SHIFT — the same pull is still here | LESS STEADY — stop and use support</x:v>
      </x:c>
      <x:c r="L56" s="18"/>
    </x:row>
    <x:row r="57">
      <x:c r="A57" s="18" t="str">
        <x:f>'RELEASE MASTER'!B59</x:f>
        <x:v>TS-055</x:v>
      </x:c>
      <x:c r="B57" s="18" t="str">
        <x:f>'RELEASE MASTER'!J59</x:f>
        <x:v>TENSION’S EXIT PARTNER</x:v>
      </x:c>
      <x:c r="C57" s="18" t="str">
        <x:f>'RELEASE MASTER'!K59</x:f>
        <x:v>60–90 seconds</x:v>
      </x:c>
      <x:c r="D57" s="18" t="str">
        <x:f>'RELEASE MASTER'!L59</x:f>
        <x:v>Feel the contrast between light tension and full release in one body area.</x:v>
      </x:c>
      <x:c r="E57" s="18" t="str">
        <x:f>'RELEASE MASTER'!M59</x:f>
        <x:v>1. Select a safe body region.
2. Tighten it lightly—not maximally—during an easy inhale.
3. As air leaves, let the muscle become heavy and wide.
4. Compare before and after, then move to a second region only if the first fully released.
5. One clean contrast is enough.</x:v>
      </x:c>
      <x:c r="F57" s="18" t="str">
        <x:f>'RELEASE MASTER'!N59</x:f>
        <x:v>One region clearly softened before you decided whether to continue elsewhere.</x:v>
      </x:c>
      <x:c r="G57" s="18" t="str">
        <x:f>'RELEASE MASTER'!P59</x:f>
        <x:v>Relaxation is easier to detect after a deliberate contrast; the body can recognise release better than it can obey 'relax'.</x:v>
      </x:c>
      <x:c r="H57" s="18" t="str">
        <x:f>'RELEASE MASTER'!Q59</x:f>
        <x:v>Select Safe → Tighten → Leave Muscle → Compare After → End Clean</x:v>
      </x:c>
      <x:c r="I57" s="18" t="str">
        <x:f>'RELEASE MASTER'!R59</x:f>
        <x:v>PAUSE
Avoid injured, painful, recently operated, or cramping areas.
This is a self-help exercise, not emergency or medical care.</x:v>
      </x:c>
      <x:c r="J57" s="18" t="str">
        <x:f>'RELEASE MASTER'!S59</x:f>
        <x:v>For “TENSION’S EXIT PARTNER”, name the useful part at “Leave Muscle”.</x:v>
      </x:c>
      <x:c r="K57" s="18" t="str">
        <x:f>'RELEASE MASTER'!T59</x:f>
        <x:v>CLEAR SHIFT — the intensity dropped or feels more workable | PARTLY — one step helped | NO SHIFT — the alarm or urge is still strong | LESS STEADY — stop and use support</x:v>
      </x:c>
      <x:c r="L57" s="18"/>
    </x:row>
    <x:row r="58">
      <x:c r="A58" s="18" t="str">
        <x:f>'RELEASE MASTER'!B60</x:f>
        <x:v>TS-056</x:v>
      </x:c>
      <x:c r="B58" s="18" t="str">
        <x:f>'RELEASE MASTER'!J60</x:f>
        <x:v>THE CRISIS MENU</x:v>
      </x:c>
      <x:c r="C58" s="18" t="str">
        <x:f>'RELEASE MASTER'!K60</x:f>
        <x:v>45–60 seconds</x:v>
      </x:c>
      <x:c r="D58" s="18" t="str">
        <x:f>'RELEASE MASTER'!L60</x:f>
        <x:v>Pick a good-enough ten-minute diversion without searching for the perfect one.</x:v>
      </x:c>
      <x:c r="E58" s="18" t="str">
        <x:f>'RELEASE MASTER'!M60</x:f>
        <x:v>1. Prepare five ten-minute diversions across different channels: hands, movement, sound, practical task, safe contact.
2. During a spike, select the first available option without browsing for the perfect one.
3. Finish the interval, reassess safety, then either return or choose support.</x:v>
      </x:c>
      <x:c r="F58" s="18" t="str">
        <x:f>'RELEASE MASTER'!N60</x:f>
        <x:v>One safe option carried you through the interval and you reassessed afterward.</x:v>
      </x:c>
      <x:c r="G58" s="18" t="str">
        <x:f>'RELEASE MASTER'!P60</x:f>
        <x:v>In a spike, browsing for the ideal coping tool can become another form of staying stuck.</x:v>
      </x:c>
      <x:c r="H58" s="18" t="str">
        <x:f>'RELEASE MASTER'!Q60</x:f>
        <x:v>Prepare Five → Select Option → Finish Interval</x:v>
      </x:c>
      <x:c r="I58" s="18" t="str">
        <x:f>'RELEASE MASTER'!R60</x:f>
        <x:v>PAUSE
Diversion is not enough for suicidal intent, violence risk, overdose, or medical emergency.
This is a self-help exercise, not emergency or medical care.</x:v>
      </x:c>
      <x:c r="J58" s="18" t="str">
        <x:f>'RELEASE MASTER'!S60</x:f>
        <x:v>From “THE CRISIS MENU”, name one useful moment.</x:v>
      </x:c>
      <x:c r="K58" s="18" t="str">
        <x:f>'RELEASE MASTER'!T60</x:f>
        <x:v>CLEAR SHIFT — the next move feels more available | PARTLY — one step helped | NO SHIFT — the same pull is still here | LESS STEADY — stop and use support</x:v>
      </x:c>
      <x:c r="L58" s="18"/>
    </x:row>
    <x:row r="59">
      <x:c r="A59" s="18" t="str">
        <x:f>'RELEASE MASTER'!B61</x:f>
        <x:v>TS-057</x:v>
      </x:c>
      <x:c r="B59" s="18" t="str">
        <x:f>'RELEASE MASTER'!J61</x:f>
        <x:v>FIVE SAFE SIGNALS</x:v>
      </x:c>
      <x:c r="C59" s="18" t="str">
        <x:f>'RELEASE MASTER'!K61</x:f>
        <x:v>45–60 seconds</x:v>
      </x:c>
      <x:c r="D59" s="18" t="str">
        <x:f>'RELEASE MASTER'!L61</x:f>
        <x:v>Receive five ordinary sensory cues slowly enough for one to feel trustworthy.</x:v>
      </x:c>
      <x:c r="E59" s="18" t="str">
        <x:f>'RELEASE MASTER'!M61</x:f>
        <x:v>1. Build a sensory sequence from what is available: one pleasing sight, steady sound, comforting texture, mild scent, and nourishing taste.
2. Spend a few seconds receiving each instead of rushing to the next cue.
3. End on the sense that feels most trustworthy today.</x:v>
      </x:c>
      <x:c r="F59" s="18" t="str">
        <x:f>'RELEASE MASTER'!N61</x:f>
        <x:v>You reached the final sense without rushing and knew which cue felt most steady today.</x:v>
      </x:c>
      <x:c r="G59" s="18" t="str">
        <x:f>'RELEASE MASTER'!P61</x:f>
        <x:v>Safety can be registered through ordinary sensation. The brain misses that evidence when it races past it.</x:v>
      </x:c>
      <x:c r="H59" s="18" t="str">
        <x:f>'RELEASE MASTER'!Q61</x:f>
        <x:v>Build Sensory → Receive Instead → End Sense</x:v>
      </x:c>
      <x:c r="I59" s="18" t="str">
        <x:f>'RELEASE MASTER'!R61</x:f>
        <x:v>PAUSE
Avoid allergens, unsafe temperatures, substance triggers, or sensory input that overwhelms.
This is a self-help exercise, not emergency or medical care.</x:v>
      </x:c>
      <x:c r="J59" s="18" t="str">
        <x:f>'RELEASE MASTER'!S61</x:f>
        <x:v>From “FIVE SAFE SIGNALS”, name one visible sign.</x:v>
      </x:c>
      <x:c r="K59" s="18" t="str">
        <x:f>'RELEASE MASTER'!T61</x:f>
        <x:v>CLEAR SHIFT — the next move feels more available | PARTLY — one step helped | NO SHIFT — the same pull is still here | LESS STEADY — stop and use support</x:v>
      </x:c>
      <x:c r="L59" s="18"/>
    </x:row>
    <x:row r="60">
      <x:c r="A60" s="18" t="str">
        <x:f>'RELEASE MASTER'!B62</x:f>
        <x:v>TS-058</x:v>
      </x:c>
      <x:c r="B60" s="18" t="str">
        <x:f>'RELEASE MASTER'!J62</x:f>
        <x:v>UPGRADE THE WAITING ROOM</x:v>
      </x:c>
      <x:c r="C60" s="18" t="str">
        <x:f>'RELEASE MASTER'!K62</x:f>
        <x:v>about 1 minute</x:v>
      </x:c>
      <x:c r="D60" s="18" t="str">
        <x:f>'RELEASE MASTER'!L62</x:f>
        <x:v>Improve one part of a hard waiting period without pretending the reason is okay.</x:v>
      </x:c>
      <x:c r="E60" s="18" t="str">
        <x:f>'RELEASE MASTER'!M62</x:f>
        <x:v>1. Choose one lever now: picture support, connect to meaning, offer a brief prayer, relax one area, or do one thing fully.
2. Use only one lever until the interval ends.
3. You are improving the room, not denying why you are there.</x:v>
      </x:c>
      <x:c r="F60" s="18" t="str">
        <x:f>'RELEASE MASTER'!N62</x:f>
        <x:v>One chosen lever made the interval more livable while the underlying situation stayed acknowledged.</x:v>
      </x:c>
      <x:c r="G60" s="18" t="str">
        <x:f>'RELEASE MASTER'!P62</x:f>
        <x:v>Acceptance does not require liking the waiting room — it can mean changing the chair while staying honest about why you are there.</x:v>
      </x:c>
      <x:c r="H60" s="18" t="str">
        <x:f>'RELEASE MASTER'!Q62</x:f>
        <x:v>Pick Best → Use Lever → Upgrade the Minute</x:v>
      </x:c>
      <x:c r="I60" s="18" t="str">
        <x:f>'RELEASE MASTER'!R62</x:f>
        <x:v>PAUSE
Move from coping to problem-solving when the situation requires direct action.
This is a self-help exercise, not emergency or medical care.</x:v>
      </x:c>
      <x:c r="J60" s="18" t="str">
        <x:f>'RELEASE MASTER'!S62</x:f>
        <x:v>In “UPGRADE THE WAITING ROOM”, let “Upgrade the Minute” mark one shift.</x:v>
      </x:c>
      <x:c r="K60" s="18" t="str">
        <x:f>'RELEASE MASTER'!T62</x:f>
        <x:v>CLEAR SHIFT — the intensity dropped or feels more workable | PARTLY — one step helped | NO SHIFT — the alarm or urge is still strong | LESS STEADY — stop and use support</x:v>
      </x:c>
      <x:c r="L60" s="18"/>
    </x:row>
    <x:row r="61">
      <x:c r="A61" s="18" t="str">
        <x:f>'RELEASE MASTER'!B63</x:f>
        <x:v>TS-059</x:v>
      </x:c>
      <x:c r="B61" s="18" t="str">
        <x:f>'RELEASE MASTER'!J63</x:f>
        <x:v>DROP THE APPEAL</x:v>
      </x:c>
      <x:c r="C61" s="18" t="str">
        <x:f>'RELEASE MASTER'!K63</x:f>
        <x:v>about 1 minute</x:v>
      </x:c>
      <x:c r="D61" s="18" t="str">
        <x:f>'RELEASE MASTER'!L63</x:f>
        <x:v>Stop arguing with the existence of what happened and respond to the reality that remains.</x:v>
      </x:c>
      <x:c r="E61" s="18" t="str">
        <x:f>'RELEASE MASTER'!M63</x:f>
        <x:v>1. State the fact in plain past or present tense.
2. Remove approval, blame, and every “should not have happened.” Notice the body’s protest and answer: “Not liking it is allowed; refusing its existence adds nothing.”
3. Choose the next response available in the world that actually exists.</x:v>
      </x:c>
      <x:c r="F61" s="18" t="str">
        <x:f>'RELEASE MASTER'!N63</x:f>
        <x:v>The fact stayed plain, the 'shouldn't' was removed, and one real-world response became available.</x:v>
      </x:c>
      <x:c r="G61" s="18" t="str">
        <x:f>'RELEASE MASTER'!P63</x:f>
        <x:v>Rejecting a fact does not reverse it. It only spends energy fighting a past or present that has already arrived.</x:v>
      </x:c>
      <x:c r="H61" s="18" t="str">
        <x:f>'RELEASE MASTER'!Q63</x:f>
        <x:v>State Fact → Remove Approval → Add Nothing</x:v>
      </x:c>
      <x:c r="I61" s="18" t="str">
        <x:f>'RELEASE MASTER'!R63</x:f>
        <x:v>PAUSE
Acceptance must never be used to legitimise abuse, injustice, or preventable harm.
This is a self-help exercise, not emergency or medical care.</x:v>
      </x:c>
      <x:c r="J61" s="18" t="str">
        <x:f>'RELEASE MASTER'!S63</x:f>
        <x:v>After “DROP THE APPEAL”, describe one shift at “Add Nothing”.</x:v>
      </x:c>
      <x:c r="K61" s="18" t="str">
        <x:f>'RELEASE MASTER'!T63</x:f>
        <x:v>CLEAR SHIFT — the interaction feels more workable | PARTLY — one boundary or perspective helped | NO SHIFT — the same tension remains | LESS STEADY — stop and use support</x:v>
      </x:c>
      <x:c r="L61" s="18"/>
    </x:row>
    <x:row r="62">
      <x:c r="A62" s="18" t="str">
        <x:f>'RELEASE MASTER'!B64</x:f>
        <x:v>TS-060</x:v>
      </x:c>
      <x:c r="B62" s="18" t="str">
        <x:f>'RELEASE MASTER'!J64</x:f>
        <x:v>TURN AGAIN</x:v>
      </x:c>
      <x:c r="C62" s="18" t="str">
        <x:f>'RELEASE MASTER'!K64</x:f>
        <x:v>about 1 minute</x:v>
      </x:c>
      <x:c r="D62" s="18" t="str">
        <x:f>'RELEASE MASTER'!L64</x:f>
        <x:v>Stop reopening the case and turn toward what is possible now.</x:v>
      </x:c>
      <x:c r="E62" s="18" t="str">
        <x:f>'RELEASE MASTER'!M64</x:f>
        <x:v>1. Catch the mind reopening the case against what has already occurred.
2. Name the refusal without criticism.
3. Rotate attention toward the existing fact and the action now possible.
4. Each return is one turn of the wheel; stop counting after the chosen behaviour begins.</x:v>
      </x:c>
      <x:c r="F62" s="18" t="str">
        <x:f>'RELEASE MASTER'!N64</x:f>
        <x:v>The old fact stayed closed long enough for one available action to begin.</x:v>
      </x:c>
      <x:c r="G62" s="18" t="str">
        <x:f>'RELEASE MASTER'!P64</x:f>
        <x:v>Rejection often hurts twice—once from the event and again each time the mind appeals a verdict reality has already delivered.</x:v>
      </x:c>
      <x:c r="H62" s="18" t="str">
        <x:f>'RELEASE MASTER'!Q64</x:f>
        <x:v>Catch Mind → Name Refusal → Rotate Attention → Return Wheel</x:v>
      </x:c>
      <x:c r="I62" s="18" t="str">
        <x:f>'RELEASE MASTER'!R64</x:f>
        <x:v>PAUSE
If repeated turning becomes compulsive, step away and use ordinary support.
This is a self-help exercise, not emergency or medical care.</x:v>
      </x:c>
      <x:c r="J62" s="18" t="str">
        <x:f>'RELEASE MASTER'!S64</x:f>
        <x:v>From “TURN AGAIN”, keep one shift and say it.</x:v>
      </x:c>
      <x:c r="K62" s="18" t="str">
        <x:f>'RELEASE MASTER'!T64</x:f>
        <x:v>CLEAR SHIFT — the interaction feels more workable | PARTLY — one boundary or perspective helped | NO SHIFT — the same tension remains | LESS STEADY — stop and use support</x:v>
      </x:c>
      <x:c r="L62" s="18"/>
    </x:row>
    <x:row r="63">
      <x:c r="A63" s="18" t="str">
        <x:f>'RELEASE MASTER'!B65</x:f>
        <x:v>TS-061</x:v>
      </x:c>
      <x:c r="B63" s="18" t="str">
        <x:f>'RELEASE MASTER'!J65</x:f>
        <x:v>DOES THE FEELING FIT THE FILE?</x:v>
      </x:c>
      <x:c r="C63" s="18" t="str">
        <x:f>'RELEASE MASTER'!K65</x:f>
        <x:v>about 1 minute</x:v>
      </x:c>
      <x:c r="D63" s="18" t="str">
        <x:f>'RELEASE MASTER'!L65</x:f>
        <x:v>Check whether the feeling's intensity matches the verified present threat.</x:v>
      </x:c>
      <x:c r="E63" s="18" t="str">
        <x:f>'RELEASE MASTER'!M65</x:f>
        <x:v>1. Picture four lanes: event, meaning, verified evidence, present threat.
2. Compare the emotion’s intensity with the present-threat lane.
3. If they fit, use the feeling’s message.
4. If they exceed it, regulate first and revise the meaning.</x:v>
      </x:c>
      <x:c r="F63" s="18" t="str">
        <x:f>'RELEASE MASTER'!N65</x:f>
        <x:v>You either used the emotion's message or regulated first because the facts did not support its volume.</x:v>
      </x:c>
      <x:c r="G63" s="18" t="str">
        <x:f>'RELEASE MASTER'!P65</x:f>
        <x:v>Feelings can be accurate messengers with an inaccurate volume setting.</x:v>
      </x:c>
      <x:c r="H63" s="18" t="str">
        <x:f>'RELEASE MASTER'!Q65</x:f>
        <x:v>Imagine Four Lanes → Compare Emotion → Use Feeling → Update Meaning</x:v>
      </x:c>
      <x:c r="I63" s="18" t="str">
        <x:f>'RELEASE MASTER'!R65</x:f>
        <x:v>PAUSE
Trust immediate protective action when evidence shows real threat.
This is a self-help exercise, not emergency or medical care.</x:v>
      </x:c>
      <x:c r="J63" s="18" t="str">
        <x:f>'RELEASE MASTER'!S65</x:f>
        <x:v>In “DOES THE FEELING FIT THE FILE?”, compare “Imagine Four Lanes” with “Update Meaning”.</x:v>
      </x:c>
      <x:c r="K63" s="18" t="str">
        <x:f>'RELEASE MASTER'!T65</x:f>
        <x:v>CLEAR SHIFT — the intensity dropped or feels more workable | PARTLY — one step helped | NO SHIFT — the alarm or urge is still strong | LESS STEADY — stop and use support</x:v>
      </x:c>
      <x:c r="L63" s="18"/>
    </x:row>
    <x:row r="64">
      <x:c r="A64" s="18" t="str">
        <x:f>'RELEASE MASTER'!B66</x:f>
        <x:v>TS-062</x:v>
      </x:c>
      <x:c r="B64" s="18" t="str">
        <x:f>'RELEASE MASTER'!J66</x:f>
        <x:v>REVERSE THE URGE, COMPLETELY</x:v>
      </x:c>
      <x:c r="C64" s="18" t="str">
        <x:f>'RELEASE MASTER'!K66</x:f>
        <x:v>about 1 minute</x:v>
      </x:c>
      <x:c r="D64" s="18" t="str">
        <x:f>'RELEASE MASTER'!L66</x:f>
        <x:v>When the facts allow it, give an unhelpful urge a full safe opposite signal.</x:v>
      </x:c>
      <x:c r="E64" s="18" t="str">
        <x:f>'RELEASE MASTER'!M66</x:f>
        <x:v>1. Verify that the facts do not support the action impulse.
2. Then do its full safe opposite: approach instead of avoid, speak gently instead of attack, straighten instead of collapse, engage instead of hide.
3. Match posture, words, and behaviour until the new signal is coherent.</x:v>
      </x:c>
      <x:c r="F64" s="18" t="str">
        <x:f>'RELEASE MASTER'!N66</x:f>
        <x:v>Posture, words, and behaviour all pointed away from the original impulse.</x:v>
      </x:c>
      <x:c r="G64" s="18" t="str">
        <x:f>'RELEASE MASTER'!P66</x:f>
        <x:v>Half-opposite action leaves the old message intact. A coherent new signal teaches the body something different.</x:v>
      </x:c>
      <x:c r="H64" s="18" t="str">
        <x:f>'RELEASE MASTER'!Q66</x:f>
        <x:v>Check Support → Speak Gently → Match Posture</x:v>
      </x:c>
      <x:c r="I64" s="18" t="str">
        <x:f>'RELEASE MASTER'!R66</x:f>
        <x:v>PAUSE
Never oppose an urge that correctly protects you from danger or violation.
This is a self-help exercise, not emergency or medical care.</x:v>
      </x:c>
      <x:c r="J64" s="18" t="str">
        <x:f>'RELEASE MASTER'!S66</x:f>
        <x:v>From “REVERSE THE URGE, COMPLETELY”, name one visible sign.</x:v>
      </x:c>
      <x:c r="K64" s="18" t="str">
        <x:f>'RELEASE MASTER'!T66</x:f>
        <x:v>CLEAR SHIFT — the intensity dropped or feels more workable | PARTLY — one step helped | NO SHIFT — the alarm or urge is still strong | LESS STEADY — stop and use support</x:v>
      </x:c>
      <x:c r="L64" s="18"/>
    </x:row>
    <x:row r="65">
      <x:c r="A65" s="18" t="str">
        <x:f>'RELEASE MASTER'!B67</x:f>
        <x:v>TS-063</x:v>
      </x:c>
      <x:c r="B65" s="18" t="str">
        <x:f>'RELEASE MASTER'!J67</x:f>
        <x:v>WHAT JOB IS THIS FEELING DOING?</x:v>
      </x:c>
      <x:c r="C65" s="18" t="str">
        <x:f>'RELEASE MASTER'!K67</x:f>
        <x:v>about 1 minute</x:v>
      </x:c>
      <x:c r="D65" s="18" t="str">
        <x:f>'RELEASE MASTER'!L67</x:f>
        <x:v>Learn what the feeling is trying to signal, prepare, or communicate before acting on it.</x:v>
      </x:c>
      <x:c r="E65" s="18" t="str">
        <x:f>'RELEASE MASTER'!M67</x:f>
        <x:v>1. Ask three questions separately: What change is it signalling.
2. What action is it preparing.
3. What is it communicating to others.
4. Keep answers concrete.
5. Use the information. Keep the behaviour under your supervision.</x:v>
      </x:c>
      <x:c r="F65" s="18" t="str">
        <x:f>'RELEASE MASTER'!N67</x:f>
        <x:v>You extracted useful information from the emotion while keeping behaviour under your control.</x:v>
      </x:c>
      <x:c r="G65" s="18" t="str">
        <x:f>'RELEASE MASTER'!P67</x:f>
        <x:v>Emotions are data packets with several jobs — the action urge is only one part of the message.</x:v>
      </x:c>
      <x:c r="H65" s="18" t="str">
        <x:f>'RELEASE MASTER'!Q67</x:f>
        <x:v>Ask Separately → Prepare Action → Communicating → Keep Concrete → Use the Message</x:v>
      </x:c>
      <x:c r="I65" s="18" t="str">
        <x:f>'RELEASE MASTER'!R67</x:f>
        <x:v>PAUSE
Do not overanalyse when regulation or immediate safety comes first.
This is a self-help exercise, not emergency or medical care.</x:v>
      </x:c>
      <x:c r="J65" s="18" t="str">
        <x:f>'RELEASE MASTER'!S67</x:f>
        <x:v>From “WHAT JOB IS THIS FEELING DOING?”, name one useful moment.</x:v>
      </x:c>
      <x:c r="K65" s="18" t="str">
        <x:f>'RELEASE MASTER'!T67</x:f>
        <x:v>CLEAR SHIFT — the intensity dropped or feels more workable | PARTLY — one step helped | NO SHIFT — the alarm or urge is still strong | LESS STEADY — stop and use support</x:v>
      </x:c>
      <x:c r="L65" s="18"/>
    </x:row>
    <x:row r="66">
      <x:c r="A66" s="18" t="str">
        <x:f>'RELEASE MASTER'!B68</x:f>
        <x:v>TS-064</x:v>
      </x:c>
      <x:c r="B66" s="18" t="str">
        <x:f>'RELEASE MASTER'!J68</x:f>
        <x:v>URGE IS NOT EMOTION</x:v>
      </x:c>
      <x:c r="C66" s="18" t="str">
        <x:f>'RELEASE MASTER'!K68</x:f>
        <x:v>about 1 minute</x:v>
      </x:c>
      <x:c r="D66" s="18" t="str">
        <x:f>'RELEASE MASTER'!L68</x:f>
        <x:v>Separate the emotion from the behaviours it is pushing you toward.</x:v>
      </x:c>
      <x:c r="E66" s="18" t="str">
        <x:f>'RELEASE MASTER'!M68</x:f>
        <x:v>1. Label the emotion in one word.
2. Name every behaviour it is urging—text, withdraw, shout, spend, hide, check.
3. Notice each SAFE, COSTLY, or UNCLEAR.
4. Select a low-risk move that respects the emotion without automatically enacting its favourite instruction.</x:v>
      </x:c>
      <x:c r="F66" s="18" t="str">
        <x:f>'RELEASE MASTER'!N68</x:f>
        <x:v>You named the feeling, rated its urges, and chose a lower-risk response.</x:v>
      </x:c>
      <x:c r="G66" s="18" t="str">
        <x:f>'RELEASE MASTER'!P68</x:f>
        <x:v>An emotion can deserve respect while its favourite behaviour still deserves a no.</x:v>
      </x:c>
      <x:c r="H66" s="18" t="str">
        <x:f>'RELEASE MASTER'!Q68</x:f>
        <x:v>Name Emotion → Hide Name → Safe → Choose Safe</x:v>
      </x:c>
      <x:c r="I66" s="18" t="str">
        <x:f>'RELEASE MASTER'!R68</x:f>
        <x:v>PAUSE
Get support if impulses involve harm, intoxication, or loss of control.
This is a self-help exercise, not emergency or medical care.</x:v>
      </x:c>
      <x:c r="J66" s="18" t="str">
        <x:f>'RELEASE MASTER'!S68</x:f>
        <x:v>In “URGE IS NOT EMOTION”, compare “Name Emotion” with “Choose Safe”.</x:v>
      </x:c>
      <x:c r="K66" s="18" t="str">
        <x:f>'RELEASE MASTER'!T68</x:f>
        <x:v>CLEAR SHIFT — the intensity dropped or feels more workable | PARTLY — one step helped | NO SHIFT — the alarm or urge is still strong | LESS STEADY — stop and use support</x:v>
      </x:c>
      <x:c r="L66" s="18"/>
    </x:row>
    <x:row r="67">
      <x:c r="A67" s="18" t="str">
        <x:f>'RELEASE MASTER'!B69</x:f>
        <x:v>TS-065</x:v>
      </x:c>
      <x:c r="B67" s="18" t="str">
        <x:f>'RELEASE MASTER'!J69</x:f>
        <x:v>CHECK THE BIOLOGICAL VOLUME KNOBS</x:v>
      </x:c>
      <x:c r="C67" s="18" t="str">
        <x:f>'RELEASE MASTER'!K69</x:f>
        <x:v>45–60 seconds</x:v>
      </x:c>
      <x:c r="D67" s="18" t="str">
        <x:f>'RELEASE MASTER'!L69</x:f>
        <x:v>Check basic body amplifiers before treating the whole reaction as psychological truth.</x:v>
      </x:c>
      <x:c r="E67" s="18" t="str">
        <x:f>'RELEASE MASTER'!M69</x:f>
        <x:v>1. Review five amplifiers: illness or pain; missed food or hydration; substances or withdrawal; sleep debt; movement deficit or excess.
2. Spot the strongest correctable factor.
3. Make one health-supporting adjustment before treating the entire reaction as psychological truth.</x:v>
      </x:c>
      <x:c r="F67" s="18" t="str">
        <x:f>'RELEASE MASTER'!N69</x:f>
        <x:v>One correctable physical factor was identified and supported before you interpreted the reaction further.</x:v>
      </x:c>
      <x:c r="G67" s="18" t="str">
        <x:f>'RELEASE MASTER'!P69</x:f>
        <x:v>Sleep, food, pain, substances, and movement can turn the volume up without changing what an event means.</x:v>
      </x:c>
      <x:c r="H67" s="18" t="str">
        <x:f>'RELEASE MASTER'!Q69</x:f>
        <x:v>Review → Identify Strongest → Make Health</x:v>
      </x:c>
      <x:c r="I67" s="18" t="str">
        <x:f>'RELEASE MASTER'!R69</x:f>
        <x:v>PAUSE
Seek medical advice for persistent symptoms, medication concerns, or dangerous withdrawal.
This is a self-help exercise, not emergency or medical care.</x:v>
      </x:c>
      <x:c r="J67" s="18" t="str">
        <x:f>'RELEASE MASTER'!S69</x:f>
        <x:v>Say what “Identify Strongest” changed inside “CHECK THE BIOLOGICAL VOLUME KNOBS”.</x:v>
      </x:c>
      <x:c r="K67" s="18" t="str">
        <x:f>'RELEASE MASTER'!T69</x:f>
        <x:v>CLEAR SHIFT — the intensity dropped or feels more workable | PARTLY — one step helped | NO SHIFT — the alarm or urge is still strong | LESS STEADY — stop and use support</x:v>
      </x:c>
      <x:c r="L67" s="18"/>
    </x:row>
    <x:row r="68">
      <x:c r="A68" s="18" t="str">
        <x:f>'RELEASE MASTER'!B70</x:f>
        <x:v>TS-066</x:v>
      </x:c>
      <x:c r="B68" s="18" t="str">
        <x:f>'RELEASE MASTER'!J70</x:f>
        <x:v>PRELIVE THE HARD MOMENT</x:v>
      </x:c>
      <x:c r="C68" s="18" t="str">
        <x:f>'RELEASE MASTER'!K70</x:f>
        <x:v>about 1 minute</x:v>
      </x:c>
      <x:c r="D68" s="18" t="str">
        <x:f>'RELEASE MASTER'!L70</x:f>
        <x:v>Rehearse the hard moment with a realistic obstacle and a recovery plan.</x:v>
      </x:c>
      <x:c r="E68" s="18" t="str">
        <x:f>'RELEASE MASTER'!M70</x:f>
        <x:v>1. Picture the trigger beginning.
2. Insert the exact skill you will use, the obstacle most likely to interrupt it, and your recovery if that obstacle wins once.
3. Continue the scene through a realistic ending—not a perfect one.
4. Then place one physical reminder where the event starts.</x:v>
      </x:c>
      <x:c r="F68" s="18" t="str">
        <x:f>'RELEASE MASTER'!N70</x:f>
        <x:v>Your mental run included a mistake, a recovery, and a believable ending rather than perfection.</x:v>
      </x:c>
      <x:c r="G68" s="18" t="str">
        <x:f>'RELEASE MASTER'!P70</x:f>
        <x:v>Preparation becomes stronger when it rehearses how to continue after a wobble, not how to avoid every wobble.</x:v>
      </x:c>
      <x:c r="H68" s="18" t="str">
        <x:f>'RELEASE MASTER'!Q70</x:f>
        <x:v>Picture → Use Obstacle → Continue Scene → Place Physical</x:v>
      </x:c>
      <x:c r="I68" s="18" t="str">
        <x:f>'RELEASE MASTER'!R70</x:f>
        <x:v>PAUSE
Keep imagery brief if anticipation escalates instead of preparing you.
This is a self-help exercise, not emergency or medical care.</x:v>
      </x:c>
      <x:c r="J68" s="18" t="str">
        <x:f>'RELEASE MASTER'!S70</x:f>
        <x:v>Say what “Continue Scene” changed inside “PRELIVE THE HARD MOMENT”.</x:v>
      </x:c>
      <x:c r="K68" s="18" t="str">
        <x:f>'RELEASE MASTER'!T70</x:f>
        <x:v>CLEAR SHIFT — the next move feels more available | PARTLY — one step helped | NO SHIFT — the same pull is still here | LESS STEADY — stop and use support</x:v>
      </x:c>
      <x:c r="L68" s="18"/>
    </x:row>
    <x:row r="69">
      <x:c r="A69" s="18" t="str">
        <x:f>'RELEASE MASTER'!B71</x:f>
        <x:v>TS-067</x:v>
      </x:c>
      <x:c r="B69" s="18" t="str">
        <x:f>'RELEASE MASTER'!J71</x:f>
        <x:v>ONE INCH BEYOND EASY</x:v>
      </x:c>
      <x:c r="C69" s="18" t="str">
        <x:f>'RELEASE MASTER'!K71</x:f>
        <x:v>about 1 minute</x:v>
      </x:c>
      <x:c r="D69" s="18" t="str">
        <x:f>'RELEASE MASTER'!L71</x:f>
        <x:v>Stretch one existing skill slightly and let evidence—not shame—set the next challenge.</x:v>
      </x:c>
      <x:c r="E69" s="18" t="str">
        <x:f>'RELEASE MASTER'!M71</x:f>
        <x:v>1. Select something you can already do.
2. Increase one dimension slightly: duration, complexity, independence, or visibility.
3. Complete that version and mentally name the skill that carried you through.
4. Let the next challenge be earned by evidence, not demanded by shame.</x:v>
      </x:c>
      <x:c r="F69" s="18" t="str">
        <x:f>'RELEASE MASTER'!N71</x:f>
        <x:v>You completed the harder version and could name the skill that carried you.</x:v>
      </x:c>
      <x:c r="G69" s="18" t="str">
        <x:f>'RELEASE MASTER'!P71</x:f>
        <x:v>Growth is measurable at the edge of current ability. Shame skips the evidence and demands a different person.</x:v>
      </x:c>
      <x:c r="H69" s="18" t="str">
        <x:f>'RELEASE MASTER'!Q71</x:f>
        <x:v>Select Task → Increase → Complete Version → Raise One Inch</x:v>
      </x:c>
      <x:c r="I69" s="18" t="str">
        <x:f>'RELEASE MASTER'!R71</x:f>
        <x:v>PAUSE
Step back when challenge impairs recovery, safety, or essential functioning.
This is a self-help exercise, not emergency or medical care.</x:v>
      </x:c>
      <x:c r="J69" s="18" t="str">
        <x:f>'RELEASE MASTER'!S71</x:f>
        <x:v>From “ONE INCH BEYOND EASY”, name one visible sign.</x:v>
      </x:c>
      <x:c r="K69" s="18" t="str">
        <x:f>'RELEASE MASTER'!T71</x:f>
        <x:v>CLEAR SHIFT — the intensity dropped or feels more workable | PARTLY — one step helped | NO SHIFT — the alarm or urge is still strong | LESS STEADY — stop and use support</x:v>
      </x:c>
      <x:c r="L69" s="18"/>
    </x:row>
    <x:row r="70">
      <x:c r="A70" s="18" t="str">
        <x:f>'RELEASE MASTER'!B72</x:f>
        <x:v>TS-068</x:v>
      </x:c>
      <x:c r="B70" s="18" t="str">
        <x:f>'RELEASE MASTER'!J72</x:f>
        <x:v>PUT GOOD ON THE CALENDAR</x:v>
      </x:c>
      <x:c r="C70" s="18" t="str">
        <x:f>'RELEASE MASTER'!K72</x:f>
        <x:v>about 1 minute</x:v>
      </x:c>
      <x:c r="D70" s="18" t="str">
        <x:f>'RELEASE MASTER'!L72</x:f>
        <x:v>Put one genuinely reinforcing experience into real time and notice it while it happens.</x:v>
      </x:c>
      <x:c r="E70" s="18" t="str">
        <x:f>'RELEASE MASTER'!M72</x:f>
        <x:v>1. Choose one really reinforcing experience; assign it a time, place, and first action.
2. Protect the appointment from unnecessary multitasking.
3. While it happens, notice three details worth encoding.
4. Afterward, resist grading whether you enjoyed it ‘enough.’</x:v>
      </x:c>
      <x:c r="F70" s="18" t="str">
        <x:f>'RELEASE MASTER'!N72</x:f>
        <x:v>The activity happened at a protected time and three details were actually registered.</x:v>
      </x:c>
      <x:c r="G70" s="18" t="str">
        <x:f>'RELEASE MASTER'!P72</x:f>
        <x:v>Pleasure can be under-recorded even when it occurs — attention helps the brain keep the receipt.</x:v>
      </x:c>
      <x:c r="H70" s="18" t="str">
        <x:f>'RELEASE MASTER'!Q72</x:f>
        <x:v>Choose Genuinely → Protect Appointment → Details → Lock It In</x:v>
      </x:c>
      <x:c r="I70" s="18" t="str">
        <x:f>'RELEASE MASTER'!R72</x:f>
        <x:v>PAUSE
Do not force pleasure during grief or depression; attendance itself can be the result.
This is a self-help exercise, not emergency or medical care.</x:v>
      </x:c>
      <x:c r="J70" s="18" t="str">
        <x:f>'RELEASE MASTER'!S72</x:f>
        <x:v>After “PUT GOOD ON THE CALENDAR”, describe one shift at “Lock It In”.</x:v>
      </x:c>
      <x:c r="K70" s="18" t="str">
        <x:f>'RELEASE MASTER'!T72</x:f>
        <x:v>CLEAR SHIFT — the intensity dropped or feels more workable | PARTLY — one step helped | NO SHIFT — the alarm or urge is still strong | LESS STEADY — stop and use support</x:v>
      </x:c>
      <x:c r="L70" s="18"/>
    </x:row>
    <x:row r="71">
      <x:c r="A71" s="18" t="str">
        <x:f>'RELEASE MASTER'!B73</x:f>
        <x:v>TS-069</x:v>
      </x:c>
      <x:c r="B71" s="18" t="str">
        <x:f>'RELEASE MASTER'!J73</x:f>
        <x:v>FEELING OR FIXING?</x:v>
      </x:c>
      <x:c r="C71" s="18" t="str">
        <x:f>'RELEASE MASTER'!K73</x:f>
        <x:v>60–90 seconds</x:v>
      </x:c>
      <x:c r="D71" s="18" t="str">
        <x:f>'RELEASE MASTER'!L73</x:f>
        <x:v>Decide whether the remaining problem needs soothing, action, or support.</x:v>
      </x:c>
      <x:c r="E71" s="18" t="str">
        <x:f>'RELEASE MASTER'!M73</x:f>
        <x:v>1. After body alarm drops, define the obstacle without emotional adjectives.
2. Ask if one specific action could change it.
3. If yes, choose and schedule that action.
4. If no, return to acceptance or support.
5. Do not keep using soothing when the door requires a key.</x:v>
      </x:c>
      <x:c r="F71" s="18" t="str">
        <x:f>'RELEASE MASTER'!N73</x:f>
        <x:v>After the body settled, you could tell whether there was a practical door that needed a key.</x:v>
      </x:c>
      <x:c r="G71" s="18" t="str">
        <x:f>'RELEASE MASTER'!P73</x:f>
        <x:v>Regulation can lower the alarm, but it cannot solve a problem whose next step is concrete action.</x:v>
      </x:c>
      <x:c r="H71" s="18" t="str">
        <x:f>'RELEASE MASTER'!Q73</x:f>
        <x:v>Drop Define → Ask Whether → Choose Action → Return Acceptance → Stop Soothing</x:v>
      </x:c>
      <x:c r="I71" s="18" t="str">
        <x:f>'RELEASE MASTER'!R73</x:f>
        <x:v>PAUSE
Avoid problem-solving while too activated to assess consequences.
This is a self-help exercise, not emergency or medical care.</x:v>
      </x:c>
      <x:c r="J71" s="18" t="str">
        <x:f>'RELEASE MASTER'!S73</x:f>
        <x:v>Say what “Choose Action” changed inside “FEELING OR FIXING?”.</x:v>
      </x:c>
      <x:c r="K71" s="18" t="str">
        <x:f>'RELEASE MASTER'!T73</x:f>
        <x:v>CLEAR SHIFT — the intensity dropped or feels more workable | PARTLY — one step helped | NO SHIFT — the alarm or urge is still strong | LESS STEADY — stop and use support</x:v>
      </x:c>
      <x:c r="L71" s="18"/>
    </x:row>
    <x:row r="72">
      <x:c r="A72" s="18" t="str">
        <x:f>'RELEASE MASTER'!B74</x:f>
        <x:v>TS-070</x:v>
      </x:c>
      <x:c r="B72" s="18" t="str">
        <x:f>'RELEASE MASTER'!J74</x:f>
        <x:v>LET THE EMOTION FINISH ONE CHAPTER</x:v>
      </x:c>
      <x:c r="C72" s="18" t="str">
        <x:f>'RELEASE MASTER'!K74</x:f>
        <x:v>60–90 seconds</x:v>
      </x:c>
      <x:c r="D72" s="18" t="str">
        <x:f>'RELEASE MASTER'!L74</x:f>
        <x:v>Let the current emotional chapter finish before jumping into the next one.</x:v>
      </x:c>
      <x:c r="E72" s="18" t="str">
        <x:f>'RELEASE MASTER'!M74</x:f>
        <x:v>1. Spot the current chapter only: sensation, meaning, action urge, or settling.
2. Permit the next natural chapter while withholding later ones.
3. If sensation is active, do not interpret; if meaning is clear, do not act yet.
4. Continue until a genuine settling marker—breath change, warmth, tears ending, posture release—appears.</x:v>
      </x:c>
      <x:c r="F72" s="18" t="str">
        <x:f>'RELEASE MASTER'!N74</x:f>
        <x:v>A real settling marker appeared without sensation, meaning, and action being rushed together.</x:v>
      </x:c>
      <x:c r="G72" s="18" t="str">
        <x:f>'RELEASE MASTER'!P74</x:f>
        <x:v>Emotions become tangled when the mind reads the ending while the body is still in the middle of the scene.</x:v>
      </x:c>
      <x:c r="H72" s="18" t="str">
        <x:f>'RELEASE MASTER'!Q74</x:f>
        <x:v>Identify Chapter → Permit → Pause Meaning → Continue Genuine</x:v>
      </x:c>
      <x:c r="I72" s="18" t="str">
        <x:f>'RELEASE MASTER'!R74</x:f>
        <x:v>PAUSE
Stop if the process floods awareness or removes action control.
This is a self-help exercise, not emergency or medical care.</x:v>
      </x:c>
      <x:c r="J72" s="18" t="str">
        <x:f>'RELEASE MASTER'!S74</x:f>
        <x:v>For “LET THE EMOTION FINISH ONE CHAPTER”, name the useful part at “Pause Meaning”.</x:v>
      </x:c>
      <x:c r="K72" s="18" t="str">
        <x:f>'RELEASE MASTER'!T74</x:f>
        <x:v>CLEAR SHIFT — the intensity dropped or feels more workable | PARTLY — one step helped | NO SHIFT — the alarm or urge is still strong | LESS STEADY — stop and use support</x:v>
      </x:c>
      <x:c r="L72" s="18"/>
    </x:row>
    <x:row r="73">
      <x:c r="A73" s="18" t="str">
        <x:f>'RELEASE MASTER'!B75</x:f>
        <x:v>TS-071</x:v>
      </x:c>
      <x:c r="B73" s="18" t="str">
        <x:f>'RELEASE MASTER'!J75</x:f>
        <x:v>STAY FOR THE UPDATE</x:v>
      </x:c>
      <x:c r="C73" s="18" t="str">
        <x:f>'RELEASE MASTER'!K75</x:f>
        <x:v>about 1 minute</x:v>
      </x:c>
      <x:c r="D73" s="18" t="str">
        <x:f>'RELEASE MASTER'!L75</x:f>
        <x:v>Stay with a manageable fear cue long enough to notice reality contradict one prediction.</x:v>
      </x:c>
      <x:c r="E73" s="18" t="str">
        <x:f>'RELEASE MASTER'!M75</x:f>
        <x:v>1. Choose an external cue low enough on your fear ladder to approach voluntarily.
2. Enter without escape and remain until you observe at least one mismatch between prediction and reality.
3. Name the mismatch before leaving.
4. Repeat later under safe conditions rather than chasing maximum distress.</x:v>
      </x:c>
      <x:c r="F73" s="18" t="str">
        <x:f>'RELEASE MASTER'!N75</x:f>
        <x:v>You left after naming one mismatch between what you expected and what actually occurred.</x:v>
      </x:c>
      <x:c r="G73" s="18" t="str">
        <x:f>'RELEASE MASTER'!P75</x:f>
        <x:v>Fear updates from discrepancy, not from endurance. The useful moment is when prediction and reality stop matching.</x:v>
      </x:c>
      <x:c r="H73" s="18" t="str">
        <x:f>'RELEASE MASTER'!Q75</x:f>
        <x:v>Choose External → Enter Escape → Name Mismatch → Repeat Later</x:v>
      </x:c>
      <x:c r="I73" s="18" t="str">
        <x:f>'RELEASE MASTER'!R75</x:f>
        <x:v>PAUSE
Exposure needs clinical support when trauma, medical risk, severe phobia, or feeling unreal or disconnected is involved.
This is a self-help exercise, not emergency or medical care.</x:v>
      </x:c>
      <x:c r="J73" s="18" t="str">
        <x:f>'RELEASE MASTER'!S75</x:f>
        <x:v>For “STAY FOR THE UPDATE”, name the useful part at “Name Mismatch”.</x:v>
      </x:c>
      <x:c r="K73" s="18" t="str">
        <x:f>'RELEASE MASTER'!T75</x:f>
        <x:v>CLEAR SHIFT — the next move feels more available | PARTLY — one step helped | NO SHIFT — the same pull is still here | LESS STEADY — stop and use support</x:v>
      </x:c>
      <x:c r="L73" s="18"/>
    </x:row>
    <x:row r="74">
      <x:c r="A74" s="18" t="str">
        <x:f>'RELEASE MASTER'!B76</x:f>
        <x:v>TS-072</x:v>
      </x:c>
      <x:c r="B74" s="18" t="str">
        <x:f>'RELEASE MASTER'!J76</x:f>
        <x:v>THE CONTROLLED RETELLING</x:v>
      </x:c>
      <x:c r="C74" s="18" t="str">
        <x:f>'RELEASE MASTER'!K76</x:f>
        <x:v>about 1 minute</x:v>
      </x:c>
      <x:c r="D74" s="18" t="str">
        <x:f>'RELEASE MASTER'!L76</x:f>
        <x:v>Revisit a feared scene within clear limits, then finish in the present.</x:v>
      </x:c>
      <x:c r="E74" s="18" t="str">
        <x:f>'RELEASE MASTER'!M76</x:f>
        <x:v>1. Decide a manageable start, endpoint, grounding phrase, and recovery plan.
2. Recount or visualise the feared scene slowly without changing key facts.
3. Notice how prediction or emotion changes across the telling.
4. End by naming your present place, date, and one current safety fact.</x:v>
      </x:c>
      <x:c r="F74" s="18" t="str">
        <x:f>'RELEASE MASTER'!N76</x:f>
        <x:v>The retelling ended with your current place, date, and one present safety fact.</x:v>
      </x:c>
      <x:c r="G74" s="18" t="str">
        <x:f>'RELEASE MASTER'!P76</x:f>
        <x:v>A memory can feel current while being recalled. Present-time facts give the brain a timestamp the image does not contain.</x:v>
      </x:c>
      <x:c r="H74" s="18" t="str">
        <x:f>'RELEASE MASTER'!Q76</x:f>
        <x:v>Set Boundaries → Recount → Track Shift → Finish Here</x:v>
      </x:c>
      <x:c r="I74" s="18" t="str">
        <x:f>'RELEASE MASTER'!R76</x:f>
        <x:v>PAUSE
Do not self-administer for severe trauma, psychosis, acute crisis, or destabilising memories.
This is a self-help exercise, not emergency or medical care.</x:v>
      </x:c>
      <x:c r="J74" s="18" t="str">
        <x:f>'RELEASE MASTER'!S76</x:f>
        <x:v>From “THE CONTROLLED RETELLING”, name one visible sign.</x:v>
      </x:c>
      <x:c r="K74" s="18" t="str">
        <x:f>'RELEASE MASTER'!T76</x:f>
        <x:v>CLEAR SHIFT — the intensity dropped or feels more workable | PARTLY — one step helped | NO SHIFT — the alarm or urge is still strong | LESS STEADY — stop and use support</x:v>
      </x:c>
      <x:c r="L74" s="18"/>
    </x:row>
    <x:row r="75">
      <x:c r="A75" s="18" t="str">
        <x:f>'RELEASE MASTER'!B77</x:f>
        <x:v>TS-073</x:v>
      </x:c>
      <x:c r="B75" s="18" t="str">
        <x:f>'RELEASE MASTER'!J77</x:f>
        <x:v>READ THE SIGNAL WITHOUT TURNING IT UP</x:v>
      </x:c>
      <x:c r="C75" s="18" t="str">
        <x:f>'RELEASE MASTER'!K77</x:f>
        <x:v>45–60 seconds</x:v>
      </x:c>
      <x:c r="D75" s="18" t="str">
        <x:f>'RELEASE MASTER'!L77</x:f>
        <x:v>Describe one existing body sensation neutrally and stop after one sensible check.</x:v>
      </x:c>
      <x:c r="E75" s="18" t="str">
        <x:f>'RELEASE MASTER'!M77</x:f>
        <x:v>1. Notice only a sensation already present and do not intensify it.
2. Check the room, recent activity, and any known medical information.
3. Describe the sensation with neutral words such as warm, tight, or moving.
4. Choose rest, ordinary movement, support, or medical advice as appropriate.
5. Stop after one check and avoid repeated body monitoring.</x:v>
      </x:c>
      <x:c r="F75" s="18" t="str">
        <x:f>'RELEASE MASTER'!N77</x:f>
        <x:v>The sensation was named without amplification, and the next response matched context rather than repeated monitoring.</x:v>
      </x:c>
      <x:c r="G75" s="18" t="str">
        <x:f>'RELEASE MASTER'!P77</x:f>
        <x:v>Rechecking can turn a sensation into a project — one contextual check preserves information without feeding surveillance.</x:v>
      </x:c>
      <x:c r="H75" s="18" t="str">
        <x:f>'RELEASE MASTER'!Q77</x:f>
        <x:v>Notice Existing Signal → Check Outside Facts → Name Neutral Quality → Choose Safe Response → End The Check</x:v>
      </x:c>
      <x:c r="I75" s="18" t="str">
        <x:f>'RELEASE MASTER'!R77</x:f>
        <x:v>PAUSE
Do not deliberately trigger, intensify, or test feared body sensations. Use this content only as non-exposure education unless a qualified clinician has assessed and supervised an exposure plan. Seek medical advice for uncertain symptoms.
This is not diagnosis, treatment, or emergency care.</x:v>
      </x:c>
      <x:c r="J75" s="18" t="str">
        <x:f>'RELEASE MASTER'!S77</x:f>
        <x:v>After “READ THE SIGNAL WITHOUT TURNING IT UP”, name one change at “Name Neutral Quality”.</x:v>
      </x:c>
      <x:c r="K75" s="18" t="str">
        <x:f>'RELEASE MASTER'!T77</x:f>
        <x:v>CLEAR SHIFT — the intensity dropped or feels more workable | PARTLY — one step helped | NO SHIFT — the alarm or urge is still strong | LESS STEADY — stop and use support</x:v>
      </x:c>
      <x:c r="L75" s="18"/>
    </x:row>
    <x:row r="76">
      <x:c r="A76" s="18" t="str">
        <x:f>'RELEASE MASTER'!B78</x:f>
        <x:v>TS-074</x:v>
      </x:c>
      <x:c r="B76" s="18" t="str">
        <x:f>'RELEASE MASTER'!J78</x:f>
        <x:v>LEAVE ONE QUESTION OPEN</x:v>
      </x:c>
      <x:c r="C76" s="18" t="str">
        <x:f>'RELEASE MASTER'!K78</x:f>
        <x:v>about 1 minute</x:v>
      </x:c>
      <x:c r="D76" s="18" t="str">
        <x:f>'RELEASE MASTER'!L78</x:f>
        <x:v>Leave one low-stakes question unanswered until a chosen review time.</x:v>
      </x:c>
      <x:c r="E76" s="18" t="str">
        <x:f>'RELEASE MASTER'!M78</x:f>
        <x:v>1. Choose a low-stakes unknown.
2. Picture it on a card and forbid checking, asking, or mentally solving until a set time.
3. Carry the unanswered card while doing normal life.
4. At review, notice what the urge did—not whether certainty arrived.</x:v>
      </x:c>
      <x:c r="F76" s="18" t="str">
        <x:f>'RELEASE MASTER'!N78</x:f>
        <x:v>Normal life continued while the urge to solve or check changed on its own.</x:v>
      </x:c>
      <x:c r="G76" s="18" t="str">
        <x:f>'RELEASE MASTER'!P78</x:f>
        <x:v>Uncertainty feels permanent when you stare at it. Carrying it elsewhere reveals that the urge itself has a timeline.</x:v>
      </x:c>
      <x:c r="H76" s="18" t="str">
        <x:f>'RELEASE MASTER'!Q78</x:f>
        <x:v>Choose Low → Picture Card → Carry Unanswered → Watch The Urge</x:v>
      </x:c>
      <x:c r="I76" s="18" t="str">
        <x:f>'RELEASE MASTER'!R78</x:f>
        <x:v>PAUSE
Begin with smaller unknowns if abstaining causes overwhelming distress.
This is a self-help exercise, not emergency or medical care.</x:v>
      </x:c>
      <x:c r="J76" s="18" t="str">
        <x:f>'RELEASE MASTER'!S78</x:f>
        <x:v>From “LEAVE ONE QUESTION OPEN”, say one concrete change.</x:v>
      </x:c>
      <x:c r="K76" s="18" t="str">
        <x:f>'RELEASE MASTER'!T78</x:f>
        <x:v>CLEAR SHIFT — the thought has less control of the next move | PARTLY — one angle opened | NO SHIFT — the same thought still dominates | LESS STEADY — stop and use support</x:v>
      </x:c>
      <x:c r="L76" s="18"/>
    </x:row>
    <x:row r="77">
      <x:c r="A77" s="18" t="str">
        <x:f>'RELEASE MASTER'!B79</x:f>
        <x:v>TS-075</x:v>
      </x:c>
      <x:c r="B77" s="18" t="str">
        <x:f>'RELEASE MASTER'!J79</x:f>
        <x:v>STAY THROUGH RECOVERY</x:v>
      </x:c>
      <x:c r="C77" s="18" t="str">
        <x:f>'RELEASE MASTER'!K79</x:f>
        <x:v>about 1 minute</x:v>
      </x:c>
      <x:c r="D77" s="18" t="str">
        <x:f>'RELEASE MASTER'!L79</x:f>
        <x:v>Remain with a safe practice cue through the first signs of recovery, then end deliberately.</x:v>
      </x:c>
      <x:c r="E77" s="18" t="str">
        <x:f>'RELEASE MASTER'!M79</x:f>
        <x:v>1. During a safe practice round, notice the highest point and the first downward shift.
2. Do not leave at that first relief.
3. Remain with the cue through a visible recovery phase—steady gaze, slower movement, reduced urge—then end on purpose.
4. Departure follows learning, not panic.</x:v>
      </x:c>
      <x:c r="F77" s="18" t="str">
        <x:f>'RELEASE MASTER'!N79</x:f>
        <x:v>You stayed past the first relief until your gaze, movement, or urge showed visible recovery.</x:v>
      </x:c>
      <x:c r="G77" s="18" t="str">
        <x:f>'RELEASE MASTER'!P79</x:f>
        <x:v>Leaving at the first dip can teach 'escape worked'; staying into recovery lets the body learn 'the wave changed here'.</x:v>
      </x:c>
      <x:c r="H77" s="18" t="str">
        <x:f>'RELEASE MASTER'!Q79</x:f>
        <x:v>Highest → Stay Past Relief → Remain Cue → Leave After Recovery</x:v>
      </x:c>
      <x:c r="I77" s="18" t="str">
        <x:f>'RELEASE MASTER'!R79</x:f>
        <x:v>PAUSE
Leave immediately if circumstances become genuinely unsafe or sense of where you are deteriorates.
This is a self-help exercise, not emergency or medical care.</x:v>
      </x:c>
      <x:c r="J77" s="18" t="str">
        <x:f>'RELEASE MASTER'!S79</x:f>
        <x:v>From “STAY THROUGH RECOVERY”, keep one shift and say it.</x:v>
      </x:c>
      <x:c r="K77" s="18" t="str">
        <x:f>'RELEASE MASTER'!T79</x:f>
        <x:v>CLEAR SHIFT — the intensity dropped or feels more workable | PARTLY — one step helped | NO SHIFT — the alarm or urge is still strong | LESS STEADY — stop and use support</x:v>
      </x:c>
      <x:c r="L77" s="18"/>
    </x:row>
    <x:row r="78">
      <x:c r="A78" s="18" t="str">
        <x:f>'RELEASE MASTER'!B80</x:f>
        <x:v>TS-076</x:v>
      </x:c>
      <x:c r="B78" s="18" t="str">
        <x:f>'RELEASE MASTER'!J80</x:f>
        <x:v>DESIGN THE SURPRISE</x:v>
      </x:c>
      <x:c r="C78" s="18" t="str">
        <x:f>'RELEASE MASTER'!K80</x:f>
        <x:v>45–60 seconds</x:v>
      </x:c>
      <x:c r="D78" s="18" t="str">
        <x:f>'RELEASE MASTER'!L80</x:f>
        <x:v>Test the feared prediction directly and keep whatever reality does not fit.</x:v>
      </x:c>
      <x:c r="E78" s="18" t="str">
        <x:f>'RELEASE MASTER'!M80</x:f>
        <x:v>1. Picture the strongest testable prediction in visible terms.
2. Build a safe practice round aimed at that exact claim, not merely at feeling anxious.
3. Afterward, keep the original prediction, what occurred, and what the old model cannot easily explain.</x:v>
      </x:c>
      <x:c r="F78" s="18" t="str">
        <x:f>'RELEASE MASTER'!N80</x:f>
        <x:v>The practice produced a visible result that could be compared with the original prediction instead of just anxiety level.</x:v>
      </x:c>
      <x:c r="G78" s="18" t="str">
        <x:f>'RELEASE MASTER'!P80</x:f>
        <x:v>A fear model changes fastest when reality produces a surprise it cannot easily explain away.</x:v>
      </x:c>
      <x:c r="H78" s="18" t="str">
        <x:f>'RELEASE MASTER'!Q80</x:f>
        <x:v>Picture Strongest → Build Safe → Picture Outcome</x:v>
      </x:c>
      <x:c r="I78" s="18" t="str">
        <x:f>'RELEASE MASTER'!R80</x:f>
        <x:v>PAUSE
Redesign rather than intensify when the test cannot fairly evaluate the belief.
This is a self-help exercise, not emergency or medical care.</x:v>
      </x:c>
      <x:c r="J78" s="18" t="str">
        <x:f>'RELEASE MASTER'!S80</x:f>
        <x:v>Use “DESIGN THE SURPRISE” finish to name one change.</x:v>
      </x:c>
      <x:c r="K78" s="18" t="str">
        <x:f>'RELEASE MASTER'!T80</x:f>
        <x:v>CLEAR SHIFT — the intensity dropped or feels more workable | PARTLY — one step helped | NO SHIFT — the alarm or urge is still strong | LESS STEADY — stop and use support</x:v>
      </x:c>
      <x:c r="L78" s="18"/>
    </x:row>
    <x:row r="79">
      <x:c r="A79" s="18" t="str">
        <x:f>'RELEASE MASTER'!B81</x:f>
        <x:v>TS-077</x:v>
      </x:c>
      <x:c r="B79" s="18" t="str">
        <x:f>'RELEASE MASTER'!J81</x:f>
        <x:v>REMOVE ONE INVISIBLE CRUTCH</x:v>
      </x:c>
      <x:c r="C79" s="18" t="str">
        <x:f>'RELEASE MASTER'!K81</x:f>
        <x:v>45–60 seconds</x:v>
      </x:c>
      <x:c r="D79" s="18" t="str">
        <x:f>'RELEASE MASTER'!L81</x:f>
        <x:v>Drop one unnecessary safety habit while keeping real safety intact.</x:v>
      </x:c>
      <x:c r="E79" s="18" t="str">
        <x:f>'RELEASE MASTER'!M81</x:f>
        <x:v>1. During a manageable practice round, spot one protective act that is unnecessary: gripping, rehearsing, sitting by the exit, checking pulse, carrying extra certainty.
2. Drop only that act while keeping legitimate safety intact.
3. Observe what the outcome says without it.</x:v>
      </x:c>
      <x:c r="F79" s="18" t="str">
        <x:f>'RELEASE MASTER'!N81</x:f>
        <x:v>The practice continued without one protective crutch, giving you evidence about what happened in its absence.</x:v>
      </x:c>
      <x:c r="G79" s="18" t="str">
        <x:f>'RELEASE MASTER'!P81</x:f>
        <x:v>A safety behaviour can take credit for survival so reliably that the brain never discovers the situation may have been manageable without it.</x:v>
      </x:c>
      <x:c r="H79" s="18" t="str">
        <x:f>'RELEASE MASTER'!Q81</x:f>
        <x:v>Identify Protective → Drop Legitimate → Observe Outcome</x:v>
      </x:c>
      <x:c r="I79" s="18" t="str">
        <x:f>'RELEASE MASTER'!R81</x:f>
        <x:v>PAUSE
Never remove medically required or genuinely protective behaviour.
This is a self-help exercise, not emergency or medical care.</x:v>
      </x:c>
      <x:c r="J79" s="18" t="str">
        <x:f>'RELEASE MASTER'!S81</x:f>
        <x:v>For “REMOVE ONE INVISIBLE CRUTCH”, name the useful part at “Drop Legitimate”.</x:v>
      </x:c>
      <x:c r="K79" s="18" t="str">
        <x:f>'RELEASE MASTER'!T81</x:f>
        <x:v>CLEAR SHIFT — the next move feels more available | PARTLY — one step helped | NO SHIFT — the same pull is still here | LESS STEADY — stop and use support</x:v>
      </x:c>
      <x:c r="L79" s="18"/>
    </x:row>
    <x:row r="80">
      <x:c r="A80" s="18" t="str">
        <x:f>'RELEASE MASTER'!B82</x:f>
        <x:v>TS-078</x:v>
      </x:c>
      <x:c r="B80" s="18" t="str">
        <x:f>'RELEASE MASTER'!J82</x:f>
        <x:v>MOVE THE LESSON</x:v>
      </x:c>
      <x:c r="C80" s="18" t="str">
        <x:f>'RELEASE MASTER'!K82</x:f>
        <x:v>about 1 minute</x:v>
      </x:c>
      <x:c r="D80" s="18" t="str">
        <x:f>'RELEASE MASTER'!L82</x:f>
        <x:v>Carry a learned skill into changing conditions instead of trusting it only in one setting.</x:v>
      </x:c>
      <x:c r="E80" s="18" t="str">
        <x:f>'RELEASE MASTER'!M82</x:f>
        <x:v>1. Repeat a mastered practice while changing one feature: location, time, cue order, duration, or intensity.
2. On the next round, alter a different feature.
3. Keep a small mental map of where the skill still works.
4. Let variation turn a local success into portable knowledge.</x:v>
      </x:c>
      <x:c r="F80" s="18" t="str">
        <x:f>'RELEASE MASTER'!N82</x:f>
        <x:v>The skill still worked after at least one feature of the context was deliberately changed.</x:v>
      </x:c>
      <x:c r="G80" s="18" t="str">
        <x:f>'RELEASE MASTER'!P82</x:f>
        <x:v>Learning becomes portable when it survives variation — otherwise the brain may file success under one room, time, or cue.</x:v>
      </x:c>
      <x:c r="H80" s="18" t="str">
        <x:f>'RELEASE MASTER'!Q82</x:f>
        <x:v>Repeat Mastered → Change Again → Map Transfer → Make Portable</x:v>
      </x:c>
      <x:c r="I80" s="18" t="str">
        <x:f>'RELEASE MASTER'!R82</x:f>
        <x:v>PAUSE
Vary only within the established safe range.
This is a self-help exercise, not emergency or medical care.</x:v>
      </x:c>
      <x:c r="J80" s="18" t="str">
        <x:f>'RELEASE MASTER'!S82</x:f>
        <x:v>After “MOVE THE LESSON”, name one change at “Map Transfer”.</x:v>
      </x:c>
      <x:c r="K80" s="18" t="str">
        <x:f>'RELEASE MASTER'!T82</x:f>
        <x:v>CLEAR SHIFT — the thought has less control of the next move | PARTLY — one angle opened | NO SHIFT — the same thought still dominates | LESS STEADY — stop and use support</x:v>
      </x:c>
      <x:c r="L80" s="18"/>
    </x:row>
    <x:row r="81">
      <x:c r="A81" s="18" t="str">
        <x:f>'RELEASE MASTER'!B83</x:f>
        <x:v>TS-079</x:v>
      </x:c>
      <x:c r="B81" s="18" t="str">
        <x:f>'RELEASE MASTER'!J83</x:f>
        <x:v>THE TWO-CUE MERGE</x:v>
      </x:c>
      <x:c r="C81" s="18" t="str">
        <x:f>'RELEASE MASTER'!K83</x:f>
        <x:v>about 1 minute</x:v>
      </x:c>
      <x:c r="D81" s="18" t="str">
        <x:f>'RELEASE MASTER'!L83</x:f>
        <x:v>Combine two manageable triggers and compare the real effect with what you predicted.</x:v>
      </x:c>
      <x:c r="E81" s="18" t="str">
        <x:f>'RELEASE MASTER'!M83</x:f>
        <x:v>1. Select two triggers already manageable separately.
2. Predict what joining them will add.
3. Contact both at a modest dose while dropping unnecessary escape.
4. Stay long enough to compare the combined result with the prediction, then recover fully.</x:v>
      </x:c>
      <x:c r="F81" s="18" t="str">
        <x:f>'RELEASE MASTER'!N83</x:f>
        <x:v>Both cues were present together long enough to reveal whether their combined impact matched the forecast.</x:v>
      </x:c>
      <x:c r="G81" s="18" t="str">
        <x:f>'RELEASE MASTER'!P83</x:f>
        <x:v>Two familiar triggers do not automatically create twice the danger. Combination is another prediction that reality can test.</x:v>
      </x:c>
      <x:c r="H81" s="18" t="str">
        <x:f>'RELEASE MASTER'!Q83</x:f>
        <x:v>Select Triggers → Predict Joining → Drop Unnecessary → Stay Long</x:v>
      </x:c>
      <x:c r="I81" s="18" t="str">
        <x:f>'RELEASE MASTER'!R83</x:f>
        <x:v>PAUSE
Do not compound unmastered trauma cues or exceed the planned tolerance range.
This is a self-help exercise, not emergency or medical care.</x:v>
      </x:c>
      <x:c r="J81" s="18" t="str">
        <x:f>'RELEASE MASTER'!S83</x:f>
        <x:v>Inside “THE TWO-CUE MERGE”, name the difference at “Stay Long”.</x:v>
      </x:c>
      <x:c r="K81" s="18" t="str">
        <x:f>'RELEASE MASTER'!T83</x:f>
        <x:v>CLEAR SHIFT — the next move feels more available | PARTLY — one step helped | NO SHIFT — the same pull is still here | LESS STEADY — stop and use support</x:v>
      </x:c>
      <x:c r="L81" s="18"/>
    </x:row>
    <x:row r="82">
      <x:c r="A82" s="18" t="str">
        <x:f>'RELEASE MASTER'!B84</x:f>
        <x:v>TS-080</x:v>
      </x:c>
      <x:c r="B82" s="18" t="str">
        <x:f>'RELEASE MASTER'!J84</x:f>
        <x:v>TAKE SAFETY ON TOUR</x:v>
      </x:c>
      <x:c r="C82" s="18" t="str">
        <x:f>'RELEASE MASTER'!K84</x:f>
        <x:v>about 1 minute</x:v>
      </x:c>
      <x:c r="D82" s="18" t="str">
        <x:f>'RELEASE MASTER'!L84</x:f>
        <x:v>Use an already-learned skill in a different safe setting and see what transfers.</x:v>
      </x:c>
      <x:c r="E82" s="18" t="str">
        <x:f>'RELEASE MASTER'!M84</x:f>
        <x:v>1. Pick a different secure setting for a skill already learned elsewhere.
2. Before entering, recall the earlier evidence in one sentence.
3. Practise, notice what transfers, and spot any context-specific obstacle.
4. Leave with a local reminder for next time.</x:v>
      </x:c>
      <x:c r="F82" s="18" t="str">
        <x:f>'RELEASE MASTER'!N84</x:f>
        <x:v>Old evidence travelled with you, while one local obstacle or useful carryover became clear.</x:v>
      </x:c>
      <x:c r="G82" s="18" t="str">
        <x:f>'RELEASE MASTER'!P84</x:f>
        <x:v>Confidence tied to a place can look like a personal weakness; changing the setting tests whether the learning was actually broader.</x:v>
      </x:c>
      <x:c r="H82" s="18" t="str">
        <x:f>'RELEASE MASTER'!Q84</x:f>
        <x:v>Choose Safe → Enter Earlier → Practise Transfers → Leave Local</x:v>
      </x:c>
      <x:c r="I82" s="18" t="str">
        <x:f>'RELEASE MASTER'!R84</x:f>
        <x:v>PAUSE
Use supported settings when unfamiliar places create major risk.
This is a self-help exercise, not emergency or medical care.</x:v>
      </x:c>
      <x:c r="J82" s="18" t="str">
        <x:f>'RELEASE MASTER'!S84</x:f>
        <x:v>From “TAKE SAFETY ON TOUR”, name one visible sign.</x:v>
      </x:c>
      <x:c r="K82" s="18" t="str">
        <x:f>'RELEASE MASTER'!T84</x:f>
        <x:v>CLEAR SHIFT — the thought has less control of the next move | PARTLY — one angle opened | NO SHIFT — the same thought still dominates | LESS STEADY — stop and use support</x:v>
      </x:c>
      <x:c r="L82" s="18"/>
    </x:row>
    <x:row r="83">
      <x:c r="A83" s="18" t="str">
        <x:f>'RELEASE MASTER'!B85</x:f>
        <x:v>TS-081</x:v>
      </x:c>
      <x:c r="B83" s="18" t="str">
        <x:f>'RELEASE MASTER'!J85</x:f>
        <x:v>FINISH THE LOOK</x:v>
      </x:c>
      <x:c r="C83" s="18" t="str">
        <x:f>'RELEASE MASTER'!K85</x:f>
        <x:v>60–90 seconds</x:v>
      </x:c>
      <x:c r="D83" s="18" t="str">
        <x:f>'RELEASE MASTER'!L85</x:f>
        <x:v>Let your eyes finish checking the present before deciding where attention belongs.</x:v>
      </x:c>
      <x:c r="E83" s="18" t="str">
        <x:f>'RELEASE MASTER'!M85</x:f>
        <x:v>1. Let your eyes move before your head.
2. Slowly scan left, centre, right, behind if safe, and toward an exit.
3. Name present cues of choice, support, and distance from threat.
4. Allow the neck to follow only within comfort.
5. End by selecting where attention belongs now.</x:v>
      </x:c>
      <x:c r="F83" s="18" t="str">
        <x:f>'RELEASE MASTER'!N85</x:f>
        <x:v>Choice, support, distance, and an exit were all visually located without forcing the neck or returning to the past.</x:v>
      </x:c>
      <x:c r="G83" s="18" t="str">
        <x:f>'RELEASE MASTER'!P85</x:f>
        <x:v>The body can stay on alert when orientation stops halfway. Completing the look gives the present environment a chance to answer.</x:v>
      </x:c>
      <x:c r="H83" s="18" t="str">
        <x:f>'RELEASE MASTER'!Q85</x:f>
        <x:v>Let Eyes → Scan Left → Name Cues → Allow Neck → Place Attention</x:v>
      </x:c>
      <x:c r="I83" s="18" t="str">
        <x:f>'RELEASE MASTER'!R85</x:f>
        <x:v>PAUSE
Avoid head movement with injury, dizziness, or driving.
This is a self-help exercise, not emergency or medical care.</x:v>
      </x:c>
      <x:c r="J83" s="18" t="str">
        <x:f>'RELEASE MASTER'!S85</x:f>
        <x:v>In “FINISH THE LOOK”, name one next-move change.</x:v>
      </x:c>
      <x:c r="K83" s="18" t="str">
        <x:f>'RELEASE MASTER'!T85</x:f>
        <x:v>CLEAR SHIFT — the intensity dropped or feels more workable | PARTLY — one step helped | NO SHIFT — the alarm or urge is still strong | LESS STEADY — stop and use support</x:v>
      </x:c>
      <x:c r="L83" s="18"/>
    </x:row>
    <x:row r="84">
      <x:c r="A84" s="18" t="str">
        <x:f>'RELEASE MASTER'!B86</x:f>
        <x:v>TS-082</x:v>
      </x:c>
      <x:c r="B84" s="18" t="str">
        <x:f>'RELEASE MASTER'!J86</x:f>
        <x:v>PENDULUM BETWEEN TWO TRUTHS</x:v>
      </x:c>
      <x:c r="C84" s="18" t="str">
        <x:f>'RELEASE MASTER'!K86</x:f>
        <x:v>about 1 minute</x:v>
      </x:c>
      <x:c r="D84" s="18" t="str">
        <x:f>'RELEASE MASTER'!L86</x:f>
        <x:v>Move attention between activation and steadiness without getting trapped in either.</x:v>
      </x:c>
      <x:c r="E84" s="18" t="str">
        <x:f>'RELEASE MASTER'!M86</x:f>
        <x:v>1. Find one activated region and another settled or supported area.
2. Touch the difficult region with attention for a few seconds, then move to the resource.
3. Travel back and forth at a pace that preserves choice.
4. Finish on whichever location offers steadier awareness of your location.</x:v>
      </x:c>
      <x:c r="F84" s="18" t="str">
        <x:f>'RELEASE MASTER'!N86</x:f>
        <x:v>You travelled between a difficult area and a supported area while preserving choice about pace.</x:v>
      </x:c>
      <x:c r="G84" s="18" t="str">
        <x:f>'RELEASE MASTER'!P86</x:f>
        <x:v>Regulation does not always mean leaving discomfort. Sometimes capacity grows by learning you can visit it and return.</x:v>
      </x:c>
      <x:c r="H84" s="18" t="str">
        <x:f>'RELEASE MASTER'!Q86</x:f>
        <x:v>Find Activated → Move Resource → Travel → Finish Whichever</x:v>
      </x:c>
      <x:c r="I84" s="18" t="str">
        <x:f>'RELEASE MASTER'!R86</x:f>
        <x:v>PAUSE
Stop crossing if each visit amplifies distress rather than returning balance.
This is a self-help exercise, not emergency or medical care.</x:v>
      </x:c>
      <x:c r="J84" s="18" t="str">
        <x:f>'RELEASE MASTER'!S86</x:f>
        <x:v>After “PENDULUM BETWEEN TWO TRUTHS”, say what eased near “Travel”.</x:v>
      </x:c>
      <x:c r="K84" s="18" t="str">
        <x:f>'RELEASE MASTER'!T86</x:f>
        <x:v>CLEAR SHIFT — the intensity dropped or feels more workable | PARTLY — one step helped | NO SHIFT — the alarm or urge is still strong | LESS STEADY — stop and use support</x:v>
      </x:c>
      <x:c r="L84" s="18"/>
    </x:row>
    <x:row r="85">
      <x:c r="A85" s="18" t="str">
        <x:f>'RELEASE MASTER'!B87</x:f>
        <x:v>TS-083</x:v>
      </x:c>
      <x:c r="B85" s="18" t="str">
        <x:f>'RELEASE MASTER'!J87</x:f>
        <x:v>ONE DROP, NOT THE OCEAN</x:v>
      </x:c>
      <x:c r="C85" s="18" t="str">
        <x:f>'RELEASE MASTER'!K87</x:f>
        <x:v>about 1 minute</x:v>
      </x:c>
      <x:c r="D85" s="18" t="str">
        <x:f>'RELEASE MASTER'!L87</x:f>
        <x:v>Touch only the smallest workable piece of difficult material and recover fully.</x:v>
      </x:c>
      <x:c r="E85" s="18" t="str">
        <x:f>'RELEASE MASTER'!M87</x:f>
        <x:v>1. Choose the tiniest fragment of the difficult material: one edge, colour, word, or body sensation.
2. Contact it briefly, then return fully to a stabilising cue.
3. Hold the dose that allowed recovery.
4. Next practice uses the same or less—not an ambitious leap.</x:v>
      </x:c>
      <x:c r="F85" s="18" t="str">
        <x:f>'RELEASE MASTER'!N87</x:f>
        <x:v>A tiny dose was contacted and left without needing a bigger challenge on the next round.</x:v>
      </x:c>
      <x:c r="G85" s="18" t="str">
        <x:f>'RELEASE MASTER'!P87</x:f>
        <x:v>The useful dose is the one your system can digest — more intensity is not automatically more learning.</x:v>
      </x:c>
      <x:c r="H85" s="18" t="str">
        <x:f>'RELEASE MASTER'!Q87</x:f>
        <x:v>Choose Tiniest → Return Fully → Find Dose → Use Less</x:v>
      </x:c>
      <x:c r="I85" s="18" t="str">
        <x:f>'RELEASE MASTER'!R87</x:f>
        <x:v>PAUSE
Seek trained support when even minimal contact overwhelms.
This is a self-help exercise, not emergency or medical care.</x:v>
      </x:c>
      <x:c r="J85" s="18" t="str">
        <x:f>'RELEASE MASTER'!S87</x:f>
        <x:v>In “ONE DROP, NOT THE OCEAN”, compare “Choose Tiniest” with “Use Less”.</x:v>
      </x:c>
      <x:c r="K85" s="18" t="str">
        <x:f>'RELEASE MASTER'!T87</x:f>
        <x:v>CLEAR SHIFT — the intensity dropped or feels more workable | PARTLY — one step helped | NO SHIFT — the alarm or urge is still strong | LESS STEADY — stop and use support</x:v>
      </x:c>
      <x:c r="L85" s="18"/>
    </x:row>
    <x:row r="86">
      <x:c r="A86" s="18" t="str">
        <x:f>'RELEASE MASTER'!B88</x:f>
        <x:v>TS-084</x:v>
      </x:c>
      <x:c r="B86" s="18" t="str">
        <x:f>'RELEASE MASTER'!J88</x:f>
        <x:v>TRACK WHAT HOLDS</x:v>
      </x:c>
      <x:c r="C86" s="18" t="str">
        <x:f>'RELEASE MASTER'!K88</x:f>
        <x:v>about 1 minute</x:v>
      </x:c>
      <x:c r="D86" s="18" t="str">
        <x:f>'RELEASE MASTER'!L88</x:f>
        <x:v>Strengthen one real body signal of steadiness instead of searching only for what feels wrong.</x:v>
      </x:c>
      <x:c r="E86" s="18" t="str">
        <x:f>'RELEASE MASTER'!M88</x:f>
        <x:v>1. Locate one bodily sign of steadiness—warmth, pressure, uprightness, ease, or a capable impulse.
2. Say its boundaries and changes for twenty seconds.
3. Ask what memory, person, posture, or environment strengthens it by one degree.
4. Add only that support.</x:v>
      </x:c>
      <x:c r="F86" s="18" t="str">
        <x:f>'RELEASE MASTER'!N88</x:f>
        <x:v>A specific steady sensation was located, described, and supported by one thing that increased it slightly.</x:v>
      </x:c>
      <x:c r="G86" s="18" t="str">
        <x:f>'RELEASE MASTER'!P88</x:f>
        <x:v>Stability can be quiet enough to miss. Attention often amplifies alarm simply because alarm is easier to notice.</x:v>
      </x:c>
      <x:c r="H86" s="18" t="str">
        <x:f>'RELEASE MASTER'!Q88</x:f>
        <x:v>Locate Bodily → Describe Boundaries → Ask Memory → Add Support</x:v>
      </x:c>
      <x:c r="I86" s="18" t="str">
        <x:f>'RELEASE MASTER'!R88</x:f>
        <x:v>PAUSE
Choose an external anchor if internal tracking feels inaccessible or unsafe.
This is a self-help exercise, not emergency or medical care.</x:v>
      </x:c>
      <x:c r="J86" s="18" t="str">
        <x:f>'RELEASE MASTER'!S88</x:f>
        <x:v>In “TRACK WHAT HOLDS”, name one next-move change.</x:v>
      </x:c>
      <x:c r="K86" s="18" t="str">
        <x:f>'RELEASE MASTER'!T88</x:f>
        <x:v>CLEAR SHIFT — the intensity dropped or feels more workable | PARTLY — one step helped | NO SHIFT — the alarm or urge is still strong | LESS STEADY — stop and use support</x:v>
      </x:c>
      <x:c r="L86" s="18"/>
    </x:row>
    <x:row r="87">
      <x:c r="A87" s="18" t="str">
        <x:f>'RELEASE MASTER'!B89</x:f>
        <x:v>TS-085</x:v>
      </x:c>
      <x:c r="B87" s="18" t="str">
        <x:f>'RELEASE MASTER'!J89</x:f>
        <x:v>WAIT FOR THE WHOLE BODY ANSWER</x:v>
      </x:c>
      <x:c r="C87" s="18" t="str">
        <x:f>'RELEASE MASTER'!K89</x:f>
        <x:v>60–90 seconds</x:v>
      </x:c>
      <x:c r="D87" s="18" t="str">
        <x:f>'RELEASE MASTER'!L89</x:f>
        <x:v>Let the body give a whole-picture response before analysis takes over.</x:v>
      </x:c>
      <x:c r="E87" s="18" t="str">
        <x:f>'RELEASE MASTER'!M89</x:f>
        <x:v>1. Bring the issue to mind lightly, then pause verbal analysis.
2. Ask the body, ‘What is the whole of this like?’ Wait for an image, phrase, posture, or global texture.
3. Check whether it fits by noticing a small inner yes, no, or shift.
4. Leave the answer unpolished.</x:v>
      </x:c>
      <x:c r="F87" s="18" t="str">
        <x:f>'RELEASE MASTER'!N89</x:f>
        <x:v>An image, phrase, posture, or felt texture arrived and was checked for a small inner fit.</x:v>
      </x:c>
      <x:c r="G87" s="18" t="str">
        <x:f>'RELEASE MASTER'!P89</x:f>
        <x:v>The body can summarise a situation before language has organised it; the first useful signal may be global rather than verbal.</x:v>
      </x:c>
      <x:c r="H87" s="18" t="str">
        <x:f>'RELEASE MASTER'!Q89</x:f>
        <x:v>Bring Mind → Ask Body → Check Whether → Leave It Raw</x:v>
      </x:c>
      <x:c r="I87" s="18" t="str">
        <x:f>'RELEASE MASTER'!R89</x:f>
        <x:v>PAUSE
End the inquiry if bodily attention creates panic, numbness, or feeling unreal or disconnected.
This is a self-help exercise, not emergency or medical care.</x:v>
      </x:c>
      <x:c r="J87" s="18" t="str">
        <x:f>'RELEASE MASTER'!S89</x:f>
        <x:v>In “WAIT FOR THE WHOLE BODY ANSWER”, let “Leave It Raw” mark one shift.</x:v>
      </x:c>
      <x:c r="K87" s="18" t="str">
        <x:f>'RELEASE MASTER'!T89</x:f>
        <x:v>CLEAR SHIFT — the intensity dropped or feels more workable | PARTLY — one step helped | NO SHIFT — the alarm or urge is still strong | LESS STEADY — stop and use support</x:v>
      </x:c>
      <x:c r="L87" s="18"/>
    </x:row>
    <x:row r="88">
      <x:c r="A88" s="18" t="str">
        <x:f>'RELEASE MASTER'!B90</x:f>
        <x:v>TS-086</x:v>
      </x:c>
      <x:c r="B88" s="18" t="str">
        <x:f>'RELEASE MASTER'!J90</x:f>
        <x:v>COMPLETE THE DEFENCE IN MINIATURE</x:v>
      </x:c>
      <x:c r="C88" s="18" t="str">
        <x:f>'RELEASE MASTER'!K90</x:f>
        <x:v>about 1 minute</x:v>
      </x:c>
      <x:c r="D88" s="18" t="str">
        <x:f>'RELEASE MASTER'!L90</x:f>
        <x:v>Let a safe defensive impulse finish in miniature instead of freezing halfway.</x:v>
      </x:c>
      <x:c r="E88" s="18" t="str">
        <x:f>'RELEASE MASTER'!M90</x:f>
        <x:v>1. Notice the small impulse to push, turn, step back, shield, or say no.
2. In a safe space, let it unfold slowly at ten percent strength.
3. Stop at the natural completion and return to neutral posture.
4. Observe whether the body receives an ending.</x:v>
      </x:c>
      <x:c r="F88" s="18" t="str">
        <x:f>'RELEASE MASTER'!N90</x:f>
        <x:v>A tiny push, turn, step, shield, or no reached a natural endpoint and returned to neutral.</x:v>
      </x:c>
      <x:c r="G88" s="18" t="str">
        <x:f>'RELEASE MASTER'!P90</x:f>
        <x:v>An unfinished defence can keep feeling current. A small completed movement may give the body the ending the original impulse never reached.</x:v>
      </x:c>
      <x:c r="H88" s="18" t="str">
        <x:f>'RELEASE MASTER'!Q90</x:f>
        <x:v>Small → Let Unfold → Stop Completion → Observe Whether</x:v>
      </x:c>
      <x:c r="I88" s="18" t="str">
        <x:f>'RELEASE MASTER'!R90</x:f>
        <x:v>PAUSE
Never direct movement toward a person or continue if aggression escalates.
This is a self-help exercise, not emergency or medical care.</x:v>
      </x:c>
      <x:c r="J88" s="18" t="str">
        <x:f>'RELEASE MASTER'!S90</x:f>
        <x:v>From “COMPLETE THE DEFENCE IN MINIATURE”, say one concrete change.</x:v>
      </x:c>
      <x:c r="K88" s="18" t="str">
        <x:f>'RELEASE MASTER'!T90</x:f>
        <x:v>CLEAR SHIFT — the intensity dropped or feels more workable | PARTLY — one step helped | NO SHIFT — the alarm or urge is still strong | LESS STEADY — stop and use support</x:v>
      </x:c>
      <x:c r="L88" s="18"/>
    </x:row>
    <x:row r="89">
      <x:c r="A89" s="18" t="str">
        <x:f>'RELEASE MASTER'!B91</x:f>
        <x:v>TS-087</x:v>
      </x:c>
      <x:c r="B89" s="18" t="str">
        <x:f>'RELEASE MASTER'!J91</x:f>
        <x:v>FIND THE BODY’S WORKABLE DISTANCE</x:v>
      </x:c>
      <x:c r="C89" s="18" t="str">
        <x:f>'RELEASE MASTER'!K91</x:f>
        <x:v>about 1 minute</x:v>
      </x:c>
      <x:c r="D89" s="18" t="str">
        <x:f>'RELEASE MASTER'!L91</x:f>
        <x:v>Find the distance where your body can stay present enough to communicate.</x:v>
      </x:c>
      <x:c r="E89" s="18" t="str">
        <x:f>'RELEASE MASTER'!M91</x:f>
        <x:v>1. Picture the person, place, or demand at different safe distances.
2. Notice breath, posture, urge, and clarity at each imagined distance.
3. Find where your body can stay present and communicate.
4. Treat that distance as information, not a permanent verdict.</x:v>
      </x:c>
      <x:c r="F89" s="18" t="str">
        <x:f>'RELEASE MASTER'!N91</x:f>
        <x:v>One imagined distance supported clearer breath, posture, urge control, or thinking than the others.</x:v>
      </x:c>
      <x:c r="G89" s="18" t="str">
        <x:f>'RELEASE MASTER'!P91</x:f>
        <x:v>Distance is not only avoidance or closeness. It can be a dial that changes how much capacity remains available.</x:v>
      </x:c>
      <x:c r="H89" s="18" t="str">
        <x:f>'RELEASE MASTER'!Q91</x:f>
        <x:v>Imagine Distance → Notice Body → Find Workable → Keep It Data</x:v>
      </x:c>
      <x:c r="I89" s="18" t="str">
        <x:f>'RELEASE MASTER'!R91</x:f>
        <x:v>PAUSE
Stop immediately if consent changes or the exercise feels threatening.
This is a self-help exercise, not emergency or medical care.</x:v>
      </x:c>
      <x:c r="J89" s="18" t="str">
        <x:f>'RELEASE MASTER'!S91</x:f>
        <x:v>From “FIND THE BODY’S WORKABLE DISTANCE”, name one useful moment.</x:v>
      </x:c>
      <x:c r="K89" s="18" t="str">
        <x:f>'RELEASE MASTER'!T91</x:f>
        <x:v>CLEAR SHIFT — the intensity dropped or feels more workable | PARTLY — one step helped | NO SHIFT — the alarm or urge is still strong | LESS STEADY — stop and use support</x:v>
      </x:c>
      <x:c r="L89" s="18"/>
    </x:row>
    <x:row r="90">
      <x:c r="A90" s="18" t="str">
        <x:f>'RELEASE MASTER'!B92</x:f>
        <x:v>TS-088</x:v>
      </x:c>
      <x:c r="B90" s="18" t="str">
        <x:f>'RELEASE MASTER'!J92</x:f>
        <x:v>BORROW THE FLOOR</x:v>
      </x:c>
      <x:c r="C90" s="18" t="str">
        <x:f>'RELEASE MASTER'!K92</x:f>
        <x:v>about 1 minute</x:v>
      </x:c>
      <x:c r="D90" s="18" t="str">
        <x:f>'RELEASE MASTER'!L92</x:f>
        <x:v>Feel what the surface is already holding instead of trying to manufacture grounding.</x:v>
      </x:c>
      <x:c r="E90" s="18" t="str">
        <x:f>'RELEASE MASTER'!M92</x:f>
        <x:v>1. Choose one contact point—feet, seat, back, forearms, or hands.
2. Increase pressure slightly, then release extra effort and notice what the surface continues to carry.
3. Name its texture, temperature, and steadiness.
4. You need not manufacture a sense of ground.</x:v>
      </x:c>
      <x:c r="F90" s="18" t="str">
        <x:f>'RELEASE MASTER'!N92</x:f>
        <x:v>Pressure softened while texture, temperature, and steadiness remained available through one contact point.</x:v>
      </x:c>
      <x:c r="G90" s="18" t="str">
        <x:f>'RELEASE MASTER'!P92</x:f>
        <x:v>Ground is doing part of the work before you notice it — support can be received rather than produced.</x:v>
      </x:c>
      <x:c r="H90" s="18" t="str">
        <x:f>'RELEASE MASTER'!Q92</x:f>
        <x:v>Choose Contact → Release Extra → Name Texture → Trust Ground</x:v>
      </x:c>
      <x:c r="I90" s="18" t="str">
        <x:f>'RELEASE MASTER'!R92</x:f>
        <x:v>PAUSE
Change position if pressure causes pain, numbness, or restricted circulation.
This is a self-help exercise, not emergency or medical care.</x:v>
      </x:c>
      <x:c r="J90" s="18" t="str">
        <x:f>'RELEASE MASTER'!S92</x:f>
        <x:v>After “BORROW THE FLOOR”, describe one shift at “Trust Ground”.</x:v>
      </x:c>
      <x:c r="K90" s="18" t="str">
        <x:f>'RELEASE MASTER'!T92</x:f>
        <x:v>CLEAR SHIFT — the intensity dropped or feels more workable | PARTLY — one step helped | NO SHIFT — the alarm or urge is still strong | LESS STEADY — stop and use support</x:v>
      </x:c>
      <x:c r="L90" s="18"/>
    </x:row>
    <x:row r="91">
      <x:c r="A91" s="18" t="str">
        <x:f>'RELEASE MASTER'!B93</x:f>
        <x:v>TS-089</x:v>
      </x:c>
      <x:c r="B91" s="18" t="str">
        <x:f>'RELEASE MASTER'!J93</x:f>
        <x:v>TURN UP THE WHISPER</x:v>
      </x:c>
      <x:c r="C91" s="18" t="str">
        <x:f>'RELEASE MASTER'!K93</x:f>
        <x:v>about 1 minute</x:v>
      </x:c>
      <x:c r="D91" s="18" t="str">
        <x:f>'RELEASE MASTER'!L93</x:f>
        <x:v>Amplify one tiny spontaneous body tendency just enough to learn what it is asking for.</x:v>
      </x:c>
      <x:c r="E91" s="18" t="str">
        <x:f>'RELEASE MASTER'!M93</x:f>
        <x:v>1. Notice the smallest spontaneous tendency: sway, curl, stretch, turn, reach.
2. Enlarge it by only ten percent and pause.
3. Check if it brings ease, protection, energy, or nothing.
4. Let the answer determine whether to continue, reverse, or stop.</x:v>
      </x:c>
      <x:c r="F91" s="18" t="str">
        <x:f>'RELEASE MASTER'!N93</x:f>
        <x:v>A small sway, curl, stretch, turn, or reach became clearer and showed whether it brought ease, protection, energy, or nothing.</x:v>
      </x:c>
      <x:c r="G91" s="18" t="str">
        <x:f>'RELEASE MASTER'!P93</x:f>
        <x:v>The body often whispers before it shouts. Increasing a signal slightly can make its direction readable without forcing it.</x:v>
      </x:c>
      <x:c r="H91" s="18" t="str">
        <x:f>'RELEASE MASTER'!Q93</x:f>
        <x:v>Smallest → Pause Enlarge → Ask Whether → Let Determine</x:v>
      </x:c>
      <x:c r="I91" s="18" t="str">
        <x:f>'RELEASE MASTER'!R93</x:f>
        <x:v>PAUSE
Keep amplitude small around pain, injury, or unstable balance.
This is a self-help exercise, not emergency or medical care.</x:v>
      </x:c>
      <x:c r="J91" s="18" t="str">
        <x:f>'RELEASE MASTER'!S93</x:f>
        <x:v>From “TURN UP THE WHISPER”, say one concrete change.</x:v>
      </x:c>
      <x:c r="K91" s="18" t="str">
        <x:f>'RELEASE MASTER'!T93</x:f>
        <x:v>CLEAR SHIFT — the intensity dropped or feels more workable | PARTLY — one step helped | NO SHIFT — the alarm or urge is still strong | LESS STEADY — stop and use support</x:v>
      </x:c>
      <x:c r="L91" s="18"/>
    </x:row>
    <x:row r="92">
      <x:c r="A92" s="18" t="str">
        <x:f>'RELEASE MASTER'!B94</x:f>
        <x:v>TS-090</x:v>
      </x:c>
      <x:c r="B92" s="18" t="str">
        <x:f>'RELEASE MASTER'!J94</x:f>
        <x:v>CATCH THE RECOVERY SIGNAL</x:v>
      </x:c>
      <x:c r="C92" s="18" t="str">
        <x:f>'RELEASE MASTER'!K94</x:f>
        <x:v>about 1 minute</x:v>
      </x:c>
      <x:c r="D92" s="18" t="str">
        <x:f>'RELEASE MASTER'!L94</x:f>
        <x:v>Notice the first real sign that body alarm is already beginning to recover.</x:v>
      </x:c>
      <x:c r="E92" s="18" t="str">
        <x:f>'RELEASE MASTER'!M94</x:f>
        <x:v>1. After body alarm, watch for a swallow, sigh, warmth, trembling, yawn, moisture in the eyes, breath shift, or muscle release.
2. When one appears, name it accurately and stay with its after-effect.
3. Do not provoke more.
4. Teach the mind what recovery looks like.</x:v>
      </x:c>
      <x:c r="F92" s="18" t="str">
        <x:f>'RELEASE MASTER'!N94</x:f>
        <x:v>A swallow, sigh, warmth, tremble, yawn, tear, breath shift, or muscle release was recognised without provoking more.</x:v>
      </x:c>
      <x:c r="G92" s="18" t="str">
        <x:f>'RELEASE MASTER'!P94</x:f>
        <x:v>Recovery can begin while discomfort is still present; spotting its first signal prevents the alarm from being mistaken for a permanent state.</x:v>
      </x:c>
      <x:c r="H92" s="18" t="str">
        <x:f>'RELEASE MASTER'!Q94</x:f>
        <x:v>Watch Swallow → Name Accurately → No Extra Trigger → Look Like</x:v>
      </x:c>
      <x:c r="I92" s="18" t="str">
        <x:f>'RELEASE MASTER'!R94</x:f>
        <x:v>PAUSE
Seek care if shaking, breathing changes, or other symptoms seem medically concerning.
This is a self-help exercise, not emergency or medical care.</x:v>
      </x:c>
      <x:c r="J92" s="18" t="str">
        <x:f>'RELEASE MASTER'!S94</x:f>
        <x:v>In “CATCH THE RECOVERY SIGNAL”, name one next-move change.</x:v>
      </x:c>
      <x:c r="K92" s="18" t="str">
        <x:f>'RELEASE MASTER'!T94</x:f>
        <x:v>CLEAR SHIFT — the intensity dropped or feels more workable | PARTLY — one step helped | NO SHIFT — the alarm or urge is still strong | LESS STEADY — stop and use support</x:v>
      </x:c>
      <x:c r="L92" s="18"/>
    </x:row>
    <x:row r="93">
      <x:c r="A93" s="18" t="str">
        <x:f>'RELEASE MASTER'!B95</x:f>
        <x:v>TS-091</x:v>
      </x:c>
      <x:c r="B93" s="18" t="str">
        <x:f>'RELEASE MASTER'!J95</x:f>
        <x:v>DATE-STAMP THE PRESENT</x:v>
      </x:c>
      <x:c r="C93" s="18" t="str">
        <x:f>'RELEASE MASTER'!K95</x:f>
        <x:v>60–90 seconds</x:v>
      </x:c>
      <x:c r="D93" s="18" t="str">
        <x:f>'RELEASE MASTER'!L95</x:f>
        <x:v>Anchor to today's date using the room, an exit, and reachable support.</x:v>
      </x:c>
      <x:c r="E93" s="18" t="str">
        <x:f>'RELEASE MASTER'!M95</x:f>
        <x:v>1. Say today's full date and your current location aloud.
2. Read the names of three ordinary objects directly in front of you.
3. Point to the nearest safe exit without moving toward the past memory.
4. Name one person or service available in the present.
5. Keep eyes open and return attention to the whole room.</x:v>
      </x:c>
      <x:c r="F93" s="18" t="str">
        <x:f>'RELEASE MASTER'!N95</x:f>
        <x:v>Today's date, current location, ordinary objects, a safe exit, and a present-day helper all became explicit.</x:v>
      </x:c>
      <x:c r="G93" s="18" t="str">
        <x:f>'RELEASE MASTER'!P95</x:f>
        <x:v>Trauma memory can erase timestamps. Ordinary present facts act like metadata the alarm response did not carry with it.</x:v>
      </x:c>
      <x:c r="H93" s="18" t="str">
        <x:f>'RELEASE MASTER'!Q95</x:f>
        <x:v>Name Today's Date → Read Three Objects → Locate Current Exit → Name Available Support → Return To Room</x:v>
      </x:c>
      <x:c r="I93" s="18" t="str">
        <x:f>'RELEASE MASTER'!R95</x:f>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J93" s="18" t="str">
        <x:f>'RELEASE MASTER'!S95</x:f>
        <x:v>Say what “Locate Current Exit” changed inside “DATE-STAMP THE PRESENT”.</x:v>
      </x:c>
      <x:c r="K93" s="18" t="str">
        <x:f>'RELEASE MASTER'!T95</x:f>
        <x:v>CLEAR SHIFT — the intensity dropped or feels more workable | PARTLY — one step helped | NO SHIFT — the alarm or urge is still strong | LESS STEADY — stop and use support</x:v>
      </x:c>
      <x:c r="L93" s="18"/>
    </x:row>
    <x:row r="94">
      <x:c r="A94" s="18" t="str">
        <x:f>'RELEASE MASTER'!B96</x:f>
        <x:v>TS-092</x:v>
      </x:c>
      <x:c r="B94" s="18" t="str">
        <x:f>'RELEASE MASTER'!J96</x:f>
        <x:v>ONE FOOT HERE, EYES OPEN</x:v>
      </x:c>
      <x:c r="C94" s="18" t="str">
        <x:f>'RELEASE MASTER'!K96</x:f>
        <x:v>60–90 seconds</x:v>
      </x:c>
      <x:c r="D94" s="18" t="str">
        <x:f>'RELEASE MASTER'!L96</x:f>
        <x:v>Re-anchor in the current room without pulling more detail from the past.</x:v>
      </x:c>
      <x:c r="E94" s="18" t="str">
        <x:f>'RELEASE MASTER'!M96</x:f>
        <x:v>1. Press one foot into the floor and keep both eyes open.
2. Look at each room corner and name one visible difference.
3. Say your current age without describing the earlier event.
4. Move farther from anything that increases the memory alarm.
5. Contact a safe person if present-time orientation stays weak.</x:v>
      </x:c>
      <x:c r="F94" s="18" t="str">
        <x:f>'RELEASE MASTER'!N96</x:f>
        <x:v>Your foot, open eyes, current age, and room cues made the present easier to locate.</x:v>
      </x:c>
      <x:c r="G94" s="18" t="str">
        <x:f>'RELEASE MASTER'!P96</x:f>
        <x:v>A memory alarm can borrow the body's sense of 'now'. Present facts return a date and place to the signal.</x:v>
      </x:c>
      <x:c r="H94" s="18" t="str">
        <x:f>'RELEASE MASTER'!Q96</x:f>
        <x:v>Press One Foot → Read Room Corners → Name Current Age → Choose Safe Distance → Contact Support</x:v>
      </x:c>
      <x:c r="I94" s="18" t="str">
        <x:f>'RELEASE MASTER'!R96</x:f>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J94" s="18" t="str">
        <x:f>'RELEASE MASTER'!S96</x:f>
        <x:v>From “ONE FOOT HERE, EYES OPEN”, keep one shift and say it.</x:v>
      </x:c>
      <x:c r="K94" s="18" t="str">
        <x:f>'RELEASE MASTER'!T96</x:f>
        <x:v>CLEAR SHIFT — the intensity dropped or feels more workable | PARTLY — one step helped | NO SHIFT — the alarm or urge is still strong | LESS STEADY — stop and use support</x:v>
      </x:c>
      <x:c r="L94" s="18"/>
    </x:row>
    <x:row r="95">
      <x:c r="A95" s="18" t="str">
        <x:f>'RELEASE MASTER'!B97</x:f>
        <x:v>TS-093</x:v>
      </x:c>
      <x:c r="B95" s="18" t="str">
        <x:f>'RELEASE MASTER'!J97</x:f>
        <x:v>PARK THE MEMORY FOR SUPPORTED CARE</x:v>
      </x:c>
      <x:c r="C95" s="18" t="str">
        <x:f>'RELEASE MASTER'!K97</x:f>
        <x:v>60–90 seconds</x:v>
      </x:c>
      <x:c r="D95" s="18" t="str">
        <x:f>'RELEASE MASTER'!L97</x:f>
        <x:v>Stop reopening the memory and move it toward supported care.</x:v>
      </x:c>
      <x:c r="E95" s="18" t="str">
        <x:f>'RELEASE MASTER'!M97</x:f>
        <x:v>1. Stop adding sensory detail or searching for meaning.
2. Choose a qualified professional or safe appointment for later support.
3. Say one short reminder that the topic needs supported care.
4. End the reminder without reopening the memory.
5. Return attention to a neutral task in the current environment.</x:v>
      </x:c>
      <x:c r="F95" s="18" t="str">
        <x:f>'RELEASE MASTER'!N97</x:f>
        <x:v>The topic was parked for qualified support and attention settled on a neutral task in the present.</x:v>
      </x:c>
      <x:c r="G95" s="18" t="str">
        <x:f>'RELEASE MASTER'!P97</x:f>
        <x:v>Some material becomes safer to process when containment is the skill, not deeper self-exploration.</x:v>
      </x:c>
      <x:c r="H95" s="18" t="str">
        <x:f>'RELEASE MASTER'!Q97</x:f>
        <x:v>Stop Memory Detail → Name Later Container → Name One Reminder → Close The Topic → Return Externally</x:v>
      </x:c>
      <x:c r="I95" s="18" t="str">
        <x:f>'RELEASE MASTER'!R97</x:f>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J95" s="18" t="str">
        <x:f>'RELEASE MASTER'!S97</x:f>
        <x:v>From “PARK THE MEMORY FOR SUPPORTED CARE”, name one useful moment.</x:v>
      </x:c>
      <x:c r="K95" s="18" t="str">
        <x:f>'RELEASE MASTER'!T97</x:f>
        <x:v>CLEAR SHIFT — the intensity dropped or feels more workable | PARTLY — one step helped | NO SHIFT — the alarm or urge is still strong | LESS STEADY — stop and use support</x:v>
      </x:c>
      <x:c r="L95" s="18"/>
    </x:row>
    <x:row r="96">
      <x:c r="A96" s="18" t="str">
        <x:f>'RELEASE MASTER'!B98</x:f>
        <x:v>TS-094</x:v>
      </x:c>
      <x:c r="B96" s="18" t="str">
        <x:f>'RELEASE MASTER'!J98</x:f>
        <x:v>BUILD A PRESENT-DAY SAFETY MAP</x:v>
      </x:c>
      <x:c r="C96" s="18" t="str">
        <x:f>'RELEASE MASTER'!K98</x:f>
        <x:v>60–90 seconds</x:v>
      </x:c>
      <x:c r="D96" s="18" t="str">
        <x:f>'RELEASE MASTER'!L98</x:f>
        <x:v>Build a short present-day safety map you can actually use.</x:v>
      </x:c>
      <x:c r="E96" s="18" t="str">
        <x:f>'RELEASE MASTER'!M98</x:f>
        <x:v>1. Name two present-day supports that can actually be reached.
2. Name one familiar place where you feel more present and steady.
3. Identify a practical exit from the current stressful setting.
4. Choose the person or service to contact if steadiness drops.
5. Keep the short map in mind and avoid adding memory content.</x:v>
      </x:c>
      <x:c r="F96" s="18" t="str">
        <x:f>'RELEASE MASTER'!N98</x:f>
        <x:v>You could name reachable support, a steadier place, an exit, and who to contact if needed.</x:v>
      </x:c>
      <x:c r="G96" s="18" t="str">
        <x:f>'RELEASE MASTER'!P98</x:f>
        <x:v>Safety feels more available when it is mapped as real people, places, and exits rather than left as an abstract hope.</x:v>
      </x:c>
      <x:c r="H96" s="18" t="str">
        <x:f>'RELEASE MASTER'!Q98</x:f>
        <x:v>Name Current Supports → Mark Safe Places → Name Exit Options → Choose One Contact → Hold Map in Mind</x:v>
      </x:c>
      <x:c r="I96" s="18" t="str">
        <x:f>'RELEASE MASTER'!R98</x:f>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J96" s="18" t="str">
        <x:f>'RELEASE MASTER'!S98</x:f>
        <x:v>In “BUILD A PRESENT-DAY SAFETY MAP”, compare “Name Current Supports” with “Hold Map in Mind”.</x:v>
      </x:c>
      <x:c r="K96" s="18" t="str">
        <x:f>'RELEASE MASTER'!T98</x:f>
        <x:v>CLEAR SHIFT — the intensity dropped or feels more workable | PARTLY — one step helped | NO SHIFT — the alarm or urge is still strong | LESS STEADY — stop and use support</x:v>
      </x:c>
      <x:c r="L96" s="18"/>
    </x:row>
    <x:row r="97">
      <x:c r="A97" s="18" t="str">
        <x:f>'RELEASE MASTER'!B99</x:f>
        <x:v>TS-095</x:v>
      </x:c>
      <x:c r="B97" s="18" t="str">
        <x:f>'RELEASE MASTER'!J99</x:f>
        <x:v>SET THE CONVERSATION SIZE</x:v>
      </x:c>
      <x:c r="C97" s="18" t="str">
        <x:f>'RELEASE MASTER'!K99</x:f>
        <x:v>about 90 seconds</x:v>
      </x:c>
      <x:c r="D97" s="18" t="str">
        <x:f>'RELEASE MASTER'!L99</x:f>
        <x:v>Fit the conversation to the amount you can safely handle right now.</x:v>
      </x:c>
      <x:c r="E97" s="18" t="str">
        <x:f>'RELEASE MASTER'!M99</x:f>
        <x:v>1. Choose your current safe bandwidth: ONE SENTENCE, THREE SENTENCES, or FULL CONVERSATION.
2. Name the purpose that must fit inside that size: acknowledge, request, pause, clarify, or repair.
3. Draft or say only the selected amount. Stop when the sentence limit is reached, even if more remains.
4. Name when or under what condition the next level can reopen. If you cannot offer one, state that honestly without making a false promise.</x:v>
      </x:c>
      <x:c r="F97" s="18" t="str">
        <x:f>'RELEASE MASTER'!N99</x:f>
        <x:v>You stopped at the chosen sentence limit and made the condition for reopening clear.</x:v>
      </x:c>
      <x:c r="G97" s="18" t="str">
        <x:f>'RELEASE MASTER'!P99</x:f>
        <x:v>A conversation can be honest without being unlimited; bandwidth is a boundary, not a measure of care.</x:v>
      </x:c>
      <x:c r="H97" s="18" t="str">
        <x:f>'RELEASE MASTER'!Q99</x:f>
        <x:v>Read Bandwidth → Choose Size → Send Signal → Set Reopen</x:v>
      </x:c>
      <x:c r="I97" s="18" t="str">
        <x:f>'RELEASE MASTER'!R99</x:f>
        <x:v>PAUSE
Do not use bandwidth limits to conceal immediate danger, threats, abuse, medical urgency, or information another person needs for safety.
This is a self-help exercise, not emergency or medical care.</x:v>
      </x:c>
      <x:c r="J97" s="18" t="str">
        <x:f>'RELEASE MASTER'!S99</x:f>
        <x:v>From “SET THE CONVERSATION SIZE”, name one visible sign.</x:v>
      </x:c>
      <x:c r="K97" s="18" t="str">
        <x:f>'RELEASE MASTER'!T99</x:f>
        <x:v>CLEAR SHIFT — the interaction feels more workable | PARTLY — one boundary or perspective helped | NO SHIFT — the same tension remains | LESS STEADY — stop and use support</x:v>
      </x:c>
      <x:c r="L97" s="18"/>
    </x:row>
    <x:row r="98">
      <x:c r="A98" s="18" t="str">
        <x:f>'RELEASE MASTER'!B100</x:f>
        <x:v>TS-096</x:v>
      </x:c>
      <x:c r="B98" s="18" t="str">
        <x:f>'RELEASE MASTER'!J100</x:f>
        <x:v>CLOSE THE SCAN, OPEN THE ROOM</x:v>
      </x:c>
      <x:c r="C98" s="18" t="str">
        <x:f>'RELEASE MASTER'!K100</x:f>
        <x:v>60–90 seconds</x:v>
      </x:c>
      <x:c r="D98" s="18" t="str">
        <x:f>'RELEASE MASTER'!L100</x:f>
        <x:v>Stop scanning inward and reopen attention to the ordinary room around you.</x:v>
      </x:c>
      <x:c r="E98" s="18" t="str">
        <x:f>'RELEASE MASTER'!M100</x:f>
        <x:v>1. Stop searching the body for remaining danger signals.
2. Widen your gaze until both sides of the room are visible.
3. Name two neutral sounds without judging what they mean.
4. Touch a safe ordinary texture and describe its surface.
5. Choose a simple external task that does not involve the memory.</x:v>
      </x:c>
      <x:c r="F98" s="18" t="str">
        <x:f>'RELEASE MASTER'!N100</x:f>
        <x:v>Your gaze widened, neutral sounds and texture registered, and an external task replaced the body search.</x:v>
      </x:c>
      <x:c r="G98" s="18" t="str">
        <x:f>'RELEASE MASTER'!P100</x:f>
        <x:v>Repeated danger-checking can keep the alarm central. Widening outward gives the brain competing evidence about where you are.</x:v>
      </x:c>
      <x:c r="H98" s="18" t="str">
        <x:f>'RELEASE MASTER'!Q100</x:f>
        <x:v>End Body Search → Open Visual Field → Name Neutral Sounds → Touch Safe Texture → Choose Outside Task</x:v>
      </x:c>
      <x:c r="I98" s="18" t="str">
        <x:f>'RELEASE MASTER'!R100</x:f>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J98" s="18" t="str">
        <x:f>'RELEASE MASTER'!S100</x:f>
        <x:v>Say what “Name Neutral Sounds” changed inside “CLOSE THE SCAN, OPEN THE ROOM”.</x:v>
      </x:c>
      <x:c r="K98" s="18" t="str">
        <x:f>'RELEASE MASTER'!T100</x:f>
        <x:v>CLEAR SHIFT — the intensity dropped or feels more workable | PARTLY — one step helped | NO SHIFT — the alarm or urge is still strong | LESS STEADY — stop and use support</x:v>
      </x:c>
      <x:c r="L98" s="18"/>
    </x:row>
    <x:row r="99">
      <x:c r="A99" s="18" t="str">
        <x:f>'RELEASE MASTER'!B101</x:f>
        <x:v>TS-097</x:v>
      </x:c>
      <x:c r="B99" s="18" t="str">
        <x:f>'RELEASE MASTER'!J101</x:f>
        <x:v>COUNT THE SUPPORTS THAT EXIST NOW</x:v>
      </x:c>
      <x:c r="C99" s="18" t="str">
        <x:f>'RELEASE MASTER'!K101</x:f>
        <x:v>60–90 seconds</x:v>
      </x:c>
      <x:c r="D99" s="18" t="str">
        <x:f>'RELEASE MASTER'!L101</x:f>
        <x:v>Count the real supports that exist now without revisiting trauma detail.</x:v>
      </x:c>
      <x:c r="E99" s="18" t="str">
        <x:f>'RELEASE MASTER'!M101</x:f>
        <x:v>1. Name one person who has responded safely in real life.
2. Identify one practical resource available today.
3. Choose a familiar place that supports present-time orientation.
4. Name a current skill you can use without recalling trauma detail.
5. Set a specific time to contact support if needed.</x:v>
      </x:c>
      <x:c r="F99" s="18" t="str">
        <x:f>'RELEASE MASTER'!N101</x:f>
        <x:v>A person, resource, place, current skill, and contact time were all available in present-day terms.</x:v>
      </x:c>
      <x:c r="G99" s="18" t="str">
        <x:f>'RELEASE MASTER'!P101</x:f>
        <x:v>Support becomes more believable when it is counted as reachable evidence rather than remembered as a vague possibility.</x:v>
      </x:c>
      <x:c r="H99" s="18" t="str">
        <x:f>'RELEASE MASTER'!Q101</x:f>
        <x:v>Name Person → Find Practical Resource → Choose Helpful Place → Use Current Strength → Plan Contact Time</x:v>
      </x:c>
      <x:c r="I99" s="18" t="str">
        <x:f>'RELEASE MASTER'!R101</x:f>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J99" s="18" t="str">
        <x:f>'RELEASE MASTER'!S101</x:f>
        <x:v>After “COUNT THE SUPPORTS THAT EXIST NOW”, describe one shift at “Plan Contact Time”.</x:v>
      </x:c>
      <x:c r="K99" s="18" t="str">
        <x:f>'RELEASE MASTER'!T101</x:f>
        <x:v>CLEAR SHIFT — the intensity dropped or feels more workable | PARTLY — one step helped | NO SHIFT — the alarm or urge is still strong | LESS STEADY — stop and use support</x:v>
      </x:c>
      <x:c r="L99" s="18"/>
    </x:row>
    <x:row r="100">
      <x:c r="A100" s="18" t="str">
        <x:f>'RELEASE MASTER'!B102</x:f>
        <x:v>TS-098</x:v>
      </x:c>
      <x:c r="B100" s="18" t="str">
        <x:f>'RELEASE MASTER'!J102</x:f>
        <x:v>THEN AND NOW, NO STORY DETAILS</x:v>
      </x:c>
      <x:c r="C100" s="18" t="str">
        <x:f>'RELEASE MASTER'!K102</x:f>
        <x:v>60–90 seconds</x:v>
      </x:c>
      <x:c r="D100" s="18" t="str">
        <x:f>'RELEASE MASTER'!L102</x:f>
        <x:v>Separate what happened then from the options available to you now.</x:v>
      </x:c>
      <x:c r="E100" s="18" t="str">
        <x:f>'RELEASE MASTER'!M102</x:f>
        <x:v>1. Say, “That happened then,” without describing what happened.
2. State your exact present location and today's date.
3. Name one freedom or option available now.
4. Identify who can help in the current day.
5. End after one comparison and return to the room.</x:v>
      </x:c>
      <x:c r="F100" s="18" t="str">
        <x:f>'RELEASE MASTER'!N102</x:f>
        <x:v>The past stayed undescribed while today's place, date, freedom, and support became explicit.</x:v>
      </x:c>
      <x:c r="G100" s="18" t="str">
        <x:f>'RELEASE MASTER'!P102</x:f>
        <x:v>Memory can collapse time by carrying old helplessness forward — one present option proves the conditions are not identical.</x:v>
      </x:c>
      <x:c r="H100" s="18" t="str">
        <x:f>'RELEASE MASTER'!Q102</x:f>
        <x:v>Say Happened → State Current Place → Name Present Freedom → Identify Today's Help → End Comparison</x:v>
      </x:c>
      <x:c r="I100" s="18" t="str">
        <x:f>'RELEASE MASTER'!R102</x:f>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J100" s="18" t="str">
        <x:f>'RELEASE MASTER'!S102</x:f>
        <x:v>Name one difference from “THEN AND NOW, NO STORY DETAILS” at “End Comparison”.</x:v>
      </x:c>
      <x:c r="K100" s="18" t="str">
        <x:f>'RELEASE MASTER'!T102</x:f>
        <x:v>CLEAR SHIFT — the intensity dropped or feels more workable | PARTLY — one step helped | NO SHIFT — the alarm or urge is still strong | LESS STEADY — stop and use support</x:v>
      </x:c>
      <x:c r="L100" s="18"/>
    </x:row>
    <x:row r="101">
      <x:c r="A101" s="18" t="str">
        <x:f>'RELEASE MASTER'!B103</x:f>
        <x:v>TS-099</x:v>
      </x:c>
      <x:c r="B101" s="18" t="str">
        <x:f>'RELEASE MASTER'!J103</x:f>
        <x:v>MAP THE EARLY STEADINESS SIGNALS</x:v>
      </x:c>
      <x:c r="C101" s="18" t="str">
        <x:f>'RELEASE MASTER'!K103</x:f>
        <x:v>60–90 seconds</x:v>
      </x:c>
      <x:c r="D101" s="18" t="str">
        <x:f>'RELEASE MASTER'!L103</x:f>
        <x:v>Notice early loss of steadiness and know exactly when self-help should stop.</x:v>
      </x:c>
      <x:c r="E101" s="18" t="str">
        <x:f>'RELEASE MASTER'!M103</x:f>
        <x:v>1. Name one early sign that present-time steadiness is weakening.
2. Choose an eyes-open external grounding action that usually remains safe.
3. Set the point where all self-help must stop.
4. Choose the support route you will use and make it easy to find.
5. Share the short plan with someone trustworthy before it is needed.</x:v>
      </x:c>
      <x:c r="F101" s="18" t="str">
        <x:f>'RELEASE MASTER'!N103</x:f>
        <x:v>You had a grounding action, a stop point, and a support route ready before the alarm became stronger.</x:v>
      </x:c>
      <x:c r="G101" s="18" t="str">
        <x:f>'RELEASE MASTER'!P103</x:f>
        <x:v>A safety plan works best before judgment narrows. Deciding the handoff point early protects choice later.</x:v>
      </x:c>
      <x:c r="H101" s="18" t="str">
        <x:f>'RELEASE MASTER'!Q103</x:f>
        <x:v>Name Early Change → Choose External Grounding → Set Stop Threshold → Pick Support Route → Share The Plan</x:v>
      </x:c>
      <x:c r="I101" s="18" t="str">
        <x:f>'RELEASE MASTER'!R103</x:f>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J101" s="18" t="str">
        <x:f>'RELEASE MASTER'!S103</x:f>
        <x:v>After “MAP THE EARLY STEADINESS SIGNALS”, name one change at “Set Stop Threshold”.</x:v>
      </x:c>
      <x:c r="K101" s="18" t="str">
        <x:f>'RELEASE MASTER'!T103</x:f>
        <x:v>CLEAR SHIFT — the intensity dropped or feels more workable | PARTLY — one step helped | NO SHIFT — the alarm or urge is still strong | LESS STEADY — stop and use support</x:v>
      </x:c>
      <x:c r="L101" s="18"/>
    </x:row>
    <x:row r="102">
      <x:c r="A102" s="18" t="str">
        <x:f>'RELEASE MASTER'!B104</x:f>
        <x:v>TS-100</x:v>
      </x:c>
      <x:c r="B102" s="18" t="str">
        <x:f>'RELEASE MASTER'!J104</x:f>
        <x:v>STAMP WHERE THE DETAIL CAME FROM</x:v>
      </x:c>
      <x:c r="C102" s="18" t="str">
        <x:f>'RELEASE MASTER'!K104</x:f>
        <x:v>60–90 seconds</x:v>
      </x:c>
      <x:c r="D102" s="18" t="str">
        <x:f>'RELEASE MASTER'!L104</x:f>
        <x:v>Rate a memory detail by where it came from, not by how intense it feels.</x:v>
      </x:c>
      <x:c r="E102" s="18" t="str">
        <x:f>'RELEASE MASTER'!M104</x:f>
        <x:v>1. Choose one small memory detail; do not mentally revisit the event in detail.
2. Stamp it SENSED, INFERRED, LEARNED LATER, or UNSURE.
3. Give the detail a confidence word—high, medium, low, or unknown—based on its source rather than its emotional intensity.
4. Picture one core fact that remains reliable and let the other detail keep its honest uncertainty.</x:v>
      </x:c>
      <x:c r="F102" s="18" t="str">
        <x:f>'RELEASE MASTER'!N104</x:f>
        <x:v>The detail received a source label and honest confidence while one reliable core fact stayed separate.</x:v>
      </x:c>
      <x:c r="G102" s="18" t="str">
        <x:f>'RELEASE MASTER'!P104</x:f>
        <x:v>Emotional vividness can make an inference feel remembered; source matters more than force when judging confidence.</x:v>
      </x:c>
      <x:c r="H102" s="18" t="str">
        <x:f>'RELEASE MASTER'!Q104</x:f>
        <x:v>Pick Detail → Tag Source → Rate Confidence → Keep Core</x:v>
      </x:c>
      <x:c r="I102" s="18" t="str">
        <x:f>'RELEASE MASTER'!R104</x:f>
        <x:v>PAUSE
Do not force missing details; stop and seek support if the memory becomes overwhelming or disorienting.
This is a self-help exercise, not emergency or medical care.</x:v>
      </x:c>
      <x:c r="J102" s="18" t="str">
        <x:f>'RELEASE MASTER'!S104</x:f>
        <x:v>Use “STAMP WHERE THE DETAIL CAME FROM” finish to name one change.</x:v>
      </x:c>
      <x:c r="K102" s="18" t="str">
        <x:f>'RELEASE MASTER'!T104</x:f>
        <x:v>CLEAR SHIFT — the thought has less control of the next move | PARTLY — one angle opened | NO SHIFT — the same thought still dominates | LESS STEADY — stop and use support</x:v>
      </x:c>
      <x:c r="L102" s="18"/>
    </x:row>
    <x:row r="103">
      <x:c r="A103" s="18" t="str">
        <x:f>'RELEASE MASTER'!B105</x:f>
        <x:v>TS-101</x:v>
      </x:c>
      <x:c r="B103" s="18" t="str">
        <x:f>'RELEASE MASTER'!J105</x:f>
        <x:v>LET BREATH BREATHE YOU</x:v>
      </x:c>
      <x:c r="C103" s="18" t="str">
        <x:f>'RELEASE MASTER'!K105</x:f>
        <x:v>60–90 seconds</x:v>
      </x:c>
      <x:c r="D103" s="18" t="str">
        <x:f>'RELEASE MASTER'!L105</x:f>
        <x:v>Let breathing happen by itself while you simply notice its movement.</x:v>
      </x:c>
      <x:c r="E103" s="18" t="str">
        <x:f>'RELEASE MASTER'!M105</x:f>
        <x:v>1. Follow three natural breaths exactly as they occur.
2. Do not deepen, slow, count, or improve them.
3. Notice where each begins by itself and where it ends without instruction.
4. Between breaths, let the body choose again.
5. Your only action is witnessing what already knows how to move.</x:v>
      </x:c>
      <x:c r="F103" s="18" t="str">
        <x:f>'RELEASE MASTER'!N105</x:f>
        <x:v>Three breaths began and ended without being corrected, deepened, slowed, or counted.</x:v>
      </x:c>
      <x:c r="G103" s="18" t="str">
        <x:f>'RELEASE MASTER'!P105</x:f>
        <x:v>Breathing can reveal how much control is optional: the body keeps producing the next breath before you issue an instruction.</x:v>
      </x:c>
      <x:c r="H103" s="18" t="str">
        <x:f>'RELEASE MASTER'!Q105</x:f>
        <x:v>Follow Breaths → Leave Breath Alone → Start → Let Body → Witness Motion</x:v>
      </x:c>
      <x:c r="I103" s="18" t="str">
        <x:f>'RELEASE MASTER'!R105</x:f>
        <x:v>PAUSE
Use outward sensory contact if breath attention increases panic or air hunger.
This is a self-help exercise, not emergency or medical care.</x:v>
      </x:c>
      <x:c r="J103" s="18" t="str">
        <x:f>'RELEASE MASTER'!S105</x:f>
        <x:v>After “LET BREATH BREATHE YOU”, say what eased near “Start”.</x:v>
      </x:c>
      <x:c r="K103" s="18" t="str">
        <x:f>'RELEASE MASTER'!T105</x:f>
        <x:v>CLEAR SHIFT — the thought has less control of the next move | PARTLY — one angle opened | NO SHIFT — the same thought still dominates | LESS STEADY — stop and use support</x:v>
      </x:c>
      <x:c r="L103" s="18"/>
    </x:row>
    <x:row r="104">
      <x:c r="A104" s="18" t="str">
        <x:f>'RELEASE MASTER'!B106</x:f>
        <x:v>TS-102</x:v>
      </x:c>
      <x:c r="B104" s="18" t="str">
        <x:f>'RELEASE MASTER'!J106</x:f>
        <x:v>FIND THE BUSY HALF</x:v>
      </x:c>
      <x:c r="C104" s="18" t="str">
        <x:f>'RELEASE MASTER'!K106</x:f>
        <x:v>60–90 seconds</x:v>
      </x:c>
      <x:c r="D104" s="18" t="str">
        <x:f>'RELEASE MASTER'!L106</x:f>
        <x:v>Find which half of breathing is working too hard and ease only that side.</x:v>
      </x:c>
      <x:c r="E104" s="18" t="str">
        <x:f>'RELEASE MASTER'!M106</x:f>
        <x:v>1. Observe three ordinary cycles.
2. Rate inhale effort and exhale release separately.
3. Which phase is working too hard.
4. Ease only that side toward neutral—less pulling in or less pushing out—while leaving timing alone.
5. Check if urgency changes when imbalance decreases.</x:v>
      </x:c>
      <x:c r="F104" s="18" t="str">
        <x:f>'RELEASE MASTER'!N106</x:f>
        <x:v>Inhale and exhale effort were compared separately, and only the busier phase moved toward neutral.</x:v>
      </x:c>
      <x:c r="G104" s="18" t="str">
        <x:f>'RELEASE MASTER'!P106</x:f>
        <x:v>Breathing can feel globally wrong when the real imbalance is local. Changing one overworked half may be enough.</x:v>
      </x:c>
      <x:c r="H104" s="18" t="str">
        <x:f>'RELEASE MASTER'!Q106</x:f>
        <x:v>Observe Ordinary → Rate Inhale → Phase → Leave Timing → Check Whether</x:v>
      </x:c>
      <x:c r="I104" s="18" t="str">
        <x:f>'RELEASE MASTER'!R106</x:f>
        <x:v>PAUSE
Stop adjustment at the first sign of dizziness, strain, or breath fixation.
This is a self-help exercise, not emergency or medical care.</x:v>
      </x:c>
      <x:c r="J104" s="18" t="str">
        <x:f>'RELEASE MASTER'!S106</x:f>
        <x:v>At “FIND THE BUSY HALF” close, name one result.</x:v>
      </x:c>
      <x:c r="K104" s="18" t="str">
        <x:f>'RELEASE MASTER'!T106</x:f>
        <x:v>CLEAR SHIFT — the interaction feels more workable | PARTLY — one boundary or perspective helped | NO SHIFT — the same tension remains | LESS STEADY — stop and use support</x:v>
      </x:c>
      <x:c r="L104" s="18"/>
    </x:row>
    <x:row r="105">
      <x:c r="A105" s="18" t="str">
        <x:f>'RELEASE MASTER'!B107</x:f>
        <x:v>TS-103</x:v>
      </x:c>
      <x:c r="B105" s="18" t="str">
        <x:f>'RELEASE MASTER'!J107</x:f>
        <x:v>RHYTHM BEFORE DEPTH</x:v>
      </x:c>
      <x:c r="C105" s="18" t="str">
        <x:f>'RELEASE MASTER'!K107</x:f>
        <x:v>about 1 minute</x:v>
      </x:c>
      <x:c r="D105" s="18" t="str">
        <x:f>'RELEASE MASTER'!L107</x:f>
        <x:v>Settle into an easy breathing rhythm before changing depth or volume.</x:v>
      </x:c>
      <x:c r="E105" s="18" t="str">
        <x:f>'RELEASE MASTER'!M107</x:f>
        <x:v>1. Choose a comfortable pace where inhale and exhale stay easy.
2. Count four gentle cycles without forcing depth or lung volume.
3. Keep the same comfortable rhythm for four more cycles.
4. Drop the counting and allow one natural breath.</x:v>
      </x:c>
      <x:c r="F105" s="18" t="str">
        <x:f>'RELEASE MASTER'!N107</x:f>
        <x:v>Eight comfortable cycles stayed steady, then counting dropped away into one natural breath.</x:v>
      </x:c>
      <x:c r="G105" s="18" t="str">
        <x:f>'RELEASE MASTER'!P107</x:f>
        <x:v>Regularity can calm urgency without bigger breaths — rhythm is information the body can use even when depth stays ordinary.</x:v>
      </x:c>
      <x:c r="H105" s="18" t="str">
        <x:f>'RELEASE MASTER'!Q107</x:f>
        <x:v>Choose Slow → Count Rhythm → Continue Easy → Release Count</x:v>
      </x:c>
      <x:c r="I105" s="18" t="str">
        <x:f>'RELEASE MASTER'!R107</x:f>
        <x:v>PAUSE
Abandon pacing if it feels restrictive or medically unsuitable.
This is a self-help exercise, not emergency or medical care.</x:v>
      </x:c>
      <x:c r="J105" s="18" t="str">
        <x:f>'RELEASE MASTER'!S107</x:f>
        <x:v>At “RHYTHM BEFORE DEPTH” close, name one result.</x:v>
      </x:c>
      <x:c r="K105" s="18" t="str">
        <x:f>'RELEASE MASTER'!T107</x:f>
        <x:v>CLEAR SHIFT — the intensity dropped or feels more workable | PARTLY — one step helped | NO SHIFT — the alarm or urge is still strong | LESS STEADY — stop and use support</x:v>
      </x:c>
      <x:c r="L105" s="18"/>
    </x:row>
    <x:row r="106">
      <x:c r="A106" s="18" t="str">
        <x:f>'RELEASE MASTER'!B108</x:f>
        <x:v>TS-104</x:v>
      </x:c>
      <x:c r="B106" s="18" t="str">
        <x:f>'RELEASE MASTER'!J108</x:f>
        <x:v>THE EVEN BRIDGE</x:v>
      </x:c>
      <x:c r="C106" s="18" t="str">
        <x:f>'RELEASE MASTER'!K108</x:f>
        <x:v>about 1 minute</x:v>
      </x:c>
      <x:c r="D106" s="18" t="str">
        <x:f>'RELEASE MASTER'!L108</x:f>
        <x:v>Balance inhale and exhale gently, then let counting disappear.</x:v>
      </x:c>
      <x:c r="E106" s="18" t="str">
        <x:f>'RELEASE MASTER'!M108</x:f>
        <x:v>1. Pick a count that requires no effort.
2. Inhale for that count, exhale for the same count, and leave any natural pause untouched.
3. Imagine each pair forming equal sides of a bridge.
4. Complete a few balanced crossings, then let counting dissolve.</x:v>
      </x:c>
      <x:c r="F106" s="18" t="str">
        <x:f>'RELEASE MASTER'!N108</x:f>
        <x:v>A comfortable count held both sides evenly without forcing the natural pauses.</x:v>
      </x:c>
      <x:c r="G106" s="18" t="str">
        <x:f>'RELEASE MASTER'!P108</x:f>
        <x:v>Balance is different from control: equal timing can provide structure while still leaving the breath room to be a breath.</x:v>
      </x:c>
      <x:c r="H106" s="18" t="str">
        <x:f>'RELEASE MASTER'!Q108</x:f>
        <x:v>Pick Requires → Count Exhale → Imagine Pair → Complete Few</x:v>
      </x:c>
      <x:c r="I106" s="18" t="str">
        <x:f>'RELEASE MASTER'!R108</x:f>
        <x:v>PAUSE
Return to spontaneous breathing if equality creates pressure.
This is a self-help exercise, not emergency or medical care.</x:v>
      </x:c>
      <x:c r="J106" s="18" t="str">
        <x:f>'RELEASE MASTER'!S108</x:f>
        <x:v>After “THE EVEN BRIDGE”, say what eased near “Imagine Pair”.</x:v>
      </x:c>
      <x:c r="K106" s="18" t="str">
        <x:f>'RELEASE MASTER'!T108</x:f>
        <x:v>CLEAR SHIFT — the intensity dropped or feels more workable | PARTLY — one step helped | NO SHIFT — the alarm or urge is still strong | LESS STEADY — stop and use support</x:v>
      </x:c>
      <x:c r="L106" s="18"/>
    </x:row>
    <x:row r="107">
      <x:c r="A107" s="18" t="str">
        <x:f>'RELEASE MASTER'!B109</x:f>
        <x:v>TS-105</x:v>
      </x:c>
      <x:c r="B107" s="18" t="str">
        <x:f>'RELEASE MASTER'!J109</x:f>
        <x:v>ALTERNATE THE AIRWAY</x:v>
      </x:c>
      <x:c r="C107" s="18" t="str">
        <x:f>'RELEASE MASTER'!K109</x:f>
        <x:v>about 1 minute</x:v>
      </x:c>
      <x:c r="D107" s="18" t="str">
        <x:f>'RELEASE MASTER'!L109</x:f>
        <x:v>Alternate nostrils gently without holding, forcing, or chasing a special state.</x:v>
      </x:c>
      <x:c r="E107" s="18" t="str">
        <x:f>'RELEASE MASTER'!M109</x:f>
        <x:v>1. Sit comfortably.
2. Without force, close one nostril and breathe through the other; switch sides for the next gentle cycle.
3. Continue alternating with an unhurried hand.
4. Keep the breath quiet and abandon retention.
5. Finish with both sides open and let breathing return to normal.</x:v>
      </x:c>
      <x:c r="F107" s="18" t="str">
        <x:f>'RELEASE MASTER'!N109</x:f>
        <x:v>Both sides were used quietly and the practice ended with normal breathing restored.</x:v>
      </x:c>
      <x:c r="G107" s="18" t="str">
        <x:f>'RELEASE MASTER'!P109</x:f>
        <x:v>A breathing technique is useful only while it remains easier than the state you are trying to change.</x:v>
      </x:c>
      <x:c r="H107" s="18" t="str">
        <x:f>'RELEASE MASTER'!Q109</x:f>
        <x:v>Sit Easy → Close Nostril → Continue Unhurried → Keep Breath → Open Both Sides</x:v>
      </x:c>
      <x:c r="I107" s="18" t="str">
        <x:f>'RELEASE MASTER'!R109</x:f>
        <x:v>PAUSE
Skip when congested, dizzy, breath-sensitive, or advised against the practice.
This is a self-help exercise, not emergency or medical care.</x:v>
      </x:c>
      <x:c r="J107" s="18" t="str">
        <x:f>'RELEASE MASTER'!S109</x:f>
        <x:v>After “ALTERNATE THE AIRWAY”, describe one shift at “Open Both Sides”.</x:v>
      </x:c>
      <x:c r="K107" s="18" t="str">
        <x:f>'RELEASE MASTER'!T109</x:f>
        <x:v>CLEAR SHIFT — the intensity dropped or feels more workable | PARTLY — one step helped | NO SHIFT — the alarm or urge is still strong | LESS STEADY — stop and use support</x:v>
      </x:c>
      <x:c r="L107" s="18"/>
    </x:row>
    <x:row r="108">
      <x:c r="A108" s="18" t="str">
        <x:f>'RELEASE MASTER'!B110</x:f>
        <x:v>TS-106</x:v>
      </x:c>
      <x:c r="B108" s="18" t="str">
        <x:f>'RELEASE MASTER'!J110</x:f>
        <x:v>VIBRATION ON THE WAY OUT</x:v>
      </x:c>
      <x:c r="C108" s="18" t="str">
        <x:f>'RELEASE MASTER'!K110</x:f>
        <x:v>about 1 minute</x:v>
      </x:c>
      <x:c r="D108" s="18" t="str">
        <x:f>'RELEASE MASTER'!L110</x:f>
        <x:v>Use a soft hum on the exhale and stop while it still feels kind.</x:v>
      </x:c>
      <x:c r="E108" s="18" t="str">
        <x:f>'RELEASE MASTER'!M110</x:f>
        <x:v>1. Take an ordinary inhale.
2. Hum at a soft, comfortable pitch as air leaves, feeling vibration in lips, face, or chest.
3. Stop before empty.
4. Listen to the silence after the hum, then decide whether another round would still feel kind.</x:v>
      </x:c>
      <x:c r="F108" s="18" t="str">
        <x:f>'RELEASE MASTER'!N110</x:f>
        <x:v>Vibration was felt, the breath ended before empty, and the silence afterward became noticeable.</x:v>
      </x:c>
      <x:c r="G108" s="18" t="str">
        <x:f>'RELEASE MASTER'!P110</x:f>
        <x:v>The quiet after a hum can be part of the practice. Contrast often makes stillness easier to notice than effort does.</x:v>
      </x:c>
      <x:c r="H108" s="18" t="str">
        <x:f>'RELEASE MASTER'!Q110</x:f>
        <x:v>Take Ordinary → Leave Feeling → Stop Empty → Listen Silence</x:v>
      </x:c>
      <x:c r="I108" s="18" t="str">
        <x:f>'RELEASE MASTER'!R110</x:f>
        <x:v>PAUSE
Cease with pain, coughing, light-headedness, or vocal discomfort.
This is a self-help exercise, not emergency or medical care.</x:v>
      </x:c>
      <x:c r="J108" s="18" t="str">
        <x:f>'RELEASE MASTER'!S110</x:f>
        <x:v>From “VIBRATION ON THE WAY OUT”, say one concrete change.</x:v>
      </x:c>
      <x:c r="K108" s="18" t="str">
        <x:f>'RELEASE MASTER'!T110</x:f>
        <x:v>CLEAR SHIFT — the intensity dropped or feels more workable | PARTLY — one step helped | NO SHIFT — the alarm or urge is still strong | LESS STEADY — stop and use support</x:v>
      </x:c>
      <x:c r="L108" s="18"/>
    </x:row>
    <x:row r="109">
      <x:c r="A109" s="18" t="str">
        <x:f>'RELEASE MASTER'!B111</x:f>
        <x:v>TS-107</x:v>
      </x:c>
      <x:c r="B109" s="18" t="str">
        <x:f>'RELEASE MASTER'!J111</x:f>
        <x:v>OCEAN IN THE THROAT</x:v>
      </x:c>
      <x:c r="C109" s="18" t="str">
        <x:f>'RELEASE MASTER'!K111</x:f>
        <x:v>about 1 minute</x:v>
      </x:c>
      <x:c r="D109" s="18" t="str">
        <x:f>'RELEASE MASTER'!L111</x:f>
        <x:v>Make the breath softly audible, then soften effort until the sound nearly disappears.</x:v>
      </x:c>
      <x:c r="E109" s="18" t="str">
        <x:f>'RELEASE MASTER'!M111</x:f>
        <x:v>1. Narrow the throat only enough to create a soft ocean texture, never a rasp.
2. Let that sound accompany an easy inhale and exhale.
3. Reduce effort until someone beside you might barely hear it.
4. After several waves, release the technique completely.</x:v>
      </x:c>
      <x:c r="F109" s="18" t="str">
        <x:f>'RELEASE MASTER'!N111</x:f>
        <x:v>The ocean-like texture stayed gentle and was fully released after a few easy waves.</x:v>
      </x:c>
      <x:c r="G109" s="18" t="str">
        <x:f>'RELEASE MASTER'!P111</x:f>
        <x:v>A technique can teach relaxation by fading itself. Needing less of the tool is part of the signal that it has done enough.</x:v>
      </x:c>
      <x:c r="H109" s="18" t="str">
        <x:f>'RELEASE MASTER'!Q111</x:f>
        <x:v>Create Soft → Let Sound → Reduce Effort → Release Technique</x:v>
      </x:c>
      <x:c r="I109" s="18" t="str">
        <x:f>'RELEASE MASTER'!R111</x:f>
        <x:v>PAUSE
Do not practise through irritation, constriction, breathing illness, or dizziness.
This is a self-help exercise, not emergency or medical care.</x:v>
      </x:c>
      <x:c r="J109" s="18" t="str">
        <x:f>'RELEASE MASTER'!S111</x:f>
        <x:v>From “OCEAN IN THE THROAT”, say one concrete change.</x:v>
      </x:c>
      <x:c r="K109" s="18" t="str">
        <x:f>'RELEASE MASTER'!T111</x:f>
        <x:v>CLEAR SHIFT — the intensity dropped or feels more workable | PARTLY — one step helped | NO SHIFT — the alarm or urge is still strong | LESS STEADY — stop and use support</x:v>
      </x:c>
      <x:c r="L109" s="18"/>
    </x:row>
    <x:row r="110">
      <x:c r="A110" s="18" t="str">
        <x:f>'RELEASE MASTER'!B112</x:f>
        <x:v>TS-108</x:v>
      </x:c>
      <x:c r="B110" s="18" t="str">
        <x:f>'RELEASE MASTER'!J112</x:f>
        <x:v>COOL AIR, WARM DECISION</x:v>
      </x:c>
      <x:c r="C110" s="18" t="str">
        <x:f>'RELEASE MASTER'!K112</x:f>
        <x:v>45–60 seconds</x:v>
      </x:c>
      <x:c r="D110" s="18" t="str">
        <x:f>'RELEASE MASTER'!L112</x:f>
        <x:v>Notice mild coolness in the breath, then choose one unhurried action.</x:v>
      </x:c>
      <x:c r="E110" s="18" t="str">
        <x:f>'RELEASE MASTER'!M112</x:f>
        <x:v>1. Shape the lips or tongue only if comfortable, notice a mild stream of cool air, and let exhalation leave naturally through the nose.
2. Notice coolness rather than volume.
3. Stop after a few easy cycles and choose one unhurried action.</x:v>
      </x:c>
      <x:c r="F110" s="18" t="str">
        <x:f>'RELEASE MASTER'!N112</x:f>
        <x:v>A few easy cycles ended before strain, and the next move was chosen at a slower pace.</x:v>
      </x:c>
      <x:c r="G110" s="18" t="str">
        <x:f>'RELEASE MASTER'!P112</x:f>
        <x:v>Attention to temperature can change the felt quality of breathing without requiring more air.</x:v>
      </x:c>
      <x:c r="H110" s="18" t="str">
        <x:f>'RELEASE MASTER'!Q112</x:f>
        <x:v>Imagine Mild → Coolness → End After</x:v>
      </x:c>
      <x:c r="I110" s="18" t="str">
        <x:f>'RELEASE MASTER'!R112</x:f>
        <x:v>PAUSE
Avoid in cold sensitivity, unsuitable weather, breathing conditions, or discomfort.
This is a self-help exercise, not emergency or medical care.</x:v>
      </x:c>
      <x:c r="J110" s="18" t="str">
        <x:f>'RELEASE MASTER'!S112</x:f>
        <x:v>Say what “Coolness” changed inside “COOL AIR, WARM DECISION”.</x:v>
      </x:c>
      <x:c r="K110" s="18" t="str">
        <x:f>'RELEASE MASTER'!T112</x:f>
        <x:v>CLEAR SHIFT — the intensity dropped or feels more workable | PARTLY — one step helped | NO SHIFT — the alarm or urge is still strong | LESS STEADY — stop and use support</x:v>
      </x:c>
      <x:c r="L110" s="18"/>
    </x:row>
    <x:row r="111">
      <x:c r="A111" s="18" t="str">
        <x:f>'RELEASE MASTER'!B113</x:f>
        <x:v>TS-109</x:v>
      </x:c>
      <x:c r="B111" s="18" t="str">
        <x:f>'RELEASE MASTER'!J113</x:f>
        <x:v>EXHALE IN CHAPTERS</x:v>
      </x:c>
      <x:c r="C111" s="18" t="str">
        <x:f>'RELEASE MASTER'!K113</x:f>
        <x:v>45–60 seconds</x:v>
      </x:c>
      <x:c r="D111" s="18" t="str">
        <x:f>'RELEASE MASTER'!L113</x:f>
        <x:v>Let the exhale leave in soft sections, then wait for the next inhale.</x:v>
      </x:c>
      <x:c r="E111" s="18" t="str">
        <x:f>'RELEASE MASTER'!M113</x:f>
        <x:v>1. Instead of one continuous out-breath, let air leave in three soft portions with tiny unforced spaces between.
2. Keep the face loose and never push to empty.
3. After the final segment, wait for the body’s next inhale rather than grabbing it.</x:v>
      </x:c>
      <x:c r="F111" s="18" t="str">
        <x:f>'RELEASE MASTER'!N113</x:f>
        <x:v>Three gentle portions finished without pushing empty, and the body supplied the next breath on its own.</x:v>
      </x:c>
      <x:c r="G111" s="18" t="str">
        <x:f>'RELEASE MASTER'!P113</x:f>
        <x:v>The urge to grab the next inhale can be stronger than the body's actual need for instruction.</x:v>
      </x:c>
      <x:c r="H111" s="18" t="str">
        <x:f>'RELEASE MASTER'!Q113</x:f>
        <x:v>Let Air → Keep Face → Wait Body</x:v>
      </x:c>
      <x:c r="I111" s="18" t="str">
        <x:f>'RELEASE MASTER'!R113</x:f>
        <x:v>PAUSE
Resume normal breathing if segmentation causes urgency or tingling.
This is a self-help exercise, not emergency or medical care.</x:v>
      </x:c>
      <x:c r="J111" s="18" t="str">
        <x:f>'RELEASE MASTER'!S113</x:f>
        <x:v>From “EXHALE IN CHAPTERS”, keep one shift and say it.</x:v>
      </x:c>
      <x:c r="K111" s="18" t="str">
        <x:f>'RELEASE MASTER'!T113</x:f>
        <x:v>CLEAR SHIFT — the intensity dropped or feels more workable | PARTLY — one step helped | NO SHIFT — the alarm or urge is still strong | LESS STEADY — stop and use support</x:v>
      </x:c>
      <x:c r="L111" s="18"/>
    </x:row>
    <x:row r="112">
      <x:c r="A112" s="18" t="str">
        <x:f>'RELEASE MASTER'!B114</x:f>
        <x:v>TS-110</x:v>
      </x:c>
      <x:c r="B112" s="18" t="str">
        <x:f>'RELEASE MASTER'!J114</x:f>
        <x:v>BREATHE THE GESTURE</x:v>
      </x:c>
      <x:c r="C112" s="18" t="str">
        <x:f>'RELEASE MASTER'!K114</x:f>
        <x:v>about 1 minute</x:v>
      </x:c>
      <x:c r="D112" s="18" t="str">
        <x:f>'RELEASE MASTER'!L114</x:f>
        <x:v>Pair one simple movement with breathing, then let the pairing go.</x:v>
      </x:c>
      <x:c r="E112" s="18" t="str">
        <x:f>'RELEASE MASTER'!M114</x:f>
        <x:v>1. Take one slow movement with two directions—arms open and close, rise and lower, reach and return.
2. Pair the expansive direction with inhale and the returning direction with exhale.
3. Let movement size follow comfort, then complete one cycle without conscious pairing.</x:v>
      </x:c>
      <x:c r="F112" s="18" t="str">
        <x:f>'RELEASE MASTER'!N114</x:f>
        <x:v>Movement and breath matched comfortably before one final cycle happened without conscious coordination.</x:v>
      </x:c>
      <x:c r="G112" s="18" t="str">
        <x:f>'RELEASE MASTER'!P114</x:f>
        <x:v>Coordination can become automatic after brief guidance; the goal of practice is not permanent supervision.</x:v>
      </x:c>
      <x:c r="H112" s="18" t="str">
        <x:f>'RELEASE MASTER'!Q114</x:f>
        <x:v>Choose Slow → Return Direction → Let Movement</x:v>
      </x:c>
      <x:c r="I112" s="18" t="str">
        <x:f>'RELEASE MASTER'!R114</x:f>
        <x:v>PAUSE
Modify for pain, balance issues, fatigue, or mobility limits.
This is a self-help exercise, not emergency or medical care.</x:v>
      </x:c>
      <x:c r="J112" s="18" t="str">
        <x:f>'RELEASE MASTER'!S114</x:f>
        <x:v>Inside “BREATHE THE GESTURE”, name the difference at “Let Movement”.</x:v>
      </x:c>
      <x:c r="K112" s="18" t="str">
        <x:f>'RELEASE MASTER'!T114</x:f>
        <x:v>CLEAR SHIFT — the intensity dropped or feels more workable | PARTLY — one step helped | NO SHIFT — the alarm or urge is still strong | LESS STEADY — stop and use support</x:v>
      </x:c>
      <x:c r="L112" s="18"/>
    </x:row>
    <x:row r="113">
      <x:c r="A113" s="18" t="str">
        <x:f>'RELEASE MASTER'!B115</x:f>
        <x:v>TS-111</x:v>
      </x:c>
      <x:c r="B113" s="18" t="str">
        <x:f>'RELEASE MASTER'!J115</x:f>
        <x:v>THE RETURN REP</x:v>
      </x:c>
      <x:c r="C113" s="18" t="str">
        <x:f>'RELEASE MASTER'!K115</x:f>
        <x:v>about 1 minute</x:v>
      </x:c>
      <x:c r="D113" s="18" t="str">
        <x:f>'RELEASE MASTER'!L115</x:f>
        <x:v>Count honest returns of attention instead of demanding unbroken focus.</x:v>
      </x:c>
      <x:c r="E113" s="18" t="str">
        <x:f>'RELEASE MASTER'!M115</x:f>
        <x:v>1. Select one neutral anchor.
2. Each time distraction appears, notice where attention went and escort it back without commentary.
3. Count returns rather than uninterrupted seconds.
4. Finish after ten honest comebacks, even if focus never felt perfect.</x:v>
      </x:c>
      <x:c r="F113" s="18" t="str">
        <x:f>'RELEASE MASTER'!N115</x:f>
        <x:v>Ten distractions became ten successful comebacks rather than ten failures.</x:v>
      </x:c>
      <x:c r="G113" s="18" t="str">
        <x:f>'RELEASE MASTER'!P115</x:f>
        <x:v>Attention is not proved by never wandering. It is trained at the exact moment you notice and return.</x:v>
      </x:c>
      <x:c r="H113" s="18" t="str">
        <x:f>'RELEASE MASTER'!Q115</x:f>
        <x:v>Select Neutral → Attention → Count Rather → End After</x:v>
      </x:c>
      <x:c r="I113" s="18" t="str">
        <x:f>'RELEASE MASTER'!R115</x:f>
        <x:v>PAUSE
Choose a broader practice if narrow focus increases agitation.
This is a self-help exercise, not emergency or medical care.</x:v>
      </x:c>
      <x:c r="J113" s="18" t="str">
        <x:f>'RELEASE MASTER'!S115</x:f>
        <x:v>From “THE RETURN REP”, say one concrete change.</x:v>
      </x:c>
      <x:c r="K113" s="18" t="str">
        <x:f>'RELEASE MASTER'!T115</x:f>
        <x:v>CLEAR SHIFT — the next move feels more available | PARTLY — one step helped | NO SHIFT — the same pull is still here | LESS STEADY — stop and use support</x:v>
      </x:c>
      <x:c r="L113" s="18"/>
    </x:row>
    <x:row r="114">
      <x:c r="A114" s="18" t="str">
        <x:f>'RELEASE MASTER'!B116</x:f>
        <x:v>TS-112</x:v>
      </x:c>
      <x:c r="B114" s="18" t="str">
        <x:f>'RELEASE MASTER'!J116</x:f>
        <x:v>LET THE FIELD SELF-PUBLISH</x:v>
      </x:c>
      <x:c r="C114" s="18" t="str">
        <x:f>'RELEASE MASTER'!K116</x:f>
        <x:v>about 1 minute</x:v>
      </x:c>
      <x:c r="D114" s="18" t="str">
        <x:f>'RELEASE MASTER'!L116</x:f>
        <x:v>Let sights, sounds, sensations, and thoughts take turns without choosing a favourite.</x:v>
      </x:c>
      <x:c r="E114" s="18" t="str">
        <x:f>'RELEASE MASTER'!M116</x:f>
        <x:v>1. Open Field with sight, sound, sensation, and thought available at once.
2. Notice whatever becomes prominent, then what replaces it.
3. Do not select, rank, or hold any item.
4. Track the changing editorial order for one minute.</x:v>
      </x:c>
      <x:c r="F114" s="18" t="str">
        <x:f>'RELEASE MASTER'!N116</x:f>
        <x:v>The foreground changed several times while you neither ranked nor held what appeared.</x:v>
      </x:c>
      <x:c r="G114" s="18" t="str">
        <x:f>'RELEASE MASTER'!P116</x:f>
        <x:v>Experience already edits itself from moment to moment. Control is not required for the next thing to become noticeable.</x:v>
      </x:c>
      <x:c r="H114" s="18" t="str">
        <x:f>'RELEASE MASTER'!Q116</x:f>
        <x:v>Open Field → Whatever → Let All Arrive → Track the Shift</x:v>
      </x:c>
      <x:c r="I114" s="18" t="str">
        <x:f>'RELEASE MASTER'!R116</x:f>
        <x:v>PAUSE
Open monitoring should stop if unstructured awareness feels overwhelming.
This is a self-help exercise, not emergency or medical care.</x:v>
      </x:c>
      <x:c r="J114" s="18" t="str">
        <x:f>'RELEASE MASTER'!S116</x:f>
        <x:v>Use “LET THE FIELD SELF-PUBLISH” finish to name one change.</x:v>
      </x:c>
      <x:c r="K114" s="18" t="str">
        <x:f>'RELEASE MASTER'!T116</x:f>
        <x:v>CLEAR SHIFT — the thought has less control of the next move | PARTLY — one angle opened | NO SHIFT — the same thought still dominates | LESS STEADY — stop and use support</x:v>
      </x:c>
      <x:c r="L114" s="18"/>
    </x:row>
    <x:row r="115">
      <x:c r="A115" s="18" t="str">
        <x:f>'RELEASE MASTER'!B117</x:f>
        <x:v>TS-113</x:v>
      </x:c>
      <x:c r="B115" s="18" t="str">
        <x:f>'RELEASE MASTER'!J117</x:f>
        <x:v>NO FAVOURITE SENSATION</x:v>
      </x:c>
      <x:c r="C115" s="18" t="str">
        <x:f>'RELEASE MASTER'!K117</x:f>
        <x:v>about 1 minute</x:v>
      </x:c>
      <x:c r="D115" s="18" t="str">
        <x:f>'RELEASE MASTER'!L117</x:f>
        <x:v>Give pleasant, unpleasant, dull, and vivid sensations the same brief welcome.</x:v>
      </x:c>
      <x:c r="E115" s="18" t="str">
        <x:f>'RELEASE MASTER'!M117</x:f>
        <x:v>1. Let the field choose its next foreground.
2. Pleasant, unpleasant, dull, or vivid—offer each the same brief hospitality.
3. When preference reaches to grip or reject, include that movement too.
4. End by noticing the whole room at once.</x:v>
      </x:c>
      <x:c r="F115" s="18" t="str">
        <x:f>'RELEASE MASTER'!N117</x:f>
        <x:v>Preference itself became another event in the field instead of deciding what had to stay or leave.</x:v>
      </x:c>
      <x:c r="G115" s="18" t="str">
        <x:f>'RELEASE MASTER'!P117</x:f>
        <x:v>Gripping and rejecting are extra movements added to sensation — noticing those movements reveals what the raw experience was doing first.</x:v>
      </x:c>
      <x:c r="H115" s="18" t="str">
        <x:f>'RELEASE MASTER'!Q117</x:f>
        <x:v>Let Field → Pleasant → Include Movement → End Whole</x:v>
      </x:c>
      <x:c r="I115" s="18" t="str">
        <x:f>'RELEASE MASTER'!R117</x:f>
        <x:v>PAUSE
Use a stable anchor instead during high body alarm or feeling unreal or disconnected.
This is a self-help exercise, not emergency or medical care.</x:v>
      </x:c>
      <x:c r="J115" s="18" t="str">
        <x:f>'RELEASE MASTER'!S117</x:f>
        <x:v>For “NO FAVOURITE SENSATION”, name the useful part at “Include Movement”.</x:v>
      </x:c>
      <x:c r="K115" s="18" t="str">
        <x:f>'RELEASE MASTER'!T117</x:f>
        <x:v>CLEAR SHIFT — the next move feels more available | PARTLY — one step helped | NO SHIFT — the same pull is still here | LESS STEADY — stop and use support</x:v>
      </x:c>
      <x:c r="L115" s="18"/>
    </x:row>
    <x:row r="116">
      <x:c r="A116" s="18" t="str">
        <x:f>'RELEASE MASTER'!B118</x:f>
        <x:v>TS-114</x:v>
      </x:c>
      <x:c r="B116" s="18" t="str">
        <x:f>'RELEASE MASTER'!J118</x:f>
        <x:v>ONE-WORD LIGHT TOUCH</x:v>
      </x:c>
      <x:c r="C116" s="18" t="str">
        <x:f>'RELEASE MASTER'!K118</x:f>
        <x:v>45–60 seconds</x:v>
      </x:c>
      <x:c r="D116" s="18" t="str">
        <x:f>'RELEASE MASTER'!L118</x:f>
        <x:v>Use one light label, then return immediately to the raw experience.</x:v>
      </x:c>
      <x:c r="E116" s="18" t="str">
        <x:f>'RELEASE MASTER'!M118</x:f>
        <x:v>1. As events arise, apply a quiet category: hearing, planning, heat, remembering, pressure.
2. Use one word once, then return to the raw event.
3. If a label starts producing analysis, name that ‘explaining’ and release it.</x:v>
      </x:c>
      <x:c r="F116" s="18" t="str">
        <x:f>'RELEASE MASTER'!N118</x:f>
        <x:v>A single word named the event without turning into an explanation about it.</x:v>
      </x:c>
      <x:c r="G116" s="18" t="str">
        <x:f>'RELEASE MASTER'!P118</x:f>
        <x:v>A label can orient attention without becoming a story. The trouble begins when the category starts pretending to be the whole event.</x:v>
      </x:c>
      <x:c r="H116" s="18" t="str">
        <x:f>'RELEASE MASTER'!Q118</x:f>
        <x:v>Apply Quiet → Use Word → Name Lightly</x:v>
      </x:c>
      <x:c r="I116" s="18" t="str">
        <x:f>'RELEASE MASTER'!R118</x:f>
        <x:v>PAUSE
Drop noting if labels become compulsive, critical, or distancing.
This is a self-help exercise, not emergency or medical care.</x:v>
      </x:c>
      <x:c r="J116" s="18" t="str">
        <x:f>'RELEASE MASTER'!S118</x:f>
        <x:v>In “ONE-WORD LIGHT TOUCH”, name one next-move change.</x:v>
      </x:c>
      <x:c r="K116" s="18" t="str">
        <x:f>'RELEASE MASTER'!T118</x:f>
        <x:v>CLEAR SHIFT — the thought has less control of the next move | PARTLY — one angle opened | NO SHIFT — the same thought still dominates | LESS STEADY — stop and use support</x:v>
      </x:c>
      <x:c r="L116" s="18"/>
    </x:row>
    <x:row r="117">
      <x:c r="A117" s="18" t="str">
        <x:f>'RELEASE MASTER'!B119</x:f>
        <x:v>TS-115</x:v>
      </x:c>
      <x:c r="B117" s="18" t="str">
        <x:f>'RELEASE MASTER'!J119</x:f>
        <x:v>THE SENSE ROLL CALL</x:v>
      </x:c>
      <x:c r="C117" s="18" t="str">
        <x:f>'RELEASE MASTER'!K119</x:f>
        <x:v>45–60 seconds</x:v>
      </x:c>
      <x:c r="D117" s="18" t="str">
        <x:f>'RELEASE MASTER'!L119</x:f>
        <x:v>Reconnect with the room through a precise five-sense inventory.</x:v>
      </x:c>
      <x:c r="E117" s="18" t="str">
        <x:f>'RELEASE MASTER'!M119</x:f>
        <x:v>1. Find five distinct colours or shapes, four contact sensations, three separate sounds, two scents, and one taste or mouth sensation.
2. No generic answers; ‘blue attention’ beats ‘something blue.’ Let the inventory end with the most stable item.</x:v>
      </x:c>
      <x:c r="F117" s="18" t="str">
        <x:f>'RELEASE MASTER'!N119</x:f>
        <x:v>Specific colours, contacts, sounds, scents, and mouth sensation led you to one especially stable cue.</x:v>
      </x:c>
      <x:c r="G117" s="18" t="str">
        <x:f>'RELEASE MASTER'!P119</x:f>
        <x:v>Grounding becomes stronger when perception is specific; 'something blue' asks less of attention than actually seeing which blue thing is here.</x:v>
      </x:c>
      <x:c r="H117" s="18" t="str">
        <x:f>'RELEASE MASTER'!Q119</x:f>
        <x:v>Find Five → Answer Blue</x:v>
      </x:c>
      <x:c r="I117" s="18" t="str">
        <x:f>'RELEASE MASTER'!R119</x:f>
        <x:v>PAUSE
Adapt counts or omit channels that are unavailable or triggering.
This is a self-help exercise, not emergency or medical care.</x:v>
      </x:c>
      <x:c r="J117" s="18" t="str">
        <x:f>'RELEASE MASTER'!S119</x:f>
        <x:v>From “THE SENSE ROLL CALL”, name one visible sign.</x:v>
      </x:c>
      <x:c r="K117" s="18" t="str">
        <x:f>'RELEASE MASTER'!T119</x:f>
        <x:v>CLEAR SHIFT — the intensity dropped or feels more workable | PARTLY — one step helped | NO SHIFT — the alarm or urge is still strong | LESS STEADY — stop and use support</x:v>
      </x:c>
      <x:c r="L117" s="18"/>
    </x:row>
    <x:row r="118">
      <x:c r="A118" s="18" t="str">
        <x:f>'RELEASE MASTER'!B120</x:f>
        <x:v>TS-116</x:v>
      </x:c>
      <x:c r="B118" s="18" t="str">
        <x:f>'RELEASE MASTER'!J120</x:f>
        <x:v>EXPAND–GATHER–EXPAND</x:v>
      </x:c>
      <x:c r="C118" s="18" t="str">
        <x:f>'RELEASE MASTER'!K120</x:f>
        <x:v>60–90 seconds</x:v>
      </x:c>
      <x:c r="D118" s="18" t="str">
        <x:f>'RELEASE MASTER'!L120</x:f>
        <x:v>Move from the whole moment to the breath, then back out to wider awareness.</x:v>
      </x:c>
      <x:c r="E118" s="18" t="str">
        <x:f>'RELEASE MASTER'!M120</x:f>
        <x:v>1. First, acknowledge the full weather of the moment.
2. Next, gather attention around breathing as a small centre.
3. Finally, widen to the whole body and surrounding space.
4. Spend roughly one minute in each shape.
5. Carry the final wide frame into your next movement.</x:v>
      </x:c>
      <x:c r="F118" s="18" t="str">
        <x:f>'RELEASE MASTER'!N120</x:f>
        <x:v>Attention narrowed around breathing and reopened to body plus surrounding space before you moved on.</x:v>
      </x:c>
      <x:c r="G118" s="18" t="str">
        <x:f>'RELEASE MASTER'!P120</x:f>
        <x:v>Narrow focus and wide awareness are both tools. Flexibility comes from being able to change the size of attention on purpose.</x:v>
      </x:c>
      <x:c r="H118" s="18" t="str">
        <x:f>'RELEASE MASTER'!Q120</x:f>
        <x:v>Acknowledge → Breathe Small → Widen Whole → Spend → Carry Final</x:v>
      </x:c>
      <x:c r="I118" s="18" t="str">
        <x:f>'RELEASE MASTER'!R120</x:f>
        <x:v>PAUSE
Use a non-breath anchor if respiration is activating.
This is a self-help exercise, not emergency or medical care.</x:v>
      </x:c>
      <x:c r="J118" s="18" t="str">
        <x:f>'RELEASE MASTER'!S120</x:f>
        <x:v>From “EXPAND–GATHER–EXPAND”, keep one shift and say it.</x:v>
      </x:c>
      <x:c r="K118" s="18" t="str">
        <x:f>'RELEASE MASTER'!T120</x:f>
        <x:v>CLEAR SHIFT — the intensity dropped or feels more workable | PARTLY — one step helped | NO SHIFT — the alarm or urge is still strong | LESS STEADY — stop and use support</x:v>
      </x:c>
      <x:c r="L118" s="18"/>
    </x:row>
    <x:row r="119">
      <x:c r="A119" s="18" t="str">
        <x:f>'RELEASE MASTER'!B121</x:f>
        <x:v>TS-117</x:v>
      </x:c>
      <x:c r="B119" s="18" t="str">
        <x:f>'RELEASE MASTER'!J121</x:f>
        <x:v>RAIN WITHOUT THE UMBRELLA</x:v>
      </x:c>
      <x:c r="C119" s="18" t="str">
        <x:f>'RELEASE MASTER'!K121</x:f>
        <x:v>60–90 seconds</x:v>
      </x:c>
      <x:c r="D119" s="18" t="str">
        <x:f>'RELEASE MASTER'!L121</x:f>
        <x:v>Acknowledge what is here, meet it kindly, and remember it is not all of you.</x:v>
      </x:c>
      <x:c r="E119" s="18" t="str">
        <x:f>'RELEASE MASTER'!M121</x:f>
        <x:v>1. Recognise what is here.
2. Allow this moment of it to exist.
3. Investigate with one kind question about body or need.
4. Notice that the experience is present but not the whole of you.
5. Move through R–A–I–N once; resolution is not a required fifth letter.</x:v>
      </x:c>
      <x:c r="F119" s="18" t="str">
        <x:f>'RELEASE MASTER'!N121</x:f>
        <x:v>The experience was recognised, allowed, gently investigated, and placed inside a larger sense of self.</x:v>
      </x:c>
      <x:c r="G119" s="18" t="str">
        <x:f>'RELEASE MASTER'!P121</x:f>
        <x:v>Acceptance is not a fifth step called resolution. Sometimes the shift is simply ending the demand that the experience disappear.</x:v>
      </x:c>
      <x:c r="H119" s="18" t="str">
        <x:f>'RELEASE MASTER'!Q121</x:f>
        <x:v>Recognise → Allow Moment → Question About → Experience → Move R</x:v>
      </x:c>
      <x:c r="I119" s="18" t="str">
        <x:f>'RELEASE MASTER'!R121</x:f>
        <x:v>PAUSE
Skip investigation when acute distress requires stabilisation first.
This is a self-help exercise, not emergency or medical care.</x:v>
      </x:c>
      <x:c r="J119" s="18" t="str">
        <x:f>'RELEASE MASTER'!S121</x:f>
        <x:v>Inside “RAIN WITHOUT THE UMBRELLA”, name the difference at “Move R”.</x:v>
      </x:c>
      <x:c r="K119" s="18" t="str">
        <x:f>'RELEASE MASTER'!T121</x:f>
        <x:v>CLEAR SHIFT — the intensity dropped or feels more workable | PARTLY — one step helped | NO SHIFT — the alarm or urge is still strong | LESS STEADY — stop and use support</x:v>
      </x:c>
      <x:c r="L119" s="18"/>
    </x:row>
    <x:row r="120">
      <x:c r="A120" s="18" t="str">
        <x:f>'RELEASE MASTER'!B122</x:f>
        <x:v>TS-118</x:v>
      </x:c>
      <x:c r="B120" s="18" t="str">
        <x:f>'RELEASE MASTER'!J122</x:f>
        <x:v>FOUR PARTS OF ONE STEP</x:v>
      </x:c>
      <x:c r="C120" s="18" t="str">
        <x:f>'RELEASE MASTER'!K122</x:f>
        <x:v>about 1 minute</x:v>
      </x:c>
      <x:c r="D120" s="18" t="str">
        <x:f>'RELEASE MASTER'!L122</x:f>
        <x:v>Walk slowly enough to notice the four physical parts of each step.</x:v>
      </x:c>
      <x:c r="E120" s="18" t="str">
        <x:f>'RELEASE MASTER'!M122</x:f>
        <x:v>1. Slow enough to separate lift, travel, place, and weight transfer.
2. Follow those four events through several steps.
3. When thought pulls away, rejoin at whichever phase the foot is currently performing.
4. Finish by walking normally while retaining one point of contact.</x:v>
      </x:c>
      <x:c r="F120" s="18" t="str">
        <x:f>'RELEASE MASTER'!N122</x:f>
        <x:v>Attention rejoined the foot at its current phase whenever thought pulled away.</x:v>
      </x:c>
      <x:c r="G120" s="18" t="str">
        <x:f>'RELEASE MASTER'!P122</x:f>
        <x:v>A moving body provides a restart point every second — you do not need to recover the moment you missed.</x:v>
      </x:c>
      <x:c r="H120" s="18" t="str">
        <x:f>'RELEASE MASTER'!Q122</x:f>
        <x:v>Place Weight → Follow Events → Thought → Finish Walking</x:v>
      </x:c>
      <x:c r="I120" s="18" t="str">
        <x:f>'RELEASE MASTER'!R122</x:f>
        <x:v>PAUSE
Practise only where slowed walking is physically safe.
This is a self-help exercise, not emergency or medical care.</x:v>
      </x:c>
      <x:c r="J120" s="18" t="str">
        <x:f>'RELEASE MASTER'!S122</x:f>
        <x:v>From “FOUR PARTS OF ONE STEP”, name one useful moment.</x:v>
      </x:c>
      <x:c r="K120" s="18" t="str">
        <x:f>'RELEASE MASTER'!T122</x:f>
        <x:v>CLEAR SHIFT — the next move feels more available | PARTLY — one step helped | NO SHIFT — the same pull is still here | LESS STEADY — stop and use support</x:v>
      </x:c>
      <x:c r="L120" s="18"/>
    </x:row>
    <x:row r="121">
      <x:c r="A121" s="18" t="str">
        <x:f>'RELEASE MASTER'!B123</x:f>
        <x:v>TS-119</x:v>
      </x:c>
      <x:c r="B121" s="18" t="str">
        <x:f>'RELEASE MASTER'!J123</x:f>
        <x:v>LISTEN PAST THE SOUND</x:v>
      </x:c>
      <x:c r="C121" s="18" t="str">
        <x:f>'RELEASE MASTER'!K123</x:f>
        <x:v>about 1 minute</x:v>
      </x:c>
      <x:c r="D121" s="18" t="str">
        <x:f>'RELEASE MASTER'!L123</x:f>
        <x:v>Follow a sound all the way into silence without replaying it in memory.</x:v>
      </x:c>
      <x:c r="E121" s="18" t="str">
        <x:f>'RELEASE MASTER'!M123</x:f>
        <x:v>1. Ring, play, or notice a safe sustained sound.
2. Follow its decay with precision until you cannot locate any remainder.
3. Stay with the silence that receives it, not with memory of the tone.
4. Let the next surroundings sound end the practice.</x:v>
      </x:c>
      <x:c r="F121" s="18" t="str">
        <x:f>'RELEASE MASTER'!N123</x:f>
        <x:v>The tone disappeared completely and the next real sound, not the remembered one, ended the practice.</x:v>
      </x:c>
      <x:c r="G121" s="18" t="str">
        <x:f>'RELEASE MASTER'!P123</x:f>
        <x:v>Silence is not the absence of attention. It becomes perceptible when you stop replacing a finished sound with its mental echo.</x:v>
      </x:c>
      <x:c r="H121" s="18" t="str">
        <x:f>'RELEASE MASTER'!Q123</x:f>
        <x:v>Play Safe → Follow Decay → Stay Silence → Let Surroundings</x:v>
      </x:c>
      <x:c r="I121" s="18" t="str">
        <x:f>'RELEASE MASTER'!R123</x:f>
        <x:v>PAUSE
Avoid intense volume or tones associated with distress.
This is a self-help exercise, not emergency or medical care.</x:v>
      </x:c>
      <x:c r="J121" s="18" t="str">
        <x:f>'RELEASE MASTER'!S123</x:f>
        <x:v>Use “LISTEN PAST THE SOUND” finish to name one change.</x:v>
      </x:c>
      <x:c r="K121" s="18" t="str">
        <x:f>'RELEASE MASTER'!T123</x:f>
        <x:v>CLEAR SHIFT — the next move feels more available | PARTLY — one step helped | NO SHIFT — the same pull is still here | LESS STEADY — stop and use support</x:v>
      </x:c>
      <x:c r="L121" s="18"/>
    </x:row>
    <x:row r="122">
      <x:c r="A122" s="18" t="str">
        <x:f>'RELEASE MASTER'!B124</x:f>
        <x:v>TS-120</x:v>
      </x:c>
      <x:c r="B122" s="18" t="str">
        <x:f>'RELEASE MASTER'!J124</x:f>
        <x:v>NOTICE THE NOTICING</x:v>
      </x:c>
      <x:c r="C122" s="18" t="str">
        <x:f>'RELEASE MASTER'!K124</x:f>
        <x:v>about 1 minute</x:v>
      </x:c>
      <x:c r="D122" s="18" t="str">
        <x:f>'RELEASE MASTER'!L124</x:f>
        <x:v>Notice a sensation, then notice that knowing is already happening.</x:v>
      </x:c>
      <x:c r="E122" s="18" t="str">
        <x:f>'RELEASE MASTER'!M124</x:f>
        <x:v>1. Choose any sensation.
2. First recognise its qualities.
3. Ask, without answering verbally, ‘How is this already known?’ Rest with knowing rather than searching for a separate thing called awareness.
4. Return by naming one visible fact.</x:v>
      </x:c>
      <x:c r="F122" s="18" t="str">
        <x:f>'RELEASE MASTER'!N124</x:f>
        <x:v>Attention rested with the fact of awareness without needing to locate a separate object called awareness.</x:v>
      </x:c>
      <x:c r="G122" s="18" t="str">
        <x:f>'RELEASE MASTER'!P124</x:f>
        <x:v>You never have to manufacture the knowing of an experience; the search for awareness happens inside awareness already.</x:v>
      </x:c>
      <x:c r="H122" s="18" t="str">
        <x:f>'RELEASE MASTER'!Q124</x:f>
        <x:v>Choose Sensation → Recognise → Ask Quietly → Return Fact</x:v>
      </x:c>
      <x:c r="I122" s="18" t="str">
        <x:f>'RELEASE MASTER'!R124</x:f>
        <x:v>PAUSE
Discontinue if self-referential attention increases unreality.
This is a self-help exercise, not emergency or medical care.</x:v>
      </x:c>
      <x:c r="J122" s="18" t="str">
        <x:f>'RELEASE MASTER'!S124</x:f>
        <x:v>After “NOTICE THE NOTICING”, name one change at “Ask Quietly”.</x:v>
      </x:c>
      <x:c r="K122" s="18" t="str">
        <x:f>'RELEASE MASTER'!T124</x:f>
        <x:v>CLEAR SHIFT — the next move feels more available | PARTLY — one step helped | NO SHIFT — the same pull is still here | LESS STEADY — stop and use support</x:v>
      </x:c>
      <x:c r="L122" s="18"/>
    </x:row>
    <x:row r="123">
      <x:c r="A123" s="18" t="str">
        <x:f>'RELEASE MASTER'!B125</x:f>
        <x:v>TS-121</x:v>
      </x:c>
      <x:c r="B123" s="18" t="str">
        <x:f>'RELEASE MASTER'!J125</x:f>
        <x:v>THE BREATH HINGE</x:v>
      </x:c>
      <x:c r="C123" s="18" t="str">
        <x:f>'RELEASE MASTER'!K125</x:f>
        <x:v>about 1 minute</x:v>
      </x:c>
      <x:c r="D123" s="18" t="str">
        <x:f>'RELEASE MASTER'!L125</x:f>
        <x:v>Feel the natural turning points of breathing without holding them open.</x:v>
      </x:c>
      <x:c r="E123" s="18" t="str">
        <x:f>'RELEASE MASTER'!M125</x:f>
        <x:v>1. Follow a natural inhale to the instant it turns toward exhale.
2. Do not hold or stretch the hinge.
3. Notice the same effortless change at the bottom of exhalation.
4. Visit each threshold lightly, then allow several breaths to pass unwatched.</x:v>
      </x:c>
      <x:c r="F123" s="18" t="str">
        <x:f>'RELEASE MASTER'!N125</x:f>
        <x:v>Both breath hinges were noticed lightly and several later breaths were allowed to pass unwatched.</x:v>
      </x:c>
      <x:c r="G123" s="18" t="str">
        <x:f>'RELEASE MASTER'!P125</x:f>
        <x:v>A transition can be felt without being controlled. The breath changes direction before conscious effort has to manage the switch.</x:v>
      </x:c>
      <x:c r="H123" s="18" t="str">
        <x:f>'RELEASE MASTER'!Q125</x:f>
        <x:v>Follow Inhale → Leave Hinge Free → Change → Allow Breaths</x:v>
      </x:c>
      <x:c r="I123" s="18" t="str">
        <x:f>'RELEASE MASTER'!R125</x:f>
        <x:v>PAUSE
Leave the hinge alone if waiting creates retention or air hunger.
This is a self-help exercise, not emergency or medical care.</x:v>
      </x:c>
      <x:c r="J123" s="18" t="str">
        <x:f>'RELEASE MASTER'!S125</x:f>
        <x:v>In “THE BREATH HINGE”, compare “Follow Inhale” with “Allow Breaths”.</x:v>
      </x:c>
      <x:c r="K123" s="18" t="str">
        <x:f>'RELEASE MASTER'!T125</x:f>
        <x:v>CLEAR SHIFT — the intensity dropped or feels more workable | PARTLY — one step helped | NO SHIFT — the alarm or urge is still strong | LESS STEADY — stop and use support</x:v>
      </x:c>
      <x:c r="L123" s="18"/>
    </x:row>
    <x:row r="124">
      <x:c r="A124" s="18" t="str">
        <x:f>'RELEASE MASTER'!B126</x:f>
        <x:v>TS-122</x:v>
      </x:c>
      <x:c r="B124" s="18" t="str">
        <x:f>'RELEASE MASTER'!J126</x:f>
        <x:v>WHERE SOUND BECOMES HEARING</x:v>
      </x:c>
      <x:c r="C124" s="18" t="str">
        <x:f>'RELEASE MASTER'!K126</x:f>
        <x:v>45–60 seconds</x:v>
      </x:c>
      <x:c r="D124" s="18" t="str">
        <x:f>'RELEASE MASTER'!L126</x:f>
        <x:v>Follow a sound toward the point where 'outside' becomes hearing.</x:v>
      </x:c>
      <x:c r="E124" s="18" t="str">
        <x:f>'RELEASE MASTER'!M126</x:f>
        <x:v>1. Listen to a sustained, gentle sound.
2. Follow it from apparent distance toward the place where it becomes an auditory experience—ear, head, body, or nowhere locatable.
3. When the border between outside vibration and inside hearing blurs, rest there briefly.</x:v>
      </x:c>
      <x:c r="F124" s="18" t="str">
        <x:f>'RELEASE MASTER'!N126</x:f>
        <x:v>The boundary between vibration out there and auditory experience in here became less definite for a moment.</x:v>
      </x:c>
      <x:c r="G124" s="18" t="str">
        <x:f>'RELEASE MASTER'!P126</x:f>
        <x:v>Hearing feels like a simple outside-to-inside event until attention looks for the exact border and cannot find a clean line.</x:v>
      </x:c>
      <x:c r="H124" s="18" t="str">
        <x:f>'RELEASE MASTER'!Q126</x:f>
        <x:v>Listen Sustained → Follow Apparent → Rest Briefly</x:v>
      </x:c>
      <x:c r="I124" s="18" t="str">
        <x:f>'RELEASE MASTER'!R126</x:f>
        <x:v>PAUSE
Choose ordinary grounding if auditory focus feels intrusive or voice-like.
This is a self-help exercise, not emergency or medical care.</x:v>
      </x:c>
      <x:c r="J124" s="18" t="str">
        <x:f>'RELEASE MASTER'!S126</x:f>
        <x:v>From “WHERE SOUND BECOMES HEARING”, keep one shift and say it.</x:v>
      </x:c>
      <x:c r="K124" s="18" t="str">
        <x:f>'RELEASE MASTER'!T126</x:f>
        <x:v>CLEAR SHIFT — the intensity dropped or feels more workable | PARTLY — one step helped | NO SHIFT — the alarm or urge is still strong | LESS STEADY — stop and use support</x:v>
      </x:c>
      <x:c r="L124" s="18"/>
    </x:row>
    <x:row r="125">
      <x:c r="A125" s="18" t="str">
        <x:f>'RELEASE MASTER'!B127</x:f>
        <x:v>TS-123</x:v>
      </x:c>
      <x:c r="B125" s="18" t="str">
        <x:f>'RELEASE MASTER'!J127</x:f>
        <x:v>BORROW THE SKY’S WIDTH</x:v>
      </x:c>
      <x:c r="C125" s="18" t="str">
        <x:f>'RELEASE MASTER'!K127</x:f>
        <x:v>about 1 minute</x:v>
      </x:c>
      <x:c r="D125" s="18" t="str">
        <x:f>'RELEASE MASTER'!L127</x:f>
        <x:v>Widen your visual field enough to hold outer space and inner contraction together.</x:v>
      </x:c>
      <x:c r="E125" s="18" t="str">
        <x:f>'RELEASE MASTER'!M127</x:f>
        <x:v>1. Gaze softly into open sky or another unobstructed safe field.
2. Release pinpoint focus and include the edges of vision.
3. Without forcing calm, compare the width outside with the contraction inside.
4. Allow attention to occupy both.</x:v>
      </x:c>
      <x:c r="F125" s="18" t="str">
        <x:f>'RELEASE MASTER'!N127</x:f>
        <x:v>Peripheral vision opened while the tightness inside remained allowed rather than forced away.</x:v>
      </x:c>
      <x:c r="G125" s="18" t="str">
        <x:f>'RELEASE MASTER'!P127</x:f>
        <x:v>A contracted feeling does not require a contracted field of attention — inner tightness and outer width can coexist.</x:v>
      </x:c>
      <x:c r="H125" s="18" t="str">
        <x:f>'RELEASE MASTER'!Q127</x:f>
        <x:v>Open Sky → Release Pinpoint → Compare Width → Keep Wide View</x:v>
      </x:c>
      <x:c r="I125" s="18" t="str">
        <x:f>'RELEASE MASTER'!R127</x:f>
        <x:v>PAUSE
Never sky-gaze while driving or in unsafe light and weather.
This is a self-help exercise, not emergency or medical care.</x:v>
      </x:c>
      <x:c r="J125" s="18" t="str">
        <x:f>'RELEASE MASTER'!S127</x:f>
        <x:v>In “BORROW THE SKY’S WIDTH”, name one next-move change.</x:v>
      </x:c>
      <x:c r="K125" s="18" t="str">
        <x:f>'RELEASE MASTER'!T127</x:f>
        <x:v>CLEAR SHIFT — the next move feels more available | PARTLY — one step helped | NO SHIFT — the same pull is still here | LESS STEADY — stop and use support</x:v>
      </x:c>
      <x:c r="L125" s="18"/>
    </x:row>
    <x:row r="126">
      <x:c r="A126" s="18" t="str">
        <x:f>'RELEASE MASTER'!B128</x:f>
        <x:v>TS-124</x:v>
      </x:c>
      <x:c r="B126" s="18" t="str">
        <x:f>'RELEASE MASTER'!J128</x:f>
        <x:v>LET DARKNESS BE COMPLETE</x:v>
      </x:c>
      <x:c r="C126" s="18" t="str">
        <x:f>'RELEASE MASTER'!K128</x:f>
        <x:v>45–60 seconds</x:v>
      </x:c>
      <x:c r="D126" s="18" t="str">
        <x:f>'RELEASE MASTER'!L128</x:f>
        <x:v>Look at darkness as a visual field without filling it with imagined shapes.</x:v>
      </x:c>
      <x:c r="E126" s="18" t="str">
        <x:f>'RELEASE MASTER'!M128</x:f>
        <x:v>1. In a safe darkened setting, notice darkness as the actual visual field.
2. When the mind manufactures shapes or stories, recognise image production and return to the unfilled field.
3. Stay briefly, then reintroduce light on purpose.</x:v>
      </x:c>
      <x:c r="F126" s="18" t="str">
        <x:f>'RELEASE MASTER'!N128</x:f>
        <x:v>Mental images were noticed as image-making, and the unfilled darkness became visible again.</x:v>
      </x:c>
      <x:c r="G126" s="18" t="str">
        <x:f>'RELEASE MASTER'!P128</x:f>
        <x:v>The mind dislikes blank space enough to manufacture content. Noticing the manufacture is different from believing what it draws.</x:v>
      </x:c>
      <x:c r="H126" s="18" t="str">
        <x:f>'RELEASE MASTER'!Q128</x:f>
        <x:v>Set Darkness → Return Unfilled → Stay Briefly</x:v>
      </x:c>
      <x:c r="I126" s="18" t="str">
        <x:f>'RELEASE MASTER'!R128</x:f>
        <x:v>PAUSE
Avoid this practice if darkness triggers panic, trauma, or perceptual disturbance.
This is a self-help exercise, not emergency or medical care.</x:v>
      </x:c>
      <x:c r="J126" s="18" t="str">
        <x:f>'RELEASE MASTER'!S128</x:f>
        <x:v>For “LET DARKNESS BE COMPLETE”, name the useful part at “Return Unfilled”.</x:v>
      </x:c>
      <x:c r="K126" s="18" t="str">
        <x:f>'RELEASE MASTER'!T128</x:f>
        <x:v>CLEAR SHIFT — the next move feels more available | PARTLY — one step helped | NO SHIFT — the same pull is still here | LESS STEADY — stop and use support</x:v>
      </x:c>
      <x:c r="L126" s="18"/>
    </x:row>
    <x:row r="127">
      <x:c r="A127" s="18" t="str">
        <x:f>'RELEASE MASTER'!B129</x:f>
        <x:v>TS-125</x:v>
      </x:c>
      <x:c r="B127" s="18" t="str">
        <x:f>'RELEASE MASTER'!J129</x:f>
        <x:v>THE BODY AS INNER SPACE</x:v>
      </x:c>
      <x:c r="C127" s="18" t="str">
        <x:f>'RELEASE MASTER'!K129</x:f>
        <x:v>45–60 seconds</x:v>
      </x:c>
      <x:c r="D127" s="18" t="str">
        <x:f>'RELEASE MASTER'!L129</x:f>
        <x:v>Sense inner spaciousness in the body while staying oriented to the room.</x:v>
      </x:c>
      <x:c r="E127" s="18" t="str">
        <x:f>'RELEASE MASTER'!M129</x:f>
        <x:v>1. Imagine the torso and limbs as volumes containing room rather than dense forms.
2. Notice cavities, distances, and open intervals inside the body image while keeping external orientation.
3. Keep the image gentle and anatomically nonliteral.</x:v>
      </x:c>
      <x:c r="F127" s="18" t="str">
        <x:f>'RELEASE MASTER'!N129</x:f>
        <x:v>Your body image held cavities and distances without losing contact with the external environment.</x:v>
      </x:c>
      <x:c r="G127" s="18" t="str">
        <x:f>'RELEASE MASTER'!P129</x:f>
        <x:v>A body can feel solid in concept and spacious in experience; changing the image changes the felt boundary without changing anatomy.</x:v>
      </x:c>
      <x:c r="H127" s="18" t="str">
        <x:f>'RELEASE MASTER'!Q129</x:f>
        <x:v>Imagine Torso → Cavities → Keep Image</x:v>
      </x:c>
      <x:c r="I127" s="18" t="str">
        <x:f>'RELEASE MASTER'!R129</x:f>
        <x:v>PAUSE
Stop immediately if the exercise makes you feel unreal, disconnected, numb, or less oriented to the room.
This is a self-help exercise, not emergency or medical care.</x:v>
      </x:c>
      <x:c r="J127" s="18" t="str">
        <x:f>'RELEASE MASTER'!S129</x:f>
        <x:v>In “THE BODY AS INNER SPACE”, compare “Imagine Torso” with “Keep Image”.</x:v>
      </x:c>
      <x:c r="K127" s="18" t="str">
        <x:f>'RELEASE MASTER'!T129</x:f>
        <x:v>CLEAR SHIFT — the intensity dropped or feels more workable | PARTLY — one step helped | NO SHIFT — the alarm or urge is still strong | LESS STEADY — stop and use support</x:v>
      </x:c>
      <x:c r="L127" s="18"/>
    </x:row>
    <x:row r="128">
      <x:c r="A128" s="18" t="str">
        <x:f>'RELEASE MASTER'!B130</x:f>
        <x:v>TS-126</x:v>
      </x:c>
      <x:c r="B128" s="18" t="str">
        <x:f>'RELEASE MASTER'!J130</x:f>
        <x:v>CATCH WANTING BEFORE THE OBJECT</x:v>
      </x:c>
      <x:c r="C128" s="18" t="str">
        <x:f>'RELEASE MASTER'!K130</x:f>
        <x:v>45–60 seconds</x:v>
      </x:c>
      <x:c r="D128" s="18" t="str">
        <x:f>'RELEASE MASTER'!L130</x:f>
        <x:v>Notice wanting before the object takes over the whole experience.</x:v>
      </x:c>
      <x:c r="E128" s="18" t="str">
        <x:f>'RELEASE MASTER'!M130</x:f>
        <x:v>1. Wait at the first pull: leaning, brightening, reaching, mental zoom.
2. For five seconds, observe wanting as raw movement without completing ‘I want…’.
3. Only afterward name the desired thing and decide whether pursuit serves the wider situation.</x:v>
      </x:c>
      <x:c r="F128" s="18" t="str">
        <x:f>'RELEASE MASTER'!N130</x:f>
        <x:v>The first pull was observed as movement before the desired thing was named or pursued.</x:v>
      </x:c>
      <x:c r="G128" s="18" t="str">
        <x:f>'RELEASE MASTER'!P130</x:f>
        <x:v>Desire has a pre-object phase. Noticing the lean before the target appears shows that wanting is an event, not a command.</x:v>
      </x:c>
      <x:c r="H128" s="18" t="str">
        <x:f>'RELEASE MASTER'!Q130</x:f>
        <x:v>Wait Pull → Observe Wanting → Name Target</x:v>
      </x:c>
      <x:c r="I128" s="18" t="str">
        <x:f>'RELEASE MASTER'!R130</x:f>
        <x:v>PAUSE
Use added support for dangerous cravings or impaired control.
This is a self-help exercise, not emergency or medical care.</x:v>
      </x:c>
      <x:c r="J128" s="18" t="str">
        <x:f>'RELEASE MASTER'!S130</x:f>
        <x:v>Name one difference from “CATCH WANTING BEFORE THE OBJECT” at “Name Target”.</x:v>
      </x:c>
      <x:c r="K128" s="18" t="str">
        <x:f>'RELEASE MASTER'!T130</x:f>
        <x:v>CLEAR SHIFT — the next move feels more available | PARTLY — one step helped | NO SHIFT — the same pull is still here | LESS STEADY — stop and use support</x:v>
      </x:c>
      <x:c r="L128" s="18"/>
    </x:row>
    <x:row r="129">
      <x:c r="A129" s="18" t="str">
        <x:f>'RELEASE MASTER'!B131</x:f>
        <x:v>TS-127</x:v>
      </x:c>
      <x:c r="B129" s="18" t="str">
        <x:f>'RELEASE MASTER'!J131</x:f>
        <x:v>FEAR WITHOUT THE MOVIE</x:v>
      </x:c>
      <x:c r="C129" s="18" t="str">
        <x:f>'RELEASE MASTER'!K131</x:f>
        <x:v>about 1 minute</x:v>
      </x:c>
      <x:c r="D129" s="18" t="str">
        <x:f>'RELEASE MASTER'!L131</x:f>
        <x:v>Feel fear as raw body sensation without letting prediction turn it into a movie.</x:v>
      </x:c>
      <x:c r="E129" s="18" t="str">
        <x:f>'RELEASE MASTER'!M131</x:f>
        <x:v>1. If safely steady, locate the most intense fear sensation and say only its movement, charge, heat, and boundary.
2. Remove prediction briefly.
3. Keep one hand or gaze anchored in the room.
4. Let raw body alarm be observed without following its film script.</x:v>
      </x:c>
      <x:c r="F129" s="18" t="str">
        <x:f>'RELEASE MASTER'!N131</x:f>
        <x:v>Heat, movement, charge, or boundary stayed observable while your hand or gaze remained anchored in the room.</x:v>
      </x:c>
      <x:c r="G129" s="18" t="str">
        <x:f>'RELEASE MASTER'!P131</x:f>
        <x:v>Fear sensation and fear story arrive close together, but the body signal can be watched before the plot claims it.</x:v>
      </x:c>
      <x:c r="H129" s="18" t="str">
        <x:f>'RELEASE MASTER'!Q131</x:f>
        <x:v>Locate Most → Remove Prediction → Keep Hand → Let Raw</x:v>
      </x:c>
      <x:c r="I129" s="18" t="str">
        <x:f>'RELEASE MASTER'!R131</x:f>
        <x:v>PAUSE
Do not attempt at overwhelming intensity, active danger, or trauma flooding.
This is a self-help exercise, not emergency or medical care.</x:v>
      </x:c>
      <x:c r="J129" s="18" t="str">
        <x:f>'RELEASE MASTER'!S131</x:f>
        <x:v>Use “FEAR WITHOUT THE MOVIE” finish to name one change.</x:v>
      </x:c>
      <x:c r="K129" s="18" t="str">
        <x:f>'RELEASE MASTER'!T131</x:f>
        <x:v>CLEAR SHIFT — the intensity dropped or feels more workable | PARTLY — one step helped | NO SHIFT — the alarm or urge is still strong | LESS STEADY — stop and use support</x:v>
      </x:c>
      <x:c r="L129" s="18"/>
    </x:row>
    <x:row r="130">
      <x:c r="A130" s="18" t="str">
        <x:f>'RELEASE MASTER'!B132</x:f>
        <x:v>TS-128</x:v>
      </x:c>
      <x:c r="B130" s="18" t="str">
        <x:f>'RELEASE MASTER'!J132</x:f>
        <x:v>WATCH PLEASURE LEAVE CLEANLY</x:v>
      </x:c>
      <x:c r="C130" s="18" t="str">
        <x:f>'RELEASE MASTER'!K132</x:f>
        <x:v>about 1 minute</x:v>
      </x:c>
      <x:c r="D130" s="18" t="str">
        <x:f>'RELEASE MASTER'!L132</x:f>
        <x:v>Let a pleasant sensation fade completely without immediately reaching for another dose.</x:v>
      </x:c>
      <x:c r="E130" s="18" t="str">
        <x:f>'RELEASE MASTER'!M132</x:f>
        <x:v>1. Choose a mild enjoyable sensation.
2. Track its rise, fullness, thinning, and the eventual return to neutral.
3. Resist grabbing for a second dose during the fading phase.
4. Notice what remains when the pleasant signal is gone.</x:v>
      </x:c>
      <x:c r="F130" s="18" t="str">
        <x:f>'RELEASE MASTER'!N132</x:f>
        <x:v>Pleasure rose, thinned, and returned toward neutral while you resisted topping it up.</x:v>
      </x:c>
      <x:c r="G130" s="18" t="str">
        <x:f>'RELEASE MASTER'!P132</x:f>
        <x:v>Pleasure does not fail when it ends — watching its full arc can weaken the belief that fading must be repaired.</x:v>
      </x:c>
      <x:c r="H130" s="18" t="str">
        <x:f>'RELEASE MASTER'!Q132</x:f>
        <x:v>Choose Mild → Track Rise → Resist → Let Pleasure Leave</x:v>
      </x:c>
      <x:c r="I130" s="18" t="str">
        <x:f>'RELEASE MASTER'!R132</x:f>
        <x:v>PAUSE
Avoid using this to restrict nourishment or healthy enjoyment.
This is a self-help exercise, not emergency or medical care.</x:v>
      </x:c>
      <x:c r="J130" s="18" t="str">
        <x:f>'RELEASE MASTER'!S132</x:f>
        <x:v>After “WATCH PLEASURE LEAVE CLEANLY”, say what eased near “Resist”.</x:v>
      </x:c>
      <x:c r="K130" s="18" t="str">
        <x:f>'RELEASE MASTER'!T132</x:f>
        <x:v>CLEAR SHIFT — the next move feels more available | PARTLY — one step helped | NO SHIFT — the same pull is still here | LESS STEADY — stop and use support</x:v>
      </x:c>
      <x:c r="L130" s="18"/>
    </x:row>
    <x:row r="131">
      <x:c r="A131" s="18" t="str">
        <x:f>'RELEASE MASTER'!B133</x:f>
        <x:v>TS-129</x:v>
      </x:c>
      <x:c r="B131" s="18" t="str">
        <x:f>'RELEASE MASTER'!J133</x:f>
        <x:v>BEFORE THE SENTENCE</x:v>
      </x:c>
      <x:c r="C131" s="18" t="str">
        <x:f>'RELEASE MASTER'!K133</x:f>
        <x:v>about 1 minute</x:v>
      </x:c>
      <x:c r="D131" s="18" t="str">
        <x:f>'RELEASE MASTER'!L133</x:f>
        <x:v>Notice the first tiny form of a thought before it becomes a full sentence.</x:v>
      </x:c>
      <x:c r="E131" s="18" t="str">
        <x:f>'RELEASE MASTER'!M133</x:f>
        <x:v>1. Hold attention quietly and wait.
2. When a thought begins, notice its earliest form: pressure, fragment, image, word, or felt orientation in space.
3. Do not chase backward after it fully forms.
4. Notice the thought’s “birth” and let the completed thought continue.</x:v>
      </x:c>
      <x:c r="F131" s="18" t="str">
        <x:f>'RELEASE MASTER'!N133</x:f>
        <x:v>A pressure, fragment, image, word, or orientation was caught at the thought's beginning.</x:v>
      </x:c>
      <x:c r="G131" s="18" t="str">
        <x:f>'RELEASE MASTER'!P133</x:f>
        <x:v>Thoughts often feel fully formed because attention notices them late. Their earliest form can be much less definite than the finished sentence.</x:v>
      </x:c>
      <x:c r="H131" s="18" t="str">
        <x:f>'RELEASE MASTER'!Q133</x:f>
        <x:v>Hold Attention → Earliest → No Backtracking → Catch the Birth</x:v>
      </x:c>
      <x:c r="I131" s="18" t="str">
        <x:f>'RELEASE MASTER'!R133</x:f>
        <x:v>PAUSE
Choose a visible anchor when vigilant waiting increases tension.
This is a self-help exercise, not emergency or medical care.</x:v>
      </x:c>
      <x:c r="J131" s="18" t="str">
        <x:f>'RELEASE MASTER'!S133</x:f>
        <x:v>In “BEFORE THE SENTENCE”, name one next-move change.</x:v>
      </x:c>
      <x:c r="K131" s="18" t="str">
        <x:f>'RELEASE MASTER'!T133</x:f>
        <x:v>CLEAR SHIFT — the next move feels more available | PARTLY — one step helped | NO SHIFT — the same pull is still here | LESS STEADY — stop and use support</x:v>
      </x:c>
      <x:c r="L131" s="18"/>
    </x:row>
    <x:row r="132">
      <x:c r="A132" s="18" t="str">
        <x:f>'RELEASE MASTER'!B134</x:f>
        <x:v>TS-130</x:v>
      </x:c>
      <x:c r="B132" s="18" t="str">
        <x:f>'RELEASE MASTER'!J134</x:f>
        <x:v>FOLLOW IT TO ZERO</x:v>
      </x:c>
      <x:c r="C132" s="18" t="str">
        <x:f>'RELEASE MASTER'!K134</x:f>
        <x:v>about 1 minute</x:v>
      </x:c>
      <x:c r="D132" s="18" t="str">
        <x:f>'RELEASE MASTER'!L134</x:f>
        <x:v>Stay with one thought until it naturally changes or disappears.</x:v>
      </x:c>
      <x:c r="E132" s="18" t="str">
        <x:f>'RELEASE MASTER'!M134</x:f>
        <x:v>1. Select one naturally occurring thought.
2. Stay with its exact wording or image as it alters, fragments, loses relevance, or is replaced.
3. Spot the first instant when no trace can be found.
4. Do not resurrect it to verify the ending.</x:v>
      </x:c>
      <x:c r="F132" s="18" t="str">
        <x:f>'RELEASE MASTER'!N134</x:f>
        <x:v>The thought reached a point where no trace was findable without being resurrected for checking.</x:v>
      </x:c>
      <x:c r="G132" s="18" t="str">
        <x:f>'RELEASE MASTER'!P134</x:f>
        <x:v>A thought can end without being solved; verifying that it is gone would be the act that brings it back.</x:v>
      </x:c>
      <x:c r="H132" s="18" t="str">
        <x:f>'RELEASE MASTER'!Q134</x:f>
        <x:v>Select Naturally → Stay Wording → Identify Instant → Let It End</x:v>
      </x:c>
      <x:c r="I132" s="18" t="str">
        <x:f>'RELEASE MASTER'!R134</x:f>
        <x:v>PAUSE
End observation if tracking becomes obsessive or exhausting.
This is a self-help exercise, not emergency or medical care.</x:v>
      </x:c>
      <x:c r="J132" s="18" t="str">
        <x:f>'RELEASE MASTER'!S134</x:f>
        <x:v>In “FOLLOW IT TO ZERO”, let “Let It End” mark one shift.</x:v>
      </x:c>
      <x:c r="K132" s="18" t="str">
        <x:f>'RELEASE MASTER'!T134</x:f>
        <x:v>CLEAR SHIFT — the thought has less control of the next move | PARTLY — one angle opened | NO SHIFT — the same thought still dominates | LESS STEADY — stop and use support</x:v>
      </x:c>
      <x:c r="L132" s="18"/>
    </x:row>
    <x:row r="133">
      <x:c r="A133" s="18" t="str">
        <x:f>'RELEASE MASTER'!B135</x:f>
        <x:v>TS-131</x:v>
      </x:c>
      <x:c r="B133" s="18" t="str">
        <x:f>'RELEASE MASTER'!J135</x:f>
        <x:v>THE RETURN CHAIN</x:v>
      </x:c>
      <x:c r="C133" s="18" t="str">
        <x:f>'RELEASE MASTER'!K135</x:f>
        <x:v>about 1 minute</x:v>
      </x:c>
      <x:c r="D133" s="18" t="str">
        <x:f>'RELEASE MASTER'!L135</x:f>
        <x:v>Build attention through a modest daily return instead of heroic sessions.</x:v>
      </x:c>
      <x:c r="E133" s="18" t="str">
        <x:f>'RELEASE MASTER'!M135</x:f>
        <x:v>1. Choose one attentional act small enough to repeat daily.
2. Define its cue, duration, and one tiny restart signal.
3. Each session begins with the final second of yesterday’s intention: ‘return again.’ Protect repetition from heroic increases.
4. A chain is made of modest links.</x:v>
      </x:c>
      <x:c r="F133" s="18" t="str">
        <x:f>'RELEASE MASTER'!N135</x:f>
        <x:v>The cue, duration, restart signal, and tomorrow's 'return again' stayed small enough to repeat.</x:v>
      </x:c>
      <x:c r="G133" s="18" t="str">
        <x:f>'RELEASE MASTER'!P135</x:f>
        <x:v>Consistency is made from recoverable links. A practice becomes fragile when every session has to prove ambition.</x:v>
      </x:c>
      <x:c r="H133" s="18" t="str">
        <x:f>'RELEASE MASTER'!Q135</x:f>
        <x:v>Choose Attention → Set Cue → Return Repetition → Link the Return</x:v>
      </x:c>
      <x:c r="I133" s="18" t="str">
        <x:f>'RELEASE MASTER'!R135</x:f>
        <x:v>PAUSE
Reduce frequency if ongoing sense crowds out sleep, duties, or flexibility.
This is a self-help exercise, not emergency or medical care.</x:v>
      </x:c>
      <x:c r="J133" s="18" t="str">
        <x:f>'RELEASE MASTER'!S135</x:f>
        <x:v>From “THE RETURN CHAIN”, say one concrete change.</x:v>
      </x:c>
      <x:c r="K133" s="18" t="str">
        <x:f>'RELEASE MASTER'!T135</x:f>
        <x:v>CLEAR SHIFT — the next move feels more available | PARTLY — one step helped | NO SHIFT — the same pull is still here | LESS STEADY — stop and use support</x:v>
      </x:c>
      <x:c r="L133" s="18"/>
    </x:row>
    <x:row r="134">
      <x:c r="A134" s="18" t="str">
        <x:f>'RELEASE MASTER'!B136</x:f>
        <x:v>TS-132</x:v>
      </x:c>
      <x:c r="B134" s="18" t="str">
        <x:f>'RELEASE MASTER'!J136</x:f>
        <x:v>NOT FOR, NOT AGAINST</x:v>
      </x:c>
      <x:c r="C134" s="18" t="str">
        <x:f>'RELEASE MASTER'!K136</x:f>
        <x:v>about 1 minute</x:v>
      </x:c>
      <x:c r="D134" s="18" t="str">
        <x:f>'RELEASE MASTER'!L136</x:f>
        <x:v>Release the inner pull or push around an experience before deciding what to do.</x:v>
      </x:c>
      <x:c r="E134" s="18" t="str">
        <x:f>'RELEASE MASTER'!M136</x:f>
        <x:v>1. Notice whether experience is being pulled closer or pushed away.
2. Relax the corresponding inner movement without demanding neutrality.
3. Let the content remain unowned and unobstructed for a short interval.
4. Then act according to circumstance, not attraction or aversion.</x:v>
      </x:c>
      <x:c r="F134" s="18" t="str">
        <x:f>'RELEASE MASTER'!N136</x:f>
        <x:v>The content remained briefly without being dragged closer or shoved away, then circumstance guided the action.</x:v>
      </x:c>
      <x:c r="G134" s="18" t="str">
        <x:f>'RELEASE MASTER'!P136</x:f>
        <x:v>Attraction and aversion can feel like properties of the thing itself even though they are movements happening in your response.</x:v>
      </x:c>
      <x:c r="H134" s="18" t="str">
        <x:f>'RELEASE MASTER'!Q136</x:f>
        <x:v>Check The Pull → Relax → Let Content → Act According</x:v>
      </x:c>
      <x:c r="I134" s="18" t="str">
        <x:f>'RELEASE MASTER'!R136</x:f>
        <x:v>PAUSE
Do not release practical action needed to protect health, rights, or safety.
This is a self-help exercise, not emergency or medical care.</x:v>
      </x:c>
      <x:c r="J134" s="18" t="str">
        <x:f>'RELEASE MASTER'!S136</x:f>
        <x:v>From “NOT FOR, NOT AGAINST”, say one concrete change.</x:v>
      </x:c>
      <x:c r="K134" s="18" t="str">
        <x:f>'RELEASE MASTER'!T136</x:f>
        <x:v>CLEAR SHIFT — the interaction feels more workable | PARTLY — one boundary or perspective helped | NO SHIFT — the same tension remains | LESS STEADY — stop and use support</x:v>
      </x:c>
      <x:c r="L134" s="18"/>
    </x:row>
    <x:row r="135">
      <x:c r="A135" s="18" t="str">
        <x:f>'RELEASE MASTER'!B137</x:f>
        <x:v>TS-133</x:v>
      </x:c>
      <x:c r="B135" s="18" t="str">
        <x:f>'RELEASE MASTER'!J137</x:f>
        <x:v>INSTALL THE COUNTER-QUALITY</x:v>
      </x:c>
      <x:c r="C135" s="18" t="str">
        <x:f>'RELEASE MASTER'!K137</x:f>
        <x:v>about 1 minute</x:v>
      </x:c>
      <x:c r="D135" s="18" t="str">
        <x:f>'RELEASE MASTER'!L137</x:f>
        <x:v>Give the opposite quality a believable thought, posture, and action.</x:v>
      </x:c>
      <x:c r="E135" s="18" t="str">
        <x:f>'RELEASE MASTER'!M137</x:f>
        <x:v>1. Name the active pattern and the wholesome quality opposite with it: cruelty/kindness, panic/steadiness, greed/sufficiency.
2. Produce one thought, posture, and act expressing the counter-quality.
3. Keep it credible rather than grand.
4. Train the opposite channel through embodiment.</x:v>
      </x:c>
      <x:c r="F135" s="18" t="str">
        <x:f>'RELEASE MASTER'!N137</x:f>
        <x:v>The counter-quality showed up in all three channels without needing to feel grand.</x:v>
      </x:c>
      <x:c r="G135" s="18" t="str">
        <x:f>'RELEASE MASTER'!P137</x:f>
        <x:v>Old patterns weaken not only through refusal. A competing pathway strengthens when the body rehearses what the new yes feels like.</x:v>
      </x:c>
      <x:c r="H135" s="18" t="str">
        <x:f>'RELEASE MASTER'!Q137</x:f>
        <x:v>Name Active → Act Counter → Keep Credible → Train</x:v>
      </x:c>
      <x:c r="I135" s="18" t="str">
        <x:f>'RELEASE MASTER'!R137</x:f>
        <x:v>PAUSE
Countering must not suppress valid grief, anger, or protective fear.
This is a self-help exercise, not emergency or medical care.</x:v>
      </x:c>
      <x:c r="J135" s="18" t="str">
        <x:f>'RELEASE MASTER'!S137</x:f>
        <x:v>From “INSTALL THE COUNTER-QUALITY”, name one useful moment.</x:v>
      </x:c>
      <x:c r="K135" s="18" t="str">
        <x:f>'RELEASE MASTER'!T137</x:f>
        <x:v>CLEAR SHIFT — the intensity dropped or feels more workable | PARTLY — one step helped | NO SHIFT — the alarm or urge is still strong | LESS STEADY — stop and use support</x:v>
      </x:c>
      <x:c r="L135" s="18"/>
    </x:row>
    <x:row r="136">
      <x:c r="A136" s="18" t="str">
        <x:f>'RELEASE MASTER'!B138</x:f>
        <x:v>TS-134</x:v>
      </x:c>
      <x:c r="B136" s="18" t="str">
        <x:f>'RELEASE MASTER'!J138</x:f>
        <x:v>STAY AT THE SENSE DOOR</x:v>
      </x:c>
      <x:c r="C136" s="18" t="str">
        <x:f>'RELEASE MASTER'!K138</x:f>
        <x:v>45–60 seconds</x:v>
      </x:c>
      <x:c r="D136" s="18" t="str">
        <x:f>'RELEASE MASTER'!L138</x:f>
        <x:v>Stay with bare seeing or hearing before the mind turns contact into a story.</x:v>
      </x:c>
      <x:c r="E136" s="18" t="str">
        <x:f>'RELEASE MASTER'!M138</x:f>
        <x:v>1. Choose one sound or sight.
2. Notice the first sensory contact, then stay at the doorway of hearing or seeing.
3. When the mind travels into a story about it, return to bare contact.</x:v>
      </x:c>
      <x:c r="F136" s="18" t="str">
        <x:f>'RELEASE MASTER'!N138</x:f>
        <x:v>The sensory doorway was found again whenever interpretation pulled attention past it.</x:v>
      </x:c>
      <x:c r="G136" s="18" t="str">
        <x:f>'RELEASE MASTER'!P138</x:f>
        <x:v>Meaning begins after contact. Returning to the sense door reveals how much gets added in the fraction of a second afterward.</x:v>
      </x:c>
      <x:c r="H136" s="18" t="str">
        <x:f>'RELEASE MASTER'!Q138</x:f>
        <x:v>Choose Sound → Sensory → Return Bare</x:v>
      </x:c>
      <x:c r="I136" s="18" t="str">
        <x:f>'RELEASE MASTER'!R138</x:f>
        <x:v>PAUSE
Keep awareness broad during tasks that require surroundings monitoring.
This is a self-help exercise, not emergency or medical care.</x:v>
      </x:c>
      <x:c r="J136" s="18" t="str">
        <x:f>'RELEASE MASTER'!S138</x:f>
        <x:v>From “STAY AT THE SENSE DOOR”, keep one shift and say it.</x:v>
      </x:c>
      <x:c r="K136" s="18" t="str">
        <x:f>'RELEASE MASTER'!T138</x:f>
        <x:v>CLEAR SHIFT — the intensity dropped or feels more workable | PARTLY — one step helped | NO SHIFT — the alarm or urge is still strong | LESS STEADY — stop and use support</x:v>
      </x:c>
      <x:c r="L136" s="18"/>
    </x:row>
    <x:row r="137">
      <x:c r="A137" s="18" t="str">
        <x:f>'RELEASE MASTER'!B139</x:f>
        <x:v>TS-135</x:v>
      </x:c>
      <x:c r="B137" s="18" t="str">
        <x:f>'RELEASE MASTER'!J139</x:f>
        <x:v>ERASE THE OBJECT, KEEP THE CONTACT</x:v>
      </x:c>
      <x:c r="C137" s="18" t="str">
        <x:f>'RELEASE MASTER'!K139</x:f>
        <x:v>about 1 minute</x:v>
      </x:c>
      <x:c r="D137" s="18" t="str">
        <x:f>'RELEASE MASTER'!L139</x:f>
        <x:v>Let an imagined object lose its labels and shape while attention itself remains.</x:v>
      </x:c>
      <x:c r="E137" s="18" t="str">
        <x:f>'RELEASE MASTER'!M139</x:f>
        <x:v>1. Stabilise attention on one simple imagined form.
2. Gradually remove its name, meaning, shape, and boundary in that order.
3. Preserve the sense of attending as the form loses definition.
4. Rest with contact that no longer depends on a clear thing.</x:v>
      </x:c>
      <x:c r="F137" s="18" t="str">
        <x:f>'RELEASE MASTER'!N139</x:f>
        <x:v>Name, meaning, form, and boundary faded in sequence without the act of attending disappearing.</x:v>
      </x:c>
      <x:c r="G137" s="18" t="str">
        <x:f>'RELEASE MASTER'!P139</x:f>
        <x:v>Attention can remain when the object becomes unclear, suggesting that contact and concept are not the same thing.</x:v>
      </x:c>
      <x:c r="H137" s="18" t="str">
        <x:f>'RELEASE MASTER'!Q139</x:f>
        <x:v>Stabilise → Remove Name → Attend Contact → Rest Briefly</x:v>
      </x:c>
      <x:c r="I137" s="18" t="str">
        <x:f>'RELEASE MASTER'!R139</x:f>
        <x:v>PAUSE
Avoid object dissolution when prone to derealisation or perceptual instability.
This is a self-help exercise, not emergency or medical care.</x:v>
      </x:c>
      <x:c r="J137" s="18" t="str">
        <x:f>'RELEASE MASTER'!S139</x:f>
        <x:v>After “ERASE THE OBJECT, KEEP THE CONTACT”, say what eased near “Attend Contact”.</x:v>
      </x:c>
      <x:c r="K137" s="18" t="str">
        <x:f>'RELEASE MASTER'!T139</x:f>
        <x:v>CLEAR SHIFT — the interaction feels more workable | PARTLY — one boundary or perspective helped | NO SHIFT — the same tension remains | LESS STEADY — stop and use support</x:v>
      </x:c>
      <x:c r="L137" s="18"/>
    </x:row>
    <x:row r="138">
      <x:c r="A138" s="18" t="str">
        <x:f>'RELEASE MASTER'!B140</x:f>
        <x:v>TS-136</x:v>
      </x:c>
      <x:c r="B138" s="18" t="str">
        <x:f>'RELEASE MASTER'!J140</x:f>
        <x:v>CLOSE THE MICRO-GAPS</x:v>
      </x:c>
      <x:c r="C138" s="18" t="str">
        <x:f>'RELEASE MASTER'!K140</x:f>
        <x:v>about 1 minute</x:v>
      </x:c>
      <x:c r="D138" s="18" t="str">
        <x:f>'RELEASE MASTER'!L140</x:f>
        <x:v>Shorten the delay between noticing distraction and returning to the anchor.</x:v>
      </x:c>
      <x:c r="E138" s="18" t="str">
        <x:f>'RELEASE MASTER'!M140</x:f>
        <x:v>1. Choose an anchor and notice the precise moment contact breaks.
2. Instead of judging the distraction, shorten the delay before returning.
3. Track the interval between noticing and reconnection.
4. Let practice end after one stretch with visibly fewer or shorter gaps.</x:v>
      </x:c>
      <x:c r="F138" s="18" t="str">
        <x:f>'RELEASE MASTER'!N140</x:f>
        <x:v>The gap from 'I wandered' to reconnection became visibly smaller during the practice.</x:v>
      </x:c>
      <x:c r="G138" s="18" t="str">
        <x:f>'RELEASE MASTER'!P140</x:f>
        <x:v>A strong attention practice may improve recovery speed before it improves how often distraction happens.</x:v>
      </x:c>
      <x:c r="H138" s="18" t="str">
        <x:f>'RELEASE MASTER'!Q140</x:f>
        <x:v>Choose Precise → Return Instead → Track Interval → Let Practice</x:v>
      </x:c>
      <x:c r="I138" s="18" t="str">
        <x:f>'RELEASE MASTER'!R140</x:f>
        <x:v>PAUSE
Release focus if effort becomes rigid, painful, or compulsive.
This is a self-help exercise, not emergency or medical care.</x:v>
      </x:c>
      <x:c r="J138" s="18" t="str">
        <x:f>'RELEASE MASTER'!S140</x:f>
        <x:v>From “CLOSE THE MICRO-GAPS”, keep one shift and say it.</x:v>
      </x:c>
      <x:c r="K138" s="18" t="str">
        <x:f>'RELEASE MASTER'!T140</x:f>
        <x:v>CLEAR SHIFT — the next move feels more available | PARTLY — one step helped | NO SHIFT — the same pull is still here | LESS STEADY — stop and use support</x:v>
      </x:c>
      <x:c r="L138" s="18"/>
    </x:row>
    <x:row r="139">
      <x:c r="A139" s="18" t="str">
        <x:f>'RELEASE MASTER'!B141</x:f>
        <x:v>TS-137</x:v>
      </x:c>
      <x:c r="B139" s="18" t="str">
        <x:f>'RELEASE MASTER'!J141</x:f>
        <x:v>ENOUGH IS A CURRENT FACT</x:v>
      </x:c>
      <x:c r="C139" s="18" t="str">
        <x:f>'RELEASE MASTER'!K141</x:f>
        <x:v>45–60 seconds</x:v>
      </x:c>
      <x:c r="D139" s="18" t="str">
        <x:f>'RELEASE MASTER'!L141</x:f>
        <x:v>Find what is already adequate, then choose one improvement without desperation.</x:v>
      </x:c>
      <x:c r="E139" s="18" t="str">
        <x:f>'RELEASE MASTER'!M141</x:f>
        <x:v>1. Spot one part of the present condition that is really adequate: shelter, breath, effort, support, knowledge, or time for the next step.
2. Receive that adequacy without claiming everything is fine.
3. From this base, choose one non-desperate improvement.</x:v>
      </x:c>
      <x:c r="F139" s="18" t="str">
        <x:f>'RELEASE MASTER'!N141</x:f>
        <x:v>One present source of adequacy stayed visible while the next change became smaller and less urgent.</x:v>
      </x:c>
      <x:c r="G139" s="18" t="str">
        <x:f>'RELEASE MASTER'!P141</x:f>
        <x:v>Panic can translate 'not perfect' into 'not safe'. Recognising enoughness breaks that false equation.</x:v>
      </x:c>
      <x:c r="H139" s="18" t="str">
        <x:f>'RELEASE MASTER'!Q141</x:f>
        <x:v>Identify Part → Receive Adequacy → Choose Non</x:v>
      </x:c>
      <x:c r="I139" s="18" t="str">
        <x:f>'RELEASE MASTER'!R141</x:f>
        <x:v>PAUSE
Do not use contentment to minimise unmet needs or structural harm.
This is a self-help exercise, not emergency or medical care.</x:v>
      </x:c>
      <x:c r="J139" s="18" t="str">
        <x:f>'RELEASE MASTER'!S141</x:f>
        <x:v>After “ENOUGH IS A CURRENT FACT”, describe one shift at “Choose Non”.</x:v>
      </x:c>
      <x:c r="K139" s="18" t="str">
        <x:f>'RELEASE MASTER'!T141</x:f>
        <x:v>CLEAR SHIFT — the intensity dropped or feels more workable | PARTLY — one step helped | NO SHIFT — the alarm or urge is still strong | LESS STEADY — stop and use support</x:v>
      </x:c>
      <x:c r="L139" s="18"/>
    </x:row>
    <x:row r="140">
      <x:c r="A140" s="18" t="str">
        <x:f>'RELEASE MASTER'!B142</x:f>
        <x:v>TS-138</x:v>
      </x:c>
      <x:c r="B140" s="18" t="str">
        <x:f>'RELEASE MASTER'!J142</x:f>
        <x:v>STUDY THE REACTION, NOT THE CHARACTER</x:v>
      </x:c>
      <x:c r="C140" s="18" t="str">
        <x:f>'RELEASE MASTER'!K142</x:f>
        <x:v>about 1 minute</x:v>
      </x:c>
      <x:c r="D140" s="18" t="str">
        <x:f>'RELEASE MASTER'!L142</x:f>
        <x:v>Study a repeated reaction as a pattern, not as proof of your character.</x:v>
      </x:c>
      <x:c r="E140" s="18" t="str">
        <x:f>'RELEASE MASTER'!M142</x:f>
        <x:v>1. Choose a reaction that happens often and remember three times it happened.
2. For each time, notice the trigger, meaning, body feeling, action, and result.
3. Compare the three examples with a trusted idea or guide.
4. Choose one idea to test. Leave your whole character out of the experiment.</x:v>
      </x:c>
      <x:c r="F140" s="18" t="str">
        <x:f>'RELEASE MASTER'!N142</x:f>
        <x:v>Three examples produced triggers, meanings, body cues, actions, and one testable idea without a personality verdict.</x:v>
      </x:c>
      <x:c r="G140" s="18" t="str">
        <x:f>'RELEASE MASTER'!P142</x:f>
        <x:v>Patterns become editable when they are described as conditions and consequences instead of promoted into identity.</x:v>
      </x:c>
      <x:c r="H140" s="18" t="str">
        <x:f>'RELEASE MASTER'!Q142</x:f>
        <x:v>Choose Recurring → Read Pattern → Compare Trusted → Test One Guess</x:v>
      </x:c>
      <x:c r="I140" s="18" t="str">
        <x:f>'RELEASE MASTER'!R142</x:f>
        <x:v>PAUSE
Stop the study when reflection becomes self-surveillance or shame.
This is a self-help exercise, not emergency or medical care.</x:v>
      </x:c>
      <x:c r="J140" s="18" t="str">
        <x:f>'RELEASE MASTER'!S142</x:f>
        <x:v>In “STUDY THE REACTION, NOT THE CHARACTER”, name one next-move change.</x:v>
      </x:c>
      <x:c r="K140" s="18" t="str">
        <x:f>'RELEASE MASTER'!T142</x:f>
        <x:v>CLEAR SHIFT — the intensity dropped or feels more workable | PARTLY — one step helped | NO SHIFT — the alarm or urge is still strong | LESS STEADY — stop and use support</x:v>
      </x:c>
      <x:c r="L140" s="18"/>
    </x:row>
    <x:row r="141">
      <x:c r="A141" s="18" t="str">
        <x:f>'RELEASE MASTER'!B143</x:f>
        <x:v>TS-139</x:v>
      </x:c>
      <x:c r="B141" s="18" t="str">
        <x:f>'RELEASE MASTER'!J143</x:f>
        <x:v>RETURN THE OUTCOME</x:v>
      </x:c>
      <x:c r="C141" s="18" t="str">
        <x:f>'RELEASE MASTER'!K143</x:f>
        <x:v>about 1 minute</x:v>
      </x:c>
      <x:c r="D141" s="18" t="str">
        <x:f>'RELEASE MASTER'!L143</x:f>
        <x:v>Do your part fully while releasing the result you cannot command.</x:v>
      </x:c>
      <x:c r="E141" s="18" t="str">
        <x:f>'RELEASE MASTER'!M143</x:f>
        <x:v>1. Name the action within your responsibility.
2. Name the result you cannot command.
3. Offer the second to God, life, reality, community, or a principle larger than ego—using language authentic to you.
4. Then do the first with full care.</x:v>
      </x:c>
      <x:c r="F141" s="18" t="str">
        <x:f>'RELEASE MASTER'!N143</x:f>
        <x:v>Responsibility and outcome were separated, so effort could stay wholehearted without pretending control was total.</x:v>
      </x:c>
      <x:c r="G141" s="18" t="str">
        <x:f>'RELEASE MASTER'!P143</x:f>
        <x:v>Care and control are not the same resource. You can increase the first even where the second ends.</x:v>
      </x:c>
      <x:c r="H141" s="18" t="str">
        <x:f>'RELEASE MASTER'!Q143</x:f>
        <x:v>Name Action → Name Result → Use Language → Return the Outcome</x:v>
      </x:c>
      <x:c r="I141" s="18" t="str">
        <x:f>'RELEASE MASTER'!R143</x:f>
        <x:v>PAUSE
Choose secular release if spiritual framing creates conflict or coercion.
This is a self-help exercise, not emergency or medical care.</x:v>
      </x:c>
      <x:c r="J141" s="18" t="str">
        <x:f>'RELEASE MASTER'!S143</x:f>
        <x:v>After “RETURN THE OUTCOME”, say what eased near “Use Language”.</x:v>
      </x:c>
      <x:c r="K141" s="18" t="str">
        <x:f>'RELEASE MASTER'!T143</x:f>
        <x:v>CLEAR SHIFT — the next move feels more available | PARTLY — one step helped | NO SHIFT — the same pull is still here | LESS STEADY — stop and use support</x:v>
      </x:c>
      <x:c r="L141" s="18"/>
    </x:row>
    <x:row r="142">
      <x:c r="A142" s="18" t="str">
        <x:f>'RELEASE MASTER'!B144</x:f>
        <x:v>TS-140</x:v>
      </x:c>
      <x:c r="B142" s="18" t="str">
        <x:f>'RELEASE MASTER'!J144</x:f>
        <x:v>TRACE THE FIRST SPARK</x:v>
      </x:c>
      <x:c r="C142" s="18" t="str">
        <x:f>'RELEASE MASTER'!K144</x:f>
        <x:v>45–60 seconds</x:v>
      </x:c>
      <x:c r="D142" s="18" t="str">
        <x:f>'RELEASE MASTER'!L144</x:f>
        <x:v>Trace a recurring state back to the earliest condition you can actually notice.</x:v>
      </x:c>
      <x:c r="E142" s="18" t="str">
        <x:f>'RELEASE MASTER'!M144</x:f>
        <x:v>1. Take one recurring state and move backward through its chain: current thought, preceding sensation, image, memory, external cue, and hidden tendency.
2. Stop at the earliest condition you can really spot.
3. Notice the point where future interruption could happen.</x:v>
      </x:c>
      <x:c r="F142" s="18" t="str">
        <x:f>'RELEASE MASTER'!N144</x:f>
        <x:v>The chain stopped at one early cue that could become a future interruption point.</x:v>
      </x:c>
      <x:c r="G142" s="18" t="str">
        <x:f>'RELEASE MASTER'!P144</x:f>
        <x:v>A reaction becomes less mysterious when you find its first detectable spark instead of studying only the final fire.</x:v>
      </x:c>
      <x:c r="H142" s="18" t="str">
        <x:f>'RELEASE MASTER'!Q144</x:f>
        <x:v>Take Recurring → Stop Earliest → Mark the Spark</x:v>
      </x:c>
      <x:c r="I142" s="18" t="str">
        <x:f>'RELEASE MASTER'!R144</x:f>
        <x:v>PAUSE
Do not force inaccessible memories or invent causes to complete the chain.
This is a self-help exercise, not emergency or medical care.</x:v>
      </x:c>
      <x:c r="J142" s="18" t="str">
        <x:f>'RELEASE MASTER'!S144</x:f>
        <x:v>From “TRACE THE FIRST SPARK”, name one useful moment.</x:v>
      </x:c>
      <x:c r="K142" s="18" t="str">
        <x:f>'RELEASE MASTER'!T144</x:f>
        <x:v>CLEAR SHIFT — the intensity dropped or feels more workable | PARTLY — one step helped | NO SHIFT — the alarm or urge is still strong | LESS STEADY — stop and use support</x:v>
      </x:c>
      <x:c r="L142" s="18"/>
    </x:row>
    <x:row r="143">
      <x:c r="A143" s="18" t="str">
        <x:f>'RELEASE MASTER'!B145</x:f>
        <x:v>TS-141</x:v>
      </x:c>
      <x:c r="B143" s="18" t="str">
        <x:f>'RELEASE MASTER'!J145</x:f>
        <x:v>NOT THIS, STILL HERE</x:v>
      </x:c>
      <x:c r="C143" s="18" t="str">
        <x:f>'RELEASE MASTER'!K145</x:f>
        <x:v>45–60 seconds</x:v>
      </x:c>
      <x:c r="D143" s="18" t="str">
        <x:f>'RELEASE MASTER'!L145</x:f>
        <x:v>Observe body, thought, feeling, and role without calling any one the whole self.</x:v>
      </x:c>
      <x:c r="E143" s="18" t="str">
        <x:f>'RELEASE MASTER'!M145</x:f>
        <x:v>1. Notice body, sensation, thought, emotion, and role in turn.
2. For each say, ‘Observed—therefore not the whole observer.’ Do not claim they are unreal.
3. After the sequence, rest with what remains unlabelled, then reconnect to name and place.</x:v>
      </x:c>
      <x:c r="F143" s="18" t="str">
        <x:f>'RELEASE MASTER'!N145</x:f>
        <x:v>Each layer was noticed, then you reconnected to your current name and place.</x:v>
      </x:c>
      <x:c r="G143" s="18" t="str">
        <x:f>'RELEASE MASTER'!P145</x:f>
        <x:v>Something can belong to your experience without exhausting your identity. Observation creates a boundary without declaring the experience unreal.</x:v>
      </x:c>
      <x:c r="H143" s="18" t="str">
        <x:f>'RELEASE MASTER'!Q145</x:f>
        <x:v>Body → Keep Perspective → Rest Unlabelled</x:v>
      </x:c>
      <x:c r="I143" s="18" t="str">
        <x:f>'RELEASE MASTER'!R145</x:f>
        <x:v>PAUSE
Avoid negation practices during feeling unreal or disconnected, psychosis, or unstable self-experience.
This is a self-help exercise, not emergency or medical care.</x:v>
      </x:c>
      <x:c r="J143" s="18" t="str">
        <x:f>'RELEASE MASTER'!S145</x:f>
        <x:v>After “NOT THIS, STILL HERE”, name one change at “Keep Perspective”.</x:v>
      </x:c>
      <x:c r="K143" s="18" t="str">
        <x:f>'RELEASE MASTER'!T145</x:f>
        <x:v>CLEAR SHIFT — the intensity dropped or feels more workable | PARTLY — one step helped | NO SHIFT — the alarm or urge is still strong | LESS STEADY — stop and use support</x:v>
      </x:c>
      <x:c r="L143" s="18"/>
    </x:row>
    <x:row r="144">
      <x:c r="A144" s="18" t="str">
        <x:f>'RELEASE MASTER'!B146</x:f>
        <x:v>TS-142</x:v>
      </x:c>
      <x:c r="B144" s="18" t="str">
        <x:f>'RELEASE MASTER'!J146</x:f>
        <x:v>WHO RECEIVED THAT THOUGHT?</x:v>
      </x:c>
      <x:c r="C144" s="18" t="str">
        <x:f>'RELEASE MASTER'!K146</x:f>
        <x:v>45–60 seconds</x:v>
      </x:c>
      <x:c r="D144" s="18" t="str">
        <x:f>'RELEASE MASTER'!L146</x:f>
        <x:v>Follow the question of who received a thought without forcing an answer.</x:v>
      </x:c>
      <x:c r="E144" s="18" t="str">
        <x:f>'RELEASE MASTER'!M146</x:f>
        <x:v>1. When a thought appears, ask, ‘To whom did this occur?’ If ‘me’ appears, ask, ‘What is this me before the answer?’
2. Stay with the question’s open edge for several heartbeats.</x:v>
      </x:c>
      <x:c r="F144" s="18" t="str">
        <x:f>'RELEASE MASTER'!N146</x:f>
        <x:v>The usual 'me' answer opened into a brief space where no further label had to be supplied.</x:v>
      </x:c>
      <x:c r="G144" s="18" t="str">
        <x:f>'RELEASE MASTER'!P146</x:f>
        <x:v>The mind can answer 'who am I?' faster than it can inspect what that answer is made of.</x:v>
      </x:c>
      <x:c r="H144" s="18" t="str">
        <x:f>'RELEASE MASTER'!Q146</x:f>
        <x:v>Ask Whom → Hold Question</x:v>
      </x:c>
      <x:c r="I144" s="18" t="str">
        <x:f>'RELEASE MASTER'!R146</x:f>
        <x:v>PAUSE
Return to concrete sense of where you are if inquiry feels ungrounding.
This is a self-help exercise, not emergency or medical care.</x:v>
      </x:c>
      <x:c r="J144" s="18" t="str">
        <x:f>'RELEASE MASTER'!S146</x:f>
        <x:v>After “WHO RECEIVED THAT THOUGHT?”, describe one shift at “Hold Question”.</x:v>
      </x:c>
      <x:c r="K144" s="18" t="str">
        <x:f>'RELEASE MASTER'!T146</x:f>
        <x:v>CLEAR SHIFT — the thought has less control of the next move | PARTLY — one angle opened | NO SHIFT — the same thought still dominates | LESS STEADY — stop and use support</x:v>
      </x:c>
      <x:c r="L144" s="18"/>
    </x:row>
    <x:row r="145">
      <x:c r="A145" s="18" t="str">
        <x:f>'RELEASE MASTER'!B147</x:f>
        <x:v>TS-143</x:v>
      </x:c>
      <x:c r="B145" s="18" t="str">
        <x:f>'RELEASE MASTER'!J147</x:f>
        <x:v>FIND THE FIRST ‘I’</x:v>
      </x:c>
      <x:c r="C145" s="18" t="str">
        <x:f>'RELEASE MASTER'!K147</x:f>
        <x:v>about 1 minute</x:v>
      </x:c>
      <x:c r="D145" s="18" t="str">
        <x:f>'RELEASE MASTER'!L147</x:f>
        <x:v>Catch the moment an experience becomes 'mine' or 'about me'.</x:v>
      </x:c>
      <x:c r="E145" s="18" t="str">
        <x:f>'RELEASE MASTER'!M147</x:f>
        <x:v>1. Notice an experience before describing it.
2. Wait for the moment ‘I,’ ‘mine,’ or ‘about me’ attaches.
3. Trace that addition to a body sensation, image, or location.
4. Observe the attachment without removing it.
5. The task is detection, not metaphysical victory.</x:v>
      </x:c>
      <x:c r="F145" s="18" t="str">
        <x:f>'RELEASE MASTER'!N147</x:f>
        <x:v>The attachment point showed up as a body sensation, image, or location without needing to be removed.</x:v>
      </x:c>
      <x:c r="G145" s="18" t="str">
        <x:f>'RELEASE MASTER'!P147</x:f>
        <x:v>Personal meaning is often added after raw experience — detecting the attachment reveals a step that normally feels instantaneous.</x:v>
      </x:c>
      <x:c r="H145" s="18" t="str">
        <x:f>'RELEASE MASTER'!Q147</x:f>
        <x:v>Experience → Wait Moment → Trace Addition → Observe Attachment → Do the Task</x:v>
      </x:c>
      <x:c r="I145" s="18" t="str">
        <x:f>'RELEASE MASTER'!R147</x:f>
        <x:v>PAUSE
Stop if the search produces feeling unreal or detached from yourself or panic.
This is a self-help exercise, not emergency or medical care.</x:v>
      </x:c>
      <x:c r="J145" s="18" t="str">
        <x:f>'RELEASE MASTER'!S147</x:f>
        <x:v>Name one difference from “FIND THE FIRST ‘I’” at “Do the Task”.</x:v>
      </x:c>
      <x:c r="K145" s="18" t="str">
        <x:f>'RELEASE MASTER'!T147</x:f>
        <x:v>CLEAR SHIFT — the intensity dropped or feels more workable | PARTLY — one step helped | NO SHIFT — the alarm or urge is still strong | LESS STEADY — stop and use support</x:v>
      </x:c>
      <x:c r="L145" s="18"/>
    </x:row>
    <x:row r="146">
      <x:c r="A146" s="18" t="str">
        <x:f>'RELEASE MASTER'!B148</x:f>
        <x:v>TS-144</x:v>
      </x:c>
      <x:c r="B146" s="18" t="str">
        <x:f>'RELEASE MASTER'!J148</x:f>
        <x:v>CHANGE ONE THING, WATCH ONE FEELING</x:v>
      </x:c>
      <x:c r="C146" s="18" t="str">
        <x:f>'RELEASE MASTER'!K148</x:f>
        <x:v>about 90 seconds</x:v>
      </x:c>
      <x:c r="D146" s="18" t="str">
        <x:f>'RELEASE MASTER'!L148</x:f>
        <x:v>Change one part of an imagined scene and see which emotion actually moves.</x:v>
      </x:c>
      <x:c r="E146" s="18" t="str">
        <x:f>'RELEASE MASTER'!M148</x:f>
        <x:v>1. Name two emotions in the mixture and rate each with a simple low, medium, or high—not a number.
2. Hold the scene steady. Choose only one variable to test: person, time, place, audience, or outcome.
3. Imagine that one variable changed for ten seconds. Keep every other fact the same.
4. Notice which emotion moved and which stayed. Tag the changed variable as a likely driver, not a final explanation.</x:v>
      </x:c>
      <x:c r="F146" s="18" t="str">
        <x:f>'RELEASE MASTER'!N148</x:f>
        <x:v>Only one variable changed, revealing which feeling shifted and which stayed put.</x:v>
      </x:c>
      <x:c r="G146" s="18" t="str">
        <x:f>'RELEASE MASTER'!P148</x:f>
        <x:v>Mixed emotions can look like one solid reaction until a single variable is changed and the layers respond differently.</x:v>
      </x:c>
      <x:c r="H146" s="18" t="str">
        <x:f>'RELEASE MASTER'!Q148</x:f>
        <x:v>Name Pair → Hold Scene → Swap Variable → Tag Driver</x:v>
      </x:c>
      <x:c r="I146" s="18" t="str">
        <x:f>'RELEASE MASTER'!R148</x:f>
        <x:v>PAUSE
Do not use imagined substitutions to rewrite trauma, deny facts, or continue once the scene becomes overwhelming or unreal.
This is a self-help exercise, not emergency or medical care.</x:v>
      </x:c>
      <x:c r="J146" s="18" t="str">
        <x:f>'RELEASE MASTER'!S148</x:f>
        <x:v>Use “CHANGE ONE THING, WATCH ONE FEELING” finish to name one change.</x:v>
      </x:c>
      <x:c r="K146" s="18" t="str">
        <x:f>'RELEASE MASTER'!T148</x:f>
        <x:v>CLEAR SHIFT — the intensity dropped or feels more workable | PARTLY — one step helped | NO SHIFT — the alarm or urge is still strong | LESS STEADY — stop and use support</x:v>
      </x:c>
      <x:c r="L146" s="18"/>
    </x:row>
    <x:row r="147">
      <x:c r="A147" s="18" t="str">
        <x:f>'RELEASE MASTER'!B149</x:f>
        <x:v>TS-145</x:v>
      </x:c>
      <x:c r="B147" s="18" t="str">
        <x:f>'RELEASE MASTER'!J149</x:f>
        <x:v>THE FIVE-LAYER INSPECTION</x:v>
      </x:c>
      <x:c r="C147" s="18" t="str">
        <x:f>'RELEASE MASTER'!K149</x:f>
        <x:v>about 1 minute</x:v>
      </x:c>
      <x:c r="D147" s="18" t="str">
        <x:f>'RELEASE MASTER'!L149</x:f>
        <x:v>Check body, energy, mind, judgment, and ease before deciding which layer needs action.</x:v>
      </x:c>
      <x:c r="E147" s="18" t="str">
        <x:f>'RELEASE MASTER'!M149</x:f>
        <x:v>1. Move through body, energy, mind, intellect, and deep ease.
2. At each layer ask what is present, what changes, and how it is known.
3. Do not discard any layer.
4. Place them like translucent sheets within awareness, then select the layer needed for practical action.</x:v>
      </x:c>
      <x:c r="F147" s="18" t="str">
        <x:f>'RELEASE MASTER'!N149</x:f>
        <x:v>Several layers stayed visible at once, and the practical response was chosen from the one that mattered now.</x:v>
      </x:c>
      <x:c r="G147" s="18" t="str">
        <x:f>'RELEASE MASTER'!P149</x:f>
        <x:v>A difficult moment can contain different truths at different layers; acting on the wrong layer can make a real problem feel unsolvable.</x:v>
      </x:c>
      <x:c r="H147" s="18" t="str">
        <x:f>'RELEASE MASTER'!Q149</x:f>
        <x:v>Move Body → Ask Change → Keep All Layers → Place Like</x:v>
      </x:c>
      <x:c r="I147" s="18" t="str">
        <x:f>'RELEASE MASTER'!R149</x:f>
        <x:v>PAUSE
Avoid abstract layer work when immediate grounding is needed.
This is a self-help exercise, not emergency or medical care.</x:v>
      </x:c>
      <x:c r="J147" s="18" t="str">
        <x:f>'RELEASE MASTER'!S149</x:f>
        <x:v>At “THE FIVE-LAYER INSPECTION” close, name one result.</x:v>
      </x:c>
      <x:c r="K147" s="18" t="str">
        <x:f>'RELEASE MASTER'!T149</x:f>
        <x:v>CLEAR SHIFT — the intensity dropped or feels more workable | PARTLY — one step helped | NO SHIFT — the alarm or urge is still strong | LESS STEADY — stop and use support</x:v>
      </x:c>
      <x:c r="L147" s="18"/>
    </x:row>
    <x:row r="148">
      <x:c r="A148" s="18" t="str">
        <x:f>'RELEASE MASTER'!B150</x:f>
        <x:v>TS-146</x:v>
      </x:c>
      <x:c r="B148" s="18" t="str">
        <x:f>'RELEASE MASTER'!J150</x:f>
        <x:v>WHAT SURVIVES THREE STATES?</x:v>
      </x:c>
      <x:c r="C148" s="18" t="str">
        <x:f>'RELEASE MASTER'!K150</x:f>
        <x:v>about 1 minute</x:v>
      </x:c>
      <x:c r="D148" s="18" t="str">
        <x:f>'RELEASE MASTER'!L150</x:f>
        <x:v>Test which identity claims still make sense across waking, dreaming, and deep sleep.</x:v>
      </x:c>
      <x:c r="E148" s="18" t="str">
        <x:f>'RELEASE MASTER'!M150</x:f>
        <x:v>1. Picture what appears in waking, what appears in dreams, and what is absent or inferred in deep sleep.
2. Ask which claims of identity remain supported across all three.
3. Hold conclusions lightly; this is an inquiry into ongoing sense, not a demand for belief.</x:v>
      </x:c>
      <x:c r="F148" s="18" t="str">
        <x:f>'RELEASE MASTER'!N150</x:f>
        <x:v>The inquiry held several states in view without forcing a final belief about what you are.</x:v>
      </x:c>
      <x:c r="G148" s="18" t="str">
        <x:f>'RELEASE MASTER'!P150</x:f>
        <x:v>An identity can feel permanent while depending heavily on the state in which it is being examined.</x:v>
      </x:c>
      <x:c r="H148" s="18" t="str">
        <x:f>'RELEASE MASTER'!Q150</x:f>
        <x:v>Picture Appears → Ask Claims → Hold Conclusions</x:v>
      </x:c>
      <x:c r="I148" s="18" t="str">
        <x:f>'RELEASE MASTER'!R150</x:f>
        <x:v>PAUSE
Discontinue if sleep-related inquiry worsens insomnia or unreality.
This is a self-help exercise, not emergency or medical care.</x:v>
      </x:c>
      <x:c r="J148" s="18" t="str">
        <x:f>'RELEASE MASTER'!S150</x:f>
        <x:v>In “WHAT SURVIVES THREE STATES?”, name one next-move change.</x:v>
      </x:c>
      <x:c r="K148" s="18" t="str">
        <x:f>'RELEASE MASTER'!T150</x:f>
        <x:v>CLEAR SHIFT — the interaction feels more workable | PARTLY — one boundary or perspective helped | NO SHIFT — the same tension remains | LESS STEADY — stop and use support</x:v>
      </x:c>
      <x:c r="L148" s="18"/>
    </x:row>
    <x:row r="149">
      <x:c r="A149" s="18" t="str">
        <x:f>'RELEASE MASTER'!B151</x:f>
        <x:v>TS-147</x:v>
      </x:c>
      <x:c r="B149" s="18" t="str">
        <x:f>'RELEASE MASTER'!J151</x:f>
        <x:v>BREAK THE NIGHT'S STORYLINE</x:v>
      </x:c>
      <x:c r="C149" s="18" t="str">
        <x:f>'RELEASE MASTER'!K151</x:f>
        <x:v>about 90 seconds</x:v>
      </x:c>
      <x:c r="D149" s="18" t="str">
        <x:f>'RELEASE MASTER'!L151</x:f>
        <x:v>Break a night-time storyline into unrelated images that cannot easily continue the plot.</x:v>
      </x:c>
      <x:c r="E149" s="18" t="str">
        <x:f>'RELEASE MASTER'!M151</x:f>
        <x:v>1. Choose one harmless five-letter word, such as TABLE.
2. For the first letter, name a neutral thing beginning with it.
3. Picture it for about two seconds with no action, memory, or story.
4. Point to the next letter and a completely unrelated image. End after five letters.</x:v>
      </x:c>
      <x:c r="F149" s="18" t="str">
        <x:f>'RELEASE MASTER'!N151</x:f>
        <x:v>Five letters produced five separate neutral images without becoming a connected story.</x:v>
      </x:c>
      <x:c r="G149" s="18" t="str">
        <x:f>'RELEASE MASTER'!P151</x:f>
        <x:v>Narrative momentum needs continuity. Deliberately unrelated images remove the bridge the next scene normally walks across.</x:v>
      </x:c>
      <x:c r="H149" s="18" t="str">
        <x:f>'RELEASE MASTER'!Q151</x:f>
        <x:v>Pick Word → Call Image → Flash Image → Jump Letter</x:v>
      </x:c>
      <x:c r="I149" s="18" t="str">
        <x:f>'RELEASE MASTER'!R151</x:f>
        <x:v>PAUSE
Use only while safely resting; never while driving. Stop if images become distressing, compulsive, or disorienting.
This is a self-help exercise, not emergency or medical care.</x:v>
      </x:c>
      <x:c r="J149" s="18" t="str">
        <x:f>'RELEASE MASTER'!S151</x:f>
        <x:v>For “BREAK THE NIGHT'S STORYLINE”, name the useful part at “Flash Image”.</x:v>
      </x:c>
      <x:c r="K149" s="18" t="str">
        <x:f>'RELEASE MASTER'!T151</x:f>
        <x:v>CLEAR SHIFT — the thought has less control of the next move | PARTLY — one angle opened | NO SHIFT — the same thought still dominates | LESS STEADY — stop and use support</x:v>
      </x:c>
      <x:c r="L149" s="18"/>
    </x:row>
    <x:row r="150">
      <x:c r="A150" s="18" t="str">
        <x:f>'RELEASE MASTER'!B152</x:f>
        <x:v>TS-148</x:v>
      </x:c>
      <x:c r="B150" s="18" t="str">
        <x:f>'RELEASE MASTER'!J152</x:f>
        <x:v>THE ACTION HAD MANY AUTHORS</x:v>
      </x:c>
      <x:c r="C150" s="18" t="str">
        <x:f>'RELEASE MASTER'!K152</x:f>
        <x:v>45–60 seconds</x:v>
      </x:c>
      <x:c r="D150" s="18" t="str">
        <x:f>'RELEASE MASTER'!L152</x:f>
        <x:v>Share authorship of an action with the conditions that also helped cause it.</x:v>
      </x:c>
      <x:c r="E150" s="18" t="str">
        <x:f>'RELEASE MASTER'!M152</x:f>
        <x:v>1. Review one action and name its conditions: intention, habit, body capacity, other people, resources, timing, culture, and chance.
2. Place yourself among these causes rather than above them.
3. Keep responsibility for your contribution while releasing sole authorship.</x:v>
      </x:c>
      <x:c r="F150" s="18" t="str">
        <x:f>'RELEASE MASTER'!N152</x:f>
        <x:v>Your contribution remained accountable while habit, capacity, timing, people, culture, and chance re-entered the picture.</x:v>
      </x:c>
      <x:c r="G150" s="18" t="str">
        <x:f>'RELEASE MASTER'!P152</x:f>
        <x:v>Responsibility does not require pretending you were the only cause — sole authorship can exaggerate both pride and blame.</x:v>
      </x:c>
      <x:c r="H150" s="18" t="str">
        <x:f>'RELEASE MASTER'!Q152</x:f>
        <x:v>Name Conditions → Place Yourself → Keep Responsibility</x:v>
      </x:c>
      <x:c r="I150" s="18" t="str">
        <x:f>'RELEASE MASTER'!R152</x:f>
        <x:v>PAUSE
Do not scattered accountability for choices that caused harm.
This is a self-help exercise, not emergency or medical care.</x:v>
      </x:c>
      <x:c r="J150" s="18" t="str">
        <x:f>'RELEASE MASTER'!S152</x:f>
        <x:v>From “THE ACTION HAD MANY AUTHORS”, say one concrete change.</x:v>
      </x:c>
      <x:c r="K150" s="18" t="str">
        <x:f>'RELEASE MASTER'!T152</x:f>
        <x:v>CLEAR SHIFT — the intensity dropped or feels more workable | PARTLY — one step helped | NO SHIFT — the alarm or urge is still strong | LESS STEADY — stop and use support</x:v>
      </x:c>
      <x:c r="L150" s="18"/>
    </x:row>
    <x:row r="151">
      <x:c r="A151" s="18" t="str">
        <x:f>'RELEASE MASTER'!B153</x:f>
        <x:v>TS-149</x:v>
      </x:c>
      <x:c r="B151" s="18" t="str">
        <x:f>'RELEASE MASTER'!J153</x:f>
        <x:v>REMOVE THE NAME BADGES</x:v>
      </x:c>
      <x:c r="C151" s="18" t="str">
        <x:f>'RELEASE MASTER'!K153</x:f>
        <x:v>about 1 minute</x:v>
      </x:c>
      <x:c r="D151" s="18" t="str">
        <x:f>'RELEASE MASTER'!L153</x:f>
        <x:v>Set your active roles down briefly, then pick up only the one the next situation needs.</x:v>
      </x:c>
      <x:c r="E151" s="18" t="str">
        <x:f>'RELEASE MASTER'!M153</x:f>
        <x:v>1. Notice which role is speaking loudest right now.
2. Imagine placing each active badge on a table—parent, worker, partner, achiever, patient, helper, or another role that fits.
3. Sit for a short pause without using any badge to answer “Who am I now?”
4. Reclaim only the role the next situation actually needs.</x:v>
      </x:c>
      <x:c r="F151" s="18" t="str">
        <x:f>'RELEASE MASTER'!N153</x:f>
        <x:v>Several identity badges became optional for a moment instead of all speaking at once.</x:v>
      </x:c>
      <x:c r="G151" s="18" t="str">
        <x:f>'RELEASE MASTER'!P153</x:f>
        <x:v>Roles are useful interfaces, not permanent definitions. Putting one down can reveal how much identity was being carried out of context.</x:v>
      </x:c>
      <x:c r="H151" s="18" t="str">
        <x:f>'RELEASE MASTER'!Q153</x:f>
        <x:v>Spot Loudest Role → Set Badges Down → Pause Without Label → Reclaim One Role</x:v>
      </x:c>
      <x:c r="I151" s="18" t="str">
        <x:f>'RELEASE MASTER'!R153</x:f>
        <x:v>PAUSE
Keep grounding and avoid role stripping if identity feels fragile.
This is a self-help exercise, not emergency or medical care.</x:v>
      </x:c>
      <x:c r="J151" s="18" t="str">
        <x:f>'RELEASE MASTER'!S153</x:f>
        <x:v>Name one difference from “REMOVE THE NAME BADGES” at “Reclaim One Role”.</x:v>
      </x:c>
      <x:c r="K151" s="18" t="str">
        <x:f>'RELEASE MASTER'!T153</x:f>
        <x:v>CLEAR SHIFT — the next move feels more available | PARTLY — one step helped | NO SHIFT — the same pull is still here | LESS STEADY — stop and use support</x:v>
      </x:c>
      <x:c r="L151" s="18"/>
    </x:row>
    <x:row r="152">
      <x:c r="A152" s="18" t="str">
        <x:f>'RELEASE MASTER'!B154</x:f>
        <x:v>TS-150</x:v>
      </x:c>
      <x:c r="B152" s="18" t="str">
        <x:f>'RELEASE MASTER'!J154</x:f>
        <x:v>PUT THE FEELINGS BACK IN ORDER</x:v>
      </x:c>
      <x:c r="C152" s="18" t="str">
        <x:f>'RELEASE MASTER'!K154</x:f>
        <x:v>60–90 seconds</x:v>
      </x:c>
      <x:c r="D152" s="18" t="str">
        <x:f>'RELEASE MASTER'!L154</x:f>
        <x:v>Put blended feelings back into the order they actually arrived.</x:v>
      </x:c>
      <x:c r="E152" s="18" t="str">
        <x:f>'RELEASE MASTER'!M154</x:f>
        <x:v>1. Name up to three present feelings. Do not explain them yet.
2. Which arrived first? Put it at the left of a short line.
3. Add the concrete cue that each feeling answered—words heard, an image, a body change, or a later thought.
4. Read the sequence once: ‘First ___ answered ___; then ___ answered ___.’ Stop after the order is clear.</x:v>
      </x:c>
      <x:c r="F152" s="18" t="str">
        <x:f>'RELEASE MASTER'!N154</x:f>
        <x:v>Each emotion was linked to its own cue, making the sequence clearer without needing a bigger story.</x:v>
      </x:c>
      <x:c r="G152" s="18" t="str">
        <x:f>'RELEASE MASTER'!P154</x:f>
        <x:v>Feelings that arrive seconds apart can fuse into one verdict; restoring order shows that they may be answering different events.</x:v>
      </x:c>
      <x:c r="H152" s="18" t="str">
        <x:f>'RELEASE MASTER'!Q154</x:f>
        <x:v>Name Mix → Find First → Link Cue → Read Order</x:v>
      </x:c>
      <x:c r="I152" s="18" t="str">
        <x:f>'RELEASE MASTER'!R154</x:f>
        <x:v>PAUSE
Stop if sequencing pulls you into flashback, self-blame, numbness, or forced certainty about the past.
This is a self-help exercise, not emergency or medical care.</x:v>
      </x:c>
      <x:c r="J152" s="18" t="str">
        <x:f>'RELEASE MASTER'!S154</x:f>
        <x:v>After “PUT THE FEELINGS BACK IN ORDER”, say what eased near “Link Cue”.</x:v>
      </x:c>
      <x:c r="K152" s="18" t="str">
        <x:f>'RELEASE MASTER'!T154</x:f>
        <x:v>CLEAR SHIFT — the intensity dropped or feels more workable | PARTLY — one step helped | NO SHIFT — the alarm or urge is still strong | LESS STEADY — stop and use support</x:v>
      </x:c>
      <x:c r="L152" s="18"/>
    </x:row>
    <x:row r="153">
      <x:c r="A153" s="18" t="str">
        <x:f>'RELEASE MASTER'!B155</x:f>
        <x:v>TS-151</x:v>
      </x:c>
      <x:c r="B153" s="18" t="str">
        <x:f>'RELEASE MASTER'!J155</x:f>
        <x:v>CLEAN ACTION, OPEN HANDS</x:v>
      </x:c>
      <x:c r="C153" s="18" t="str">
        <x:f>'RELEASE MASTER'!K155</x:f>
        <x:v>45–60 seconds</x:v>
      </x:c>
      <x:c r="D153" s="18" t="str">
        <x:f>'RELEASE MASTER'!L155</x:f>
        <x:v>Judge the quality of your action without making the hoped-for result part of the score.</x:v>
      </x:c>
      <x:c r="E153" s="18" t="str">
        <x:f>'RELEASE MASTER'!M155</x:f>
        <x:v>1. Define what right action looks like in process terms: honest words, careful preparation, timely follow-through.
2. Specify the outcome you hope for, then place it outside the scoring system.
3. Judge today only by whether the action met its standard.</x:v>
      </x:c>
      <x:c r="F153" s="18" t="str">
        <x:f>'RELEASE MASTER'!N155</x:f>
        <x:v>Honesty, preparation, and follow-through could be evaluated even while the outcome stayed outside your control.</x:v>
      </x:c>
      <x:c r="G153" s="18" t="str">
        <x:f>'RELEASE MASTER'!P155</x:f>
        <x:v>Process standards remain usable before results arrive. Outcome scoring can turn good action into failure for reasons action could never command.</x:v>
      </x:c>
      <x:c r="H153" s="18" t="str">
        <x:f>'RELEASE MASTER'!Q155</x:f>
        <x:v>Look Like → Place Outside → Judge the Action</x:v>
      </x:c>
      <x:c r="I153" s="18" t="str">
        <x:f>'RELEASE MASTER'!R155</x:f>
        <x:v>PAUSE
Results still matter when they reveal harm, error, or a need to change course.
This is a self-help exercise, not emergency or medical care.</x:v>
      </x:c>
      <x:c r="J153" s="18" t="str">
        <x:f>'RELEASE MASTER'!S155</x:f>
        <x:v>From “CLEAN ACTION, OPEN HANDS”, say one concrete change.</x:v>
      </x:c>
      <x:c r="K153" s="18" t="str">
        <x:f>'RELEASE MASTER'!T155</x:f>
        <x:v>CLEAR SHIFT — the next move feels more available | PARTLY — one step helped | NO SHIFT — the same pull is still here | LESS STEADY — stop and use support</x:v>
      </x:c>
      <x:c r="L153" s="18"/>
    </x:row>
    <x:row r="154">
      <x:c r="A154" s="18" t="str">
        <x:f>'RELEASE MASTER'!B156</x:f>
        <x:v>TS-152</x:v>
      </x:c>
      <x:c r="B154" s="18" t="str">
        <x:f>'RELEASE MASTER'!J156</x:f>
        <x:v>WHAT REMAINS WHEN REWARD LEAVES?</x:v>
      </x:c>
      <x:c r="C154" s="18" t="str">
        <x:f>'RELEASE MASTER'!K156</x:f>
        <x:v>about 1 minute</x:v>
      </x:c>
      <x:c r="D154" s="18" t="str">
        <x:f>'RELEASE MASTER'!L156</x:f>
        <x:v>Find the responsibility that remains even when reward, praise, and punishment disappear.</x:v>
      </x:c>
      <x:c r="E154" s="18" t="str">
        <x:f>'RELEASE MASTER'!M156</x:f>
        <x:v>1. Name your role, the people affected, and the values governing it.
2. Mentally remove applause, punishment, and personal advantage.
3. Ask which responsibility still stands.
4. Convert that answer into a time-bound action and one limit on what the role does not require.</x:v>
      </x:c>
      <x:c r="F154" s="18" t="str">
        <x:f>'RELEASE MASTER'!N156</x:f>
        <x:v>One value-based duty survived the removal of personal advantage and became a time-bound action with a clear limit.</x:v>
      </x:c>
      <x:c r="G154" s="18" t="str">
        <x:f>'RELEASE MASTER'!P156</x:f>
        <x:v>A responsibility that vanishes without applause may have been serving reward more than values. What remains reveals the deeper contract.</x:v>
      </x:c>
      <x:c r="H154" s="18" t="str">
        <x:f>'RELEASE MASTER'!Q156</x:f>
        <x:v>Name Role → Remove Applause → Ask Responsibility → Set Role Limit</x:v>
      </x:c>
      <x:c r="I154" s="18" t="str">
        <x:f>'RELEASE MASTER'!R156</x:f>
        <x:v>PAUSE
Reject duties that violate safety, ethics, consent, or lawful limits.
This is a self-help exercise, not emergency or medical care.</x:v>
      </x:c>
      <x:c r="J154" s="18" t="str">
        <x:f>'RELEASE MASTER'!S156</x:f>
        <x:v>After “WHAT REMAINS WHEN REWARD LEAVES?”, name one change at “Ask Responsibility”.</x:v>
      </x:c>
      <x:c r="K154" s="18" t="str">
        <x:f>'RELEASE MASTER'!T156</x:f>
        <x:v>CLEAR SHIFT — the next move feels more available | PARTLY — one step helped | NO SHIFT — the same pull is still here | LESS STEADY — stop and use support</x:v>
      </x:c>
      <x:c r="L154" s="18"/>
    </x:row>
    <x:row r="155">
      <x:c r="A155" s="18" t="str">
        <x:f>'RELEASE MASTER'!B157</x:f>
        <x:v>TS-153</x:v>
      </x:c>
      <x:c r="B155" s="18" t="str">
        <x:f>'RELEASE MASTER'!J157</x:f>
        <x:v>SAME VALUE, TWO OUTCOMES</x:v>
      </x:c>
      <x:c r="C155" s="18" t="str">
        <x:f>'RELEASE MASTER'!K157</x:f>
        <x:v>about 1 minute</x:v>
      </x:c>
      <x:c r="D155" s="18" t="str">
        <x:f>'RELEASE MASTER'!L157</x:f>
        <x:v>Keep the same value steady across both success and failure.</x:v>
      </x:c>
      <x:c r="E155" s="18" t="str">
        <x:f>'RELEASE MASTER'!M157</x:f>
        <x:v>1. Imagine the action succeeding.
2. State what that value asks of you next.
3. Imagine it failing.
4. State how the same value responds there.
5. Let outcome alter strategy, not your ethical centre.</x:v>
      </x:c>
      <x:c r="F155" s="18" t="str">
        <x:f>'RELEASE MASTER'!N157</x:f>
        <x:v>The imagined outcome changed strategy, but the value still supplied a next action in either direction.</x:v>
      </x:c>
      <x:c r="G155" s="18" t="str">
        <x:f>'RELEASE MASTER'!P157</x:f>
        <x:v>Results should update tactics, not automatically rewrite the principle that made the action worth taking.</x:v>
      </x:c>
      <x:c r="H155" s="18" t="str">
        <x:f>'RELEASE MASTER'!Q157</x:f>
        <x:v>Imagine Action → State Governing → Imagine Failing → State Value → Let Outcome</x:v>
      </x:c>
      <x:c r="I155" s="18" t="str">
        <x:f>'RELEASE MASTER'!R157</x:f>
        <x:v>PAUSE
Do not use equanimity to ignore grief, accountability, or material consequences.
This is a self-help exercise, not emergency or medical care.</x:v>
      </x:c>
      <x:c r="J155" s="18" t="str">
        <x:f>'RELEASE MASTER'!S157</x:f>
        <x:v>At “SAME VALUE, TWO OUTCOMES” close, name one result.</x:v>
      </x:c>
      <x:c r="K155" s="18" t="str">
        <x:f>'RELEASE MASTER'!T157</x:f>
        <x:v>CLEAR SHIFT — the thought has less control of the next move | PARTLY — one angle opened | NO SHIFT — the same thought still dominates | LESS STEADY — stop and use support</x:v>
      </x:c>
      <x:c r="L155" s="18"/>
    </x:row>
    <x:row r="156">
      <x:c r="A156" s="18" t="str">
        <x:f>'RELEASE MASTER'!B158</x:f>
        <x:v>TS-154</x:v>
      </x:c>
      <x:c r="B156" s="18" t="str">
        <x:f>'RELEASE MASTER'!J158</x:f>
        <x:v>THE THREE QUALITIES WEATHER REPORT</x:v>
      </x:c>
      <x:c r="C156" s="18" t="str">
        <x:f>'RELEASE MASTER'!K158</x:f>
        <x:v>about 1 minute</x:v>
      </x:c>
      <x:c r="D156" s="18" t="str">
        <x:f>'RELEASE MASTER'!L158</x:f>
        <x:v>Name the current energy pattern without turning it into an identity.</x:v>
      </x:c>
      <x:c r="E156" s="18" t="str">
        <x:f>'RELEASE MASTER'!M158</x:f>
        <x:v>1. Sort the current movement as clarity, agitation, inertia, or a mixture.
2. Notice its speed, energy, and attentional style.
3. Choose the smallest balancing condition—rest for agitation, body alarm for inertia, protection for clarity.
4. Recheck later without saying ‘I am this.’</x:v>
      </x:c>
      <x:c r="F156" s="18" t="str">
        <x:f>'RELEASE MASTER'!N158</x:f>
        <x:v>Clarity, agitation, inertia, or mixture was matched with one balancing condition and left open for later recheck.</x:v>
      </x:c>
      <x:c r="G156" s="18" t="str">
        <x:f>'RELEASE MASTER'!P158</x:f>
        <x:v>A state can describe today's weather without becoming a climate label for the person experiencing it.</x:v>
      </x:c>
      <x:c r="H156" s="18" t="str">
        <x:f>'RELEASE MASTER'!Q158</x:f>
        <x:v>Classify → Speed → Choose Smallest → Say Recheck</x:v>
      </x:c>
      <x:c r="I156" s="18" t="str">
        <x:f>'RELEASE MASTER'!R158</x:f>
        <x:v>PAUSE
Use clinical assessment where agitation or inertia may reflect a serious condition.
This is a self-help exercise, not emergency or medical care.</x:v>
      </x:c>
      <x:c r="J156" s="18" t="str">
        <x:f>'RELEASE MASTER'!S158</x:f>
        <x:v>At “THE THREE QUALITIES WEATHER REPORT” close, name one result.</x:v>
      </x:c>
      <x:c r="K156" s="18" t="str">
        <x:f>'RELEASE MASTER'!T158</x:f>
        <x:v>CLEAR SHIFT — the intensity dropped or feels more workable | PARTLY — one step helped | NO SHIFT — the alarm or urge is still strong | LESS STEADY — stop and use support</x:v>
      </x:c>
      <x:c r="L156" s="18"/>
    </x:row>
    <x:row r="157">
      <x:c r="A157" s="18" t="str">
        <x:f>'RELEASE MASTER'!B159</x:f>
        <x:v>TS-155</x:v>
      </x:c>
      <x:c r="B157" s="18" t="str">
        <x:f>'RELEASE MASTER'!J159</x:f>
        <x:v>MAKE THE FIRST MOVE DELIBERATELY WRONG</x:v>
      </x:c>
      <x:c r="C157" s="18" t="str">
        <x:f>'RELEASE MASTER'!K159</x:f>
        <x:v>60–90 seconds</x:v>
      </x:c>
      <x:c r="D157" s="18" t="str">
        <x:f>'RELEASE MASTER'!L159</x:f>
        <x:v>Make an intentionally imperfect start, repair one useful part, and stop polishing.</x:v>
      </x:c>
      <x:c r="E157" s="18" t="str">
        <x:f>'RELEASE MASTER'!M159</x:f>
        <x:v>1. Open a private mental sandbox and mark it THROWAWAY—NOT FOR SENDING.
2. Imagine one obviously imperfect start: a clumsy first sentence, rough title, rough mental outline, or unfinished opening.
3. Correct exactly one useful part without polishing the rest.
4. Keep working only if the task now feels editable; otherwise keep the corrected fragment in mind and stop cleanly.</x:v>
      </x:c>
      <x:c r="F157" s="18" t="str">
        <x:f>'RELEASE MASTER'!N159</x:f>
        <x:v>The rough beginning became editable after exactly one correction instead of needing to become impressive.</x:v>
      </x:c>
      <x:c r="G157" s="18" t="str">
        <x:f>'RELEASE MASTER'!P159</x:f>
        <x:v>Calling a first attempt disposable removes the demand that it already deserve to survive.</x:v>
      </x:c>
      <x:c r="H157" s="18" t="str">
        <x:f>'RELEASE MASTER'!Q159</x:f>
        <x:v>Throwaway → Make Wrong → Fix One → Continue Clean</x:v>
      </x:c>
      <x:c r="I157" s="18" t="str">
        <x:f>'RELEASE MASTER'!R159</x:f>
        <x:v>PAUSE
Never use deliberate errors in medical, legal, financial, safety-critical, submitted, or live shared work.
This is a self-help exercise, not emergency or medical care.</x:v>
      </x:c>
      <x:c r="J157" s="18" t="str">
        <x:f>'RELEASE MASTER'!S159</x:f>
        <x:v>From “MAKE THE FIRST MOVE DELIBERATELY WRONG”, name one useful moment.</x:v>
      </x:c>
      <x:c r="K157" s="18" t="str">
        <x:f>'RELEASE MASTER'!T159</x:f>
        <x:v>CLEAR SHIFT — the next move feels more available | PARTLY — one step helped | NO SHIFT — the same pull is still here | LESS STEADY — stop and use support</x:v>
      </x:c>
      <x:c r="L157" s="18"/>
    </x:row>
    <x:row r="158">
      <x:c r="A158" s="18" t="str">
        <x:f>'RELEASE MASTER'!B160</x:f>
        <x:v>TS-156</x:v>
      </x:c>
      <x:c r="B158" s="18" t="str">
        <x:f>'RELEASE MASTER'!J160</x:f>
        <x:v>ALLY OR SABOTEUR?</x:v>
      </x:c>
      <x:c r="C158" s="18" t="str">
        <x:f>'RELEASE MASTER'!K160</x:f>
        <x:v>60–90 seconds</x:v>
      </x:c>
      <x:c r="D158" s="18" t="str">
        <x:f>'RELEASE MASTER'!L160</x:f>
        <x:v>Test whether a thought actually clarifies, protects, and leaves you more capable.</x:v>
      </x:c>
      <x:c r="E158" s="18" t="str">
        <x:f>'RELEASE MASTER'!M160</x:f>
        <x:v>1. Ask the current thought three questions: Does it clarify the next move.
2. Does it protect something real.
3. Does it leave me more capable afterward.
4. Score each yes or no.
5. If it fails two, thank the warning and appoint a different inner adviser.</x:v>
      </x:c>
      <x:c r="F158" s="18" t="str">
        <x:f>'RELEASE MASTER'!N160</x:f>
        <x:v>A thought that failed most of the test lost its advisory role without needing to be argued out of existence.</x:v>
      </x:c>
      <x:c r="G158" s="18" t="str">
        <x:f>'RELEASE MASTER'!P160</x:f>
        <x:v>Not every protective-sounding thought is useful counsel. Advice earns authority by what it helps you do afterward.</x:v>
      </x:c>
      <x:c r="H158" s="18" t="str">
        <x:f>'RELEASE MASTER'!Q160</x:f>
        <x:v>Ask Thought → Check Protection → Leave Me → Score Yes → Thank Warning</x:v>
      </x:c>
      <x:c r="I158" s="18" t="str">
        <x:f>'RELEASE MASTER'!R160</x:f>
        <x:v>PAUSE
A harsh message may still contain facts; extract them before dismissal.
This is a self-help exercise, not emergency or medical care.</x:v>
      </x:c>
      <x:c r="J158" s="18" t="str">
        <x:f>'RELEASE MASTER'!S160</x:f>
        <x:v>In “ALLY OR SABOTEUR?”, let “Thank Warning” mark one shift.</x:v>
      </x:c>
      <x:c r="K158" s="18" t="str">
        <x:f>'RELEASE MASTER'!T160</x:f>
        <x:v>CLEAR SHIFT — the next move feels more available | PARTLY — one step helped | NO SHIFT — the same pull is still here | LESS STEADY — stop and use support</x:v>
      </x:c>
      <x:c r="L158" s="18"/>
    </x:row>
    <x:row r="159">
      <x:c r="A159" s="18" t="str">
        <x:f>'RELEASE MASTER'!B161</x:f>
        <x:v>TS-157</x:v>
      </x:c>
      <x:c r="B159" s="18" t="str">
        <x:f>'RELEASE MASTER'!J161</x:f>
        <x:v>THE SIX-LINK FIRE CHAIN</x:v>
      </x:c>
      <x:c r="C159" s="18" t="str">
        <x:f>'RELEASE MASTER'!K161</x:f>
        <x:v>about 1 minute</x:v>
      </x:c>
      <x:c r="D159" s="18" t="str">
        <x:f>'RELEASE MASTER'!L161</x:f>
        <x:v>Trace anger backward to the earliest link where fuel can still be removed.</x:v>
      </x:c>
      <x:c r="E159" s="18" t="str">
        <x:f>'RELEASE MASTER'!M161</x:f>
        <x:v>1. Trace the sequence backward: confusion or loss of judgement; anger; frustrated desire; attachment; repeated attention; original cue.
2. Find the earliest link still reachable now. Use the simplest true sentence you can.
3. Remove fuel there—shift attention, loosen attachment, or revise the demand.</x:v>
      </x:c>
      <x:c r="F159" s="18" t="str">
        <x:f>'RELEASE MASTER'!N161</x:f>
        <x:v>The chain led past the heat to one reachable cue, demand, attachment, or attention loop you could change.</x:v>
      </x:c>
      <x:c r="G159" s="18" t="str">
        <x:f>'RELEASE MASTER'!P161</x:f>
        <x:v>Anger may feel like the first event because it is loud. The most changeable link often started several steps earlier.</x:v>
      </x:c>
      <x:c r="H159" s="18" t="str">
        <x:f>'RELEASE MASTER'!Q161</x:f>
        <x:v>Trace Sequence → Earliest → Remove Fuel</x:v>
      </x:c>
      <x:c r="I159" s="18" t="str">
        <x:f>'RELEASE MASTER'!R161</x:f>
        <x:v>PAUSE
Create distance; obtain help whenever aggression or violence risk is present.
This is a self-help exercise, not emergency or medical care.</x:v>
      </x:c>
      <x:c r="J159" s="18" t="str">
        <x:f>'RELEASE MASTER'!S161</x:f>
        <x:v>For “THE SIX-LINK FIRE CHAIN”, name the useful part at “Earliest”.</x:v>
      </x:c>
      <x:c r="K159" s="18" t="str">
        <x:f>'RELEASE MASTER'!T161</x:f>
        <x:v>CLEAR SHIFT — the interaction feels more workable | PARTLY — one boundary or perspective helped | NO SHIFT — the same tension remains | LESS STEADY — stop and use support</x:v>
      </x:c>
      <x:c r="L159" s="18"/>
    </x:row>
    <x:row r="160">
      <x:c r="A160" s="18" t="str">
        <x:f>'RELEASE MASTER'!B162</x:f>
        <x:v>TS-158</x:v>
      </x:c>
      <x:c r="B160" s="18" t="str">
        <x:f>'RELEASE MASTER'!J162</x:f>
        <x:v>CLOSE THE FEED BEFORE CRAVING VOTES</x:v>
      </x:c>
      <x:c r="C160" s="18" t="str">
        <x:f>'RELEASE MASTER'!K162</x:f>
        <x:v>45–60 seconds</x:v>
      </x:c>
      <x:c r="D160" s="18" t="str">
        <x:f>'RELEASE MASTER'!L162</x:f>
        <x:v>Set the contact limit before the craving gets a vote.</x:v>
      </x:c>
      <x:c r="E160" s="18" t="str">
        <x:f>'RELEASE MASTER'!M162</x:f>
        <x:v>1. Spot the cue that repeatedly captures a sense—screen, smell, image, taste, location.
2. Set a concrete contact limit before practice round: duration, distance, quantity, or block.
3. Leave while choice is still available, not after bargaining begins.</x:v>
      </x:c>
      <x:c r="F160" s="18" t="str">
        <x:f>'RELEASE MASTER'!N162</x:f>
        <x:v>The cue was approached within a pre-decided boundary and left while choice was still intact.</x:v>
      </x:c>
      <x:c r="G160" s="18" t="str">
        <x:f>'RELEASE MASTER'!P162</x:f>
        <x:v>A limit negotiated before desire rises is a rule — the same limit negotiated at the peak can become a bargaining session.</x:v>
      </x:c>
      <x:c r="H160" s="18" t="str">
        <x:f>'RELEASE MASTER'!Q162</x:f>
        <x:v>Identify Cue → Set Concrete → Leave Choice</x:v>
      </x:c>
      <x:c r="I160" s="18" t="str">
        <x:f>'RELEASE MASTER'!R162</x:f>
        <x:v>PAUSE
Use specialist support for substance use, eating disorders, or compulsions.
This is a self-help exercise, not emergency or medical care.</x:v>
      </x:c>
      <x:c r="J160" s="18" t="str">
        <x:f>'RELEASE MASTER'!S162</x:f>
        <x:v>In “CLOSE THE FEED BEFORE CRAVING VOTES”, compare “Identify Cue” with “Leave Choice”.</x:v>
      </x:c>
      <x:c r="K160" s="18" t="str">
        <x:f>'RELEASE MASTER'!T162</x:f>
        <x:v>CLEAR SHIFT — the intensity dropped or feels more workable | PARTLY — one step helped | NO SHIFT — the alarm or urge is still strong | LESS STEADY — stop and use support</x:v>
      </x:c>
      <x:c r="L160" s="18"/>
    </x:row>
    <x:row r="161">
      <x:c r="A161" s="18" t="str">
        <x:f>'RELEASE MASTER'!B163</x:f>
        <x:v>TS-159</x:v>
      </x:c>
      <x:c r="B161" s="18" t="str">
        <x:f>'RELEASE MASTER'!J163</x:f>
        <x:v>THE SUSTAINABLE MIDDLE</x:v>
      </x:c>
      <x:c r="C161" s="18" t="str">
        <x:f>'RELEASE MASTER'!K163</x:f>
        <x:v>about 1 minute</x:v>
      </x:c>
      <x:c r="D161" s="18" t="str">
        <x:f>'RELEASE MASTER'!L163</x:f>
        <x:v>Move one swinging habit into a middle range you could repeat for two weeks.</x:v>
      </x:c>
      <x:c r="E161" s="18" t="str">
        <x:f>'RELEASE MASTER'!M163</x:f>
        <x:v>1. Review sleep, food, effort, practice, and rest.
2. Find the area swinging between too much and too little.
3. Set a middle range you could repeat for two weeks.
4. Use the smallest adjustment that moves into that band today.</x:v>
      </x:c>
      <x:c r="F161" s="18" t="str">
        <x:f>'RELEASE MASTER'!N163</x:f>
        <x:v>Sleep, food, effort, practice, or rest shifted toward a sustainable band instead of another extreme.</x:v>
      </x:c>
      <x:c r="G161" s="18" t="str">
        <x:f>'RELEASE MASTER'!P163</x:f>
        <x:v>Extremes can feel committed because they are intense. Repeatability is a better test of whether a routine can actually carry you.</x:v>
      </x:c>
      <x:c r="H161" s="18" t="str">
        <x:f>'RELEASE MASTER'!Q163</x:f>
        <x:v>Rest Review → Find Area → Set Middle → Choose Smallest</x:v>
      </x:c>
      <x:c r="I161" s="18" t="str">
        <x:f>'RELEASE MASTER'!R163</x:f>
        <x:v>PAUSE
Medical and nutritional needs should override generic moderation advice.
This is a self-help exercise, not emergency or medical care.</x:v>
      </x:c>
      <x:c r="J161" s="18" t="str">
        <x:f>'RELEASE MASTER'!S163</x:f>
        <x:v>From “THE SUSTAINABLE MIDDLE”, name one useful moment.</x:v>
      </x:c>
      <x:c r="K161" s="18" t="str">
        <x:f>'RELEASE MASTER'!T163</x:f>
        <x:v>CLEAR SHIFT — the thought has less control of the next move | PARTLY — one angle opened | NO SHIFT — the same thought still dominates | LESS STEADY — stop and use support</x:v>
      </x:c>
      <x:c r="L161" s="18"/>
    </x:row>
    <x:row r="162">
      <x:c r="A162" s="18" t="str">
        <x:f>'RELEASE MASTER'!B164</x:f>
        <x:v>TS-160</x:v>
      </x:c>
      <x:c r="B162" s="18" t="str">
        <x:f>'RELEASE MASTER'!J164</x:f>
        <x:v>DEDICATE THE MOVE</x:v>
      </x:c>
      <x:c r="C162" s="18" t="str">
        <x:f>'RELEASE MASTER'!K164</x:f>
        <x:v>45–60 seconds</x:v>
      </x:c>
      <x:c r="D162" s="18" t="str">
        <x:f>'RELEASE MASTER'!L164</x:f>
        <x:v>Do one worthwhile action for what it serves beyond immediate reward.</x:v>
      </x:c>
      <x:c r="E162" s="18" t="str">
        <x:f>'RELEASE MASTER'!M164</x:f>
        <x:v>1. Select a behaviour; spot who or what it serves beyond immediate reward: a child, patient, craft, community, future generation, or principle.
2. Do the act as an offering to that recipient.
3. Keep quality high even if nobody knows.</x:v>
      </x:c>
      <x:c r="F162" s="18" t="str">
        <x:f>'RELEASE MASTER'!N164</x:f>
        <x:v>The behaviour kept its quality even though nobody needed to notice or reward it.</x:v>
      </x:c>
      <x:c r="G162" s="18" t="str">
        <x:f>'RELEASE MASTER'!P164</x:f>
        <x:v>An action changes texture when the audience is removed; service can supply meaning where recognition used to supply fuel.</x:v>
      </x:c>
      <x:c r="H162" s="18" t="str">
        <x:f>'RELEASE MASTER'!Q164</x:f>
        <x:v>Select Behaviour → Act Offering → Keep Quality</x:v>
      </x:c>
      <x:c r="I162" s="18" t="str">
        <x:f>'RELEASE MASTER'!R164</x:f>
        <x:v>PAUSE
Do not dedicate self-harm, overwork, or boundary violations as virtue.
This is a self-help exercise, not emergency or medical care.</x:v>
      </x:c>
      <x:c r="J162" s="18" t="str">
        <x:f>'RELEASE MASTER'!S164</x:f>
        <x:v>For “DEDICATE THE MOVE”, name the useful part at “Act Offering”.</x:v>
      </x:c>
      <x:c r="K162" s="18" t="str">
        <x:f>'RELEASE MASTER'!T164</x:f>
        <x:v>CLEAR SHIFT — the intensity dropped or feels more workable | PARTLY — one step helped | NO SHIFT — the alarm or urge is still strong | LESS STEADY — stop and use support</x:v>
      </x:c>
      <x:c r="L162" s="18"/>
    </x:row>
    <x:row r="163">
      <x:c r="A163" s="18" t="str">
        <x:f>'RELEASE MASTER'!B165</x:f>
        <x:v>TS-161</x:v>
      </x:c>
      <x:c r="B163" s="18" t="str">
        <x:f>'RELEASE MASTER'!J165</x:f>
        <x:v>THE WAKING DREAM CHECK</x:v>
      </x:c>
      <x:c r="C163" s="18" t="str">
        <x:f>'RELEASE MASTER'!K165</x:f>
        <x:v>about 1 minute</x:v>
      </x:c>
      <x:c r="D163" s="18" t="str">
        <x:f>'RELEASE MASTER'!L165</x:f>
        <x:v>Separate the raw facts of an event from the connections your mind constructed around them.</x:v>
      </x:c>
      <x:c r="E163" s="18" t="str">
        <x:f>'RELEASE MASTER'!M165</x:f>
        <x:v>1. Take one rigid reading of an event.
2. Compare it with a dream: both organise fragments into a convincing world.
3. Spot which facts are raw and which connections were constructed.
4. Try one alternate construction and observe how lived experience changes.</x:v>
      </x:c>
      <x:c r="F163" s="18" t="str">
        <x:f>'RELEASE MASTER'!N165</x:f>
        <x:v>One alternate interpretation changed lived experience without requiring the original facts to change.</x:v>
      </x:c>
      <x:c r="G163" s="18" t="str">
        <x:f>'RELEASE MASTER'!P165</x:f>
        <x:v>A convincing interpretation can be assembled from fragments just like a dream. Coherence is not the same as proof.</x:v>
      </x:c>
      <x:c r="H163" s="18" t="str">
        <x:f>'RELEASE MASTER'!Q165</x:f>
        <x:v>Take Event → Compare Dream → Identify Facts → Try Construction</x:v>
      </x:c>
      <x:c r="I163" s="18" t="str">
        <x:f>'RELEASE MASTER'!R165</x:f>
        <x:v>PAUSE
Avoid dreamlike framing if it increases derealisation or psychotic symptoms.
This is a self-help exercise, not emergency or medical care.</x:v>
      </x:c>
      <x:c r="J163" s="18" t="str">
        <x:f>'RELEASE MASTER'!S165</x:f>
        <x:v>From “THE WAKING DREAM CHECK”, name one useful moment.</x:v>
      </x:c>
      <x:c r="K163" s="18" t="str">
        <x:f>'RELEASE MASTER'!T165</x:f>
        <x:v>CLEAR SHIFT — the interaction feels more workable | PARTLY — one boundary or perspective helped | NO SHIFT — the same tension remains | LESS STEADY — stop and use support</x:v>
      </x:c>
      <x:c r="L163" s="18"/>
    </x:row>
    <x:row r="164">
      <x:c r="A164" s="18" t="str">
        <x:f>'RELEASE MASTER'!B166</x:f>
        <x:v>TS-162</x:v>
      </x:c>
      <x:c r="B164" s="18" t="str">
        <x:f>'RELEASE MASTER'!J166</x:f>
        <x:v>FIND WHERE THE PATTERN MISSED</x:v>
      </x:c>
      <x:c r="C164" s="18" t="str">
        <x:f>'RELEASE MASTER'!K166</x:f>
        <x:v>about 90 seconds</x:v>
      </x:c>
      <x:c r="D164" s="18" t="str">
        <x:f>'RELEASE MASTER'!L166</x:f>
        <x:v>Find the conditions under which a recurring pattern is weaker, then recreate one.</x:v>
      </x:c>
      <x:c r="E164" s="18" t="str">
        <x:f>'RELEASE MASTER'!M166</x:f>
        <x:v>1. Name the recurring pattern in one line, including the trigger and usual response.
2. Find two occasions when the same kind of trigger produced no pattern or a clearly weaker version.
3. Compare the exceptions. Spot one shared condition that you can influence: timing, preparation, company, distance, information, or body care.
4. Place that condition into the next comparable situation and define what weaker would look like.</x:v>
      </x:c>
      <x:c r="F164" s="18" t="str">
        <x:f>'RELEASE MASTER'!N166</x:f>
        <x:v>Two exceptions revealed one influenceable condition that could be deliberately placed into the next similar situation.</x:v>
      </x:c>
      <x:c r="G164" s="18" t="str">
        <x:f>'RELEASE MASTER'!P166</x:f>
        <x:v>A pattern's exceptions are not noise. They are clues to the conditions that keep the pattern from becoming inevitable.</x:v>
      </x:c>
      <x:c r="H164" s="18" t="str">
        <x:f>'RELEASE MASTER'!Q166</x:f>
        <x:v>Name Pattern → Find Misses → Compare Conditions → Transplant Edge</x:v>
      </x:c>
      <x:c r="I164" s="18" t="str">
        <x:f>'RELEASE MASTER'!R166</x:f>
        <x:v>PAUSE
Exceptions do not make unsafe situations safe; do not use this game to blame yourself for trauma, illness, abuse, discrimination, or coercion.
This is a self-help exercise, not emergency or medical care.</x:v>
      </x:c>
      <x:c r="J164" s="18" t="str">
        <x:f>'RELEASE MASTER'!S166</x:f>
        <x:v>For “FIND WHERE THE PATTERN MISSED”, name the useful part at “Compare Conditions”.</x:v>
      </x:c>
      <x:c r="K164" s="18" t="str">
        <x:f>'RELEASE MASTER'!T166</x:f>
        <x:v>CLEAR SHIFT — the intensity dropped or feels more workable | PARTLY — one step helped | NO SHIFT — the alarm or urge is still strong | LESS STEADY — stop and use support</x:v>
      </x:c>
      <x:c r="L164" s="18"/>
    </x:row>
    <x:row r="165">
      <x:c r="A165" s="18" t="str">
        <x:f>'RELEASE MASTER'!B167</x:f>
        <x:v>TS-163</x:v>
      </x:c>
      <x:c r="B165" s="18" t="str">
        <x:f>'RELEASE MASTER'!J167</x:f>
        <x:v>STOP RENEWING THE CONSTRUCTION</x:v>
      </x:c>
      <x:c r="C165" s="18" t="str">
        <x:f>'RELEASE MASTER'!K167</x:f>
        <x:v>about 1 minute</x:v>
      </x:c>
      <x:c r="D165" s="18" t="str">
        <x:f>'RELEASE MASTER'!L167</x:f>
        <x:v>Stop refreshing one mental construction and let the existing residue fade by itself.</x:v>
      </x:c>
      <x:c r="E165" s="18" t="str">
        <x:f>'RELEASE MASTER'!M167</x:f>
        <x:v>1. Spot the image, conclusion, or demand being refreshed.
2. For one minute, refuse only the renewal: no new scene, argument, or confirmation.
3. Let existing residue fade at its own rate.
4. Redirect the freed attention into a chosen sensory task.</x:v>
      </x:c>
      <x:c r="F165" s="18" t="str">
        <x:f>'RELEASE MASTER'!N167</x:f>
        <x:v>No new scene, argument, or confirmation was added while attention moved into a chosen sensory task.</x:v>
      </x:c>
      <x:c r="G165" s="18" t="str">
        <x:f>'RELEASE MASTER'!P167</x:f>
        <x:v>Some mental content persists because it is being repeatedly republished — ending the renewal is different from forcing the old copy away.</x:v>
      </x:c>
      <x:c r="H165" s="18" t="str">
        <x:f>'RELEASE MASTER'!Q167</x:f>
        <x:v>Identify Image → Time → Let Existing → Redirect</x:v>
      </x:c>
      <x:c r="I165" s="18" t="str">
        <x:f>'RELEASE MASTER'!R167</x:f>
        <x:v>PAUSE
Do not withdraw intention from real obligations or safety planning.
This is a self-help exercise, not emergency or medical care.</x:v>
      </x:c>
      <x:c r="J165" s="18" t="str">
        <x:f>'RELEASE MASTER'!S167</x:f>
        <x:v>After “STOP RENEWING THE CONSTRUCTION”, name one change at “Let Existing”.</x:v>
      </x:c>
      <x:c r="K165" s="18" t="str">
        <x:f>'RELEASE MASTER'!T167</x:f>
        <x:v>CLEAR SHIFT — the intensity dropped or feels more workable | PARTLY — one step helped | NO SHIFT — the alarm or urge is still strong | LESS STEADY — stop and use support</x:v>
      </x:c>
      <x:c r="L165" s="18"/>
    </x:row>
    <x:row r="166">
      <x:c r="A166" s="18" t="str">
        <x:f>'RELEASE MASTER'!B168</x:f>
        <x:v>TS-164</x:v>
      </x:c>
      <x:c r="B166" s="18" t="str">
        <x:f>'RELEASE MASTER'!J168</x:f>
        <x:v>RETURN THE PROJECTION TO SENDER</x:v>
      </x:c>
      <x:c r="C166" s="18" t="str">
        <x:f>'RELEASE MASTER'!K168</x:f>
        <x:v>about 1 minute</x:v>
      </x:c>
      <x:c r="D166" s="18" t="str">
        <x:f>'RELEASE MASTER'!L168</x:f>
        <x:v>Separate the evidence about someone else from the fear or rule you may be projecting onto it.</x:v>
      </x:c>
      <x:c r="E166" s="18" t="str">
        <x:f>'RELEASE MASTER'!M168</x:f>
        <x:v>1. Picture the quality you are assigning outward.
2. Ask what internal expectation, fear, or rule would make that quality especially visible.
3. Name the external evidence separately.
4. Keep what the facts support; return the excess meaning to your own inquiry.</x:v>
      </x:c>
      <x:c r="F166" s="18" t="str">
        <x:f>'RELEASE MASTER'!N168</x:f>
        <x:v>External facts kept their weight while unsupported extra meaning returned to your own inquiry.</x:v>
      </x:c>
      <x:c r="G166" s="18" t="str">
        <x:f>'RELEASE MASTER'!P168</x:f>
        <x:v>Projection does not mean nothing happened. It means the mind may be adding personal material on top of what the evidence can support.</x:v>
      </x:c>
      <x:c r="H166" s="18" t="str">
        <x:f>'RELEASE MASTER'!Q168</x:f>
        <x:v>Picture Quality → Ask Internal → Name External → Keep Facts</x:v>
      </x:c>
      <x:c r="I166" s="18" t="str">
        <x:f>'RELEASE MASTER'!R168</x:f>
        <x:v>PAUSE
Projection analysis must not erase another person’s documented behaviour.
This is a self-help exercise, not emergency or medical care.</x:v>
      </x:c>
      <x:c r="J166" s="18" t="str">
        <x:f>'RELEASE MASTER'!S168</x:f>
        <x:v>At “RETURN THE PROJECTION TO SENDER” close, name one result.</x:v>
      </x:c>
      <x:c r="K166" s="18" t="str">
        <x:f>'RELEASE MASTER'!T168</x:f>
        <x:v>CLEAR SHIFT — the next move feels more available | PARTLY — one step helped | NO SHIFT — the same pull is still here | LESS STEADY — stop and use support</x:v>
      </x:c>
      <x:c r="L166" s="18"/>
    </x:row>
    <x:row r="167">
      <x:c r="A167" s="18" t="str">
        <x:f>'RELEASE MASTER'!B169</x:f>
        <x:v>TS-165</x:v>
      </x:c>
      <x:c r="B167" s="18" t="str">
        <x:f>'RELEASE MASTER'!J169</x:f>
        <x:v>DO NOT REPLACE THE LAST THOUGHT</x:v>
      </x:c>
      <x:c r="C167" s="18" t="str">
        <x:f>'RELEASE MASTER'!K169</x:f>
        <x:v>60–90 seconds</x:v>
      </x:c>
      <x:c r="D167" s="18" t="str">
        <x:f>'RELEASE MASTER'!L169</x:f>
        <x:v>Let one thought end without immediately filling the empty beat with another.</x:v>
      </x:c>
      <x:c r="E167" s="18" t="str">
        <x:f>'RELEASE MASTER'!M169</x:f>
        <x:v>1. Wait for a thought to end naturally.
2. At the first empty beat, resist generating commentary about emptiness.
3. Rest for the duration available—even a fraction.
4. Let the next thought arise without invitation.
5. Count the gap only after it is over.</x:v>
      </x:c>
      <x:c r="F167" s="18" t="str">
        <x:f>'RELEASE MASTER'!N169</x:f>
        <x:v>A real gap appeared before the next thought arrived on its own, even if it lasted only a fraction.</x:v>
      </x:c>
      <x:c r="G167" s="18" t="str">
        <x:f>'RELEASE MASTER'!P169</x:f>
        <x:v>The mind can hide silence by commenting on it. The first post-gap thought can make the gap seem absent.</x:v>
      </x:c>
      <x:c r="H167" s="18" t="str">
        <x:f>'RELEASE MASTER'!Q169</x:f>
        <x:v>Wait Thought → Empty → Rest Duration → Let Thought → Count Gap</x:v>
      </x:c>
      <x:c r="I167" s="18" t="str">
        <x:f>'RELEASE MASTER'!R169</x:f>
        <x:v>PAUSE
Use external engagement if silence feels frightening or destabilising.
This is a self-help exercise, not emergency or medical care.</x:v>
      </x:c>
      <x:c r="J167" s="18" t="str">
        <x:f>'RELEASE MASTER'!S169</x:f>
        <x:v>After “DO NOT REPLACE THE LAST THOUGHT”, name one change at “Rest Duration”.</x:v>
      </x:c>
      <x:c r="K167" s="18" t="str">
        <x:f>'RELEASE MASTER'!T169</x:f>
        <x:v>CLEAR SHIFT — the next move feels more available | PARTLY — one step helped | NO SHIFT — the same pull is still here | LESS STEADY — stop and use support</x:v>
      </x:c>
      <x:c r="L167" s="18"/>
    </x:row>
    <x:row r="168">
      <x:c r="A168" s="18" t="str">
        <x:f>'RELEASE MASTER'!B170</x:f>
        <x:v>TS-166</x:v>
      </x:c>
      <x:c r="B168" s="18" t="str">
        <x:f>'RELEASE MASTER'!J170</x:f>
        <x:v>EFFORT IS STILL AVAILABLE</x:v>
      </x:c>
      <x:c r="C168" s="18" t="str">
        <x:f>'RELEASE MASTER'!K170</x:f>
        <x:v>about 1 minute</x:v>
      </x:c>
      <x:c r="D168" s="18" t="str">
        <x:f>'RELEASE MASTER'!L170</x:f>
        <x:v>Put effort into the smallest part of the situation that is still changeable.</x:v>
      </x:c>
      <x:c r="E168" s="18" t="str">
        <x:f>'RELEASE MASTER'!M170</x:f>
        <x:v>1. Name what cannot be changed today.
2. Beside it, name the smallest domain where effort remains possible.
3. Take one concrete step there before returning to contemplation.
4. Let action answer the part of the problem that is actually yours.</x:v>
      </x:c>
      <x:c r="F168" s="18" t="str">
        <x:f>'RELEASE MASTER'!N170</x:f>
        <x:v>One concrete action happened in the domain you could influence instead of circling what could not move.</x:v>
      </x:c>
      <x:c r="G168" s="18" t="str">
        <x:f>'RELEASE MASTER'!P170</x:f>
        <x:v>Powerlessness grows when changeable and unchangeable parts are mentally mixed. Separating them returns effort to a real target.</x:v>
      </x:c>
      <x:c r="H168" s="18" t="str">
        <x:f>'RELEASE MASTER'!Q170</x:f>
        <x:v>Name Cannot → Name Smallest → Take Concrete → Let Action</x:v>
      </x:c>
      <x:c r="I168" s="18" t="str">
        <x:f>'RELEASE MASTER'!R170</x:f>
        <x:v>PAUSE
Do not frame incapacity, disability, or exhaustion as moral failure.
This is a self-help exercise, not emergency or medical care.</x:v>
      </x:c>
      <x:c r="J168" s="18" t="str">
        <x:f>'RELEASE MASTER'!S170</x:f>
        <x:v>For “EFFORT IS STILL AVAILABLE”, name the useful part at “Take Concrete”.</x:v>
      </x:c>
      <x:c r="K168" s="18" t="str">
        <x:f>'RELEASE MASTER'!T170</x:f>
        <x:v>CLEAR SHIFT — the next move feels more available | PARTLY — one step helped | NO SHIFT — the same pull is still here | LESS STEADY — stop and use support</x:v>
      </x:c>
      <x:c r="L168" s="18"/>
    </x:row>
    <x:row r="169">
      <x:c r="A169" s="18" t="str">
        <x:f>'RELEASE MASTER'!B171</x:f>
        <x:v>TS-167</x:v>
      </x:c>
      <x:c r="B169" s="18" t="str">
        <x:f>'RELEASE MASTER'!J171</x:f>
        <x:v>RUN THE START GATE TWICE</x:v>
      </x:c>
      <x:c r="C169" s="18" t="str">
        <x:f>'RELEASE MASTER'!K171</x:f>
        <x:v>about 90 seconds</x:v>
      </x:c>
      <x:c r="D169" s="18" t="str">
        <x:f>'RELEASE MASTER'!L171</x:f>
        <x:v>Rehearse the opening movements twice, then enter the real task through the same doorway.</x:v>
      </x:c>
      <x:c r="E169" s="18" t="str">
        <x:f>'RELEASE MASTER'!M171</x:f>
        <x:v>1. Mentally rehearse the first few movements that would begin the task.
2. Run that opening sequence once in imagination without producing work.
3. Return the imagined scene to neutral once.
4. Repeat the same sequence, then begin the real task from its first movement.</x:v>
      </x:c>
      <x:c r="F169" s="18" t="str">
        <x:f>'RELEASE MASTER'!N171</x:f>
        <x:v>The imagined start became the actual first movement without needing a new round of planning.</x:v>
      </x:c>
      <x:c r="G169" s="18" t="str">
        <x:f>'RELEASE MASTER'!P171</x:f>
        <x:v>Starting can become easier when the body has already run the first seconds. Rehearsal reduces the novelty at the threshold.</x:v>
      </x:c>
      <x:c r="H169" s="18" t="str">
        <x:f>'RELEASE MASTER'!Q171</x:f>
        <x:v>Stage Door → Dry Launch → Reset → Live Entry</x:v>
      </x:c>
      <x:c r="I169" s="18" t="str">
        <x:f>'RELEASE MASTER'!R171</x:f>
        <x:v>PAUSE
Do not rehearse machinery, driving, hazardous tools, or any start sequence that requires formal safety checks.
This is a self-help exercise, not emergency or medical care.</x:v>
      </x:c>
      <x:c r="J169" s="18" t="str">
        <x:f>'RELEASE MASTER'!S171</x:f>
        <x:v>After “RUN THE START GATE TWICE”, describe one shift at “Live Entry”.</x:v>
      </x:c>
      <x:c r="K169" s="18" t="str">
        <x:f>'RELEASE MASTER'!T171</x:f>
        <x:v>CLEAR SHIFT — the next move feels more available | PARTLY — one step helped | NO SHIFT — the same pull is still here | LESS STEADY — stop and use support</x:v>
      </x:c>
      <x:c r="L169" s="18"/>
    </x:row>
    <x:row r="170">
      <x:c r="A170" s="18" t="str">
        <x:f>'RELEASE MASTER'!B172</x:f>
        <x:v>TS-168</x:v>
      </x:c>
      <x:c r="B170" s="18" t="str">
        <x:f>'RELEASE MASTER'!J172</x:f>
        <x:v>DIFFERENCE INSIDE ONE FIELD</x:v>
      </x:c>
      <x:c r="C170" s="18" t="str">
        <x:f>'RELEASE MASTER'!K172</x:f>
        <x:v>about 1 minute</x:v>
      </x:c>
      <x:c r="D170" s="18" t="str">
        <x:f>'RELEASE MASTER'!L172</x:f>
        <x:v>Hold two opposite experiences clearly while noticing the space that contains both.</x:v>
      </x:c>
      <x:c r="E170" s="18" t="str">
        <x:f>'RELEASE MASTER'!M172</x:f>
        <x:v>1. Notice two contrasting experiences—pleasant and painful, self and other, sound and silence.
2. Hold their distinct qualities without merging them.
3. Then include the shared field in which both are present.
4. Let difference remain vivid without translating it into separation.</x:v>
      </x:c>
      <x:c r="F170" s="18" t="str">
        <x:f>'RELEASE MASTER'!N172</x:f>
        <x:v>Difference stayed vivid without forcing either side to erase the other or become total separation.</x:v>
      </x:c>
      <x:c r="G170" s="18" t="str">
        <x:f>'RELEASE MASTER'!P172</x:f>
        <x:v>Opposites can share one field without becoming the same — distinction does not require disconnection.</x:v>
      </x:c>
      <x:c r="H170" s="18" t="str">
        <x:f>'RELEASE MASTER'!Q172</x:f>
        <x:v>Contrasting → Hold Distinct → Include Shared → Let Difference</x:v>
      </x:c>
      <x:c r="I170" s="18" t="str">
        <x:f>'RELEASE MASTER'!R172</x:f>
        <x:v>PAUSE
Use ordinary distinctions when boundaries or safety require clear separation.
This is a self-help exercise, not emergency or medical care.</x:v>
      </x:c>
      <x:c r="J170" s="18" t="str">
        <x:f>'RELEASE MASTER'!S172</x:f>
        <x:v>Say what “Include Shared” changed inside “DIFFERENCE INSIDE ONE FIELD”.</x:v>
      </x:c>
      <x:c r="K170" s="18" t="str">
        <x:f>'RELEASE MASTER'!T172</x:f>
        <x:v>CLEAR SHIFT — the next move feels more available | PARTLY — one step helped | NO SHIFT — the same pull is still here | LESS STEADY — stop and use support</x:v>
      </x:c>
      <x:c r="L170" s="18"/>
    </x:row>
    <x:row r="171">
      <x:c r="A171" s="18" t="str">
        <x:f>'RELEASE MASTER'!B173</x:f>
        <x:v>TS-169</x:v>
      </x:c>
      <x:c r="B171" s="18" t="str">
        <x:f>'RELEASE MASTER'!J173</x:f>
        <x:v>PRECISE OUTSIDE, QUIET INSIDE</x:v>
      </x:c>
      <x:c r="C171" s="18" t="str">
        <x:f>'RELEASE MASTER'!K173</x:f>
        <x:v>about 1 minute</x:v>
      </x:c>
      <x:c r="D171" s="18" t="str">
        <x:f>'RELEASE MASTER'!L173</x:f>
        <x:v>Do the required behaviour precisely while postponing the inner argument about it.</x:v>
      </x:c>
      <x:c r="E171" s="18" t="str">
        <x:f>'RELEASE MASTER'!M173</x:f>
        <x:v>1. Set the exact external behaviour required.
2. Execute it with full timing and skill.
3. Meanwhile, decline the running argument about authorship, resentment, or imagined applause.
4. Allow the body act and the inner courtroom remain closed until the task ends.</x:v>
      </x:c>
      <x:c r="F171" s="18" t="str">
        <x:f>'RELEASE MASTER'!N173</x:f>
        <x:v>The external task reached completion before resentment, authorship, or imagined applause got a hearing.</x:v>
      </x:c>
      <x:c r="G171" s="18" t="str">
        <x:f>'RELEASE MASTER'!P173</x:f>
        <x:v>Competent action does not require emotional agreement in the same second. The body can perform while the courtroom waits.</x:v>
      </x:c>
      <x:c r="H171" s="18" t="str">
        <x:f>'RELEASE MASTER'!Q173</x:f>
        <x:v>Define → Execute → Imagine Applause → Let Body</x:v>
      </x:c>
      <x:c r="I171" s="18" t="str">
        <x:f>'RELEASE MASTER'!R173</x:f>
        <x:v>PAUSE
Process emotions later if quieting argument would become suppression.
This is a self-help exercise, not emergency or medical care.</x:v>
      </x:c>
      <x:c r="J171" s="18" t="str">
        <x:f>'RELEASE MASTER'!S173</x:f>
        <x:v>For “PRECISE OUTSIDE, QUIET INSIDE”, name the useful part at “Imagine Applause”.</x:v>
      </x:c>
      <x:c r="K171" s="18" t="str">
        <x:f>'RELEASE MASTER'!T173</x:f>
        <x:v>CLEAR SHIFT — the intensity dropped or feels more workable | PARTLY — one step helped | NO SHIFT — the alarm or urge is still strong | LESS STEADY — stop and use support</x:v>
      </x:c>
      <x:c r="L171" s="18"/>
    </x:row>
    <x:row r="172">
      <x:c r="A172" s="18" t="str">
        <x:f>'RELEASE MASTER'!B174</x:f>
        <x:v>TS-170</x:v>
      </x:c>
      <x:c r="B172" s="18" t="str">
        <x:f>'RELEASE MASTER'!J174</x:f>
        <x:v>CHANGE ONE LENS, WATCH THE WORLD</x:v>
      </x:c>
      <x:c r="C172" s="18" t="str">
        <x:f>'RELEASE MASTER'!K174</x:f>
        <x:v>45–60 seconds</x:v>
      </x:c>
      <x:c r="D172" s="18" t="str">
        <x:f>'RELEASE MASTER'!L174</x:f>
        <x:v>Try one plausible alternative lens and watch what it changes in real behaviour.</x:v>
      </x:c>
      <x:c r="E172" s="18" t="str">
        <x:f>'RELEASE MASTER'!M174</x:f>
        <x:v>1. Choose a current event and picture the lens being used.
2. Replace it with one plausible alternative—not a positive slogan.
3. Spend five minutes acting from the alternate lens and observe changes in body, attention, and available choices.</x:v>
      </x:c>
      <x:c r="F172" s="18" t="str">
        <x:f>'RELEASE MASTER'!N174</x:f>
        <x:v>Five minutes under a different interpretation altered at least one body cue, attention pattern, or available choice.</x:v>
      </x:c>
      <x:c r="G172" s="18" t="str">
        <x:f>'RELEASE MASTER'!P174</x:f>
        <x:v>A lens feels like reality until another plausible lens changes what becomes visible and doable.</x:v>
      </x:c>
      <x:c r="H172" s="18" t="str">
        <x:f>'RELEASE MASTER'!Q174</x:f>
        <x:v>Choose Event → Replace Plausible → Act Lens</x:v>
      </x:c>
      <x:c r="I172" s="18" t="str">
        <x:f>'RELEASE MASTER'!R174</x:f>
        <x:v>PAUSE
Retain the original lens when evidence confirms danger or wrongdoing.
This is a self-help exercise, not emergency or medical care.</x:v>
      </x:c>
      <x:c r="J172" s="18" t="str">
        <x:f>'RELEASE MASTER'!S174</x:f>
        <x:v>In “CHANGE ONE LENS, WATCH THE WORLD”, compare “Choose Event” with “Act Lens”.</x:v>
      </x:c>
      <x:c r="K172" s="18" t="str">
        <x:f>'RELEASE MASTER'!T174</x:f>
        <x:v>CLEAR SHIFT — the intensity dropped or feels more workable | PARTLY — one step helped | NO SHIFT — the alarm or urge is still strong | LESS STEADY — stop and use support</x:v>
      </x:c>
      <x:c r="L172" s="18"/>
    </x:row>
    <x:row r="173">
      <x:c r="A173" s="18" t="str">
        <x:f>'RELEASE MASTER'!B175</x:f>
        <x:v>TS-171</x:v>
      </x:c>
      <x:c r="B173" s="18" t="str">
        <x:f>'RELEASE MASTER'!J175</x:f>
        <x:v>BOX THE PROBLEM</x:v>
      </x:c>
      <x:c r="C173" s="18" t="str">
        <x:f>'RELEASE MASTER'!K175</x:f>
        <x:v>about 1 minute</x:v>
      </x:c>
      <x:c r="D173" s="18" t="str">
        <x:f>'RELEASE MASTER'!L175</x:f>
        <x:v>Shrink a vague problem into its current state, desired state, and measurable gap.</x:v>
      </x:c>
      <x:c r="E173" s="18" t="str">
        <x:f>'RELEASE MASTER'!M175</x:f>
        <x:v>1. Picture three lines: CURRENT CONDITION; DESIRED CONDITION; MEASURABLE GAP.
2. Remove history unless it changes the gap.
3. Give the problem a time horizon and one owner.
4. If the statement still contains ‘everything,’ shrink it again.</x:v>
      </x:c>
      <x:c r="F173" s="18" t="str">
        <x:f>'RELEASE MASTER'!N175</x:f>
        <x:v>History and 'everything' fell away, leaving a bounded gap with a time horizon and owner.</x:v>
      </x:c>
      <x:c r="G173" s="18" t="str">
        <x:f>'RELEASE MASTER'!P175</x:f>
        <x:v>Problems become enormous when their edges are missing. Measurement gives the mind somewhere specific to push.</x:v>
      </x:c>
      <x:c r="H173" s="18" t="str">
        <x:f>'RELEASE MASTER'!Q175</x:f>
        <x:v>Picture Lines → Remove History → Give Problem → Statement</x:v>
      </x:c>
      <x:c r="I173" s="18" t="str">
        <x:f>'RELEASE MASTER'!R175</x:f>
        <x:v>PAUSE
Some pain needs witnessing rather than conversion into a problem.
This is a self-help exercise, not emergency or medical care.</x:v>
      </x:c>
      <x:c r="J173" s="18" t="str">
        <x:f>'RELEASE MASTER'!S175</x:f>
        <x:v>Inside “BOX THE PROBLEM”, name the difference at “Statement”.</x:v>
      </x:c>
      <x:c r="K173" s="18" t="str">
        <x:f>'RELEASE MASTER'!T175</x:f>
        <x:v>CLEAR SHIFT — the next move feels more available | PARTLY — one step helped | NO SHIFT — the same pull is still here | LESS STEADY — stop and use support</x:v>
      </x:c>
      <x:c r="L173" s="18"/>
    </x:row>
    <x:row r="174">
      <x:c r="A174" s="18" t="str">
        <x:f>'RELEASE MASTER'!B176</x:f>
        <x:v>TS-172</x:v>
      </x:c>
      <x:c r="B174" s="18" t="str">
        <x:f>'RELEASE MASTER'!J176</x:f>
        <x:v>FIXED, FLEXIBLE, UNKNOWN, ASSUMED</x:v>
      </x:c>
      <x:c r="C174" s="18" t="str">
        <x:f>'RELEASE MASTER'!K176</x:f>
        <x:v>45–60 seconds</x:v>
      </x:c>
      <x:c r="D174" s="18" t="str">
        <x:f>'RELEASE MASTER'!L176</x:f>
        <x:v>Sort each barrier by what can be accepted, changed, checked, or tested.</x:v>
      </x:c>
      <x:c r="E174" s="18" t="str">
        <x:f>'RELEASE MASTER'!M176</x:f>
        <x:v>1. Name every barrier.
2. Mark each barrier as fixed, flexible, unknown, or assumed.
3. Accept the fixed, negotiate the flexible, investigate the unknown, and test the assumed.
4. Begin with the highest-impact item whose category permits movement.</x:v>
      </x:c>
      <x:c r="F174" s="18" t="str">
        <x:f>'RELEASE MASTER'!N176</x:f>
        <x:v>Every obstacle received a category, and the highest-impact movable one became the starting point.</x:v>
      </x:c>
      <x:c r="G174" s="18" t="str">
        <x:f>'RELEASE MASTER'!P176</x:f>
        <x:v>A barrier is not one kind of thing. Treating fixed, flexible, unknown, and assumed obstacles alike wastes different kinds of effort.</x:v>
      </x:c>
      <x:c r="H174" s="18" t="str">
        <x:f>'RELEASE MASTER'!Q176</x:f>
        <x:v>Name → Mark Category → Test Assumed → Start What Moves</x:v>
      </x:c>
      <x:c r="I174" s="18" t="str">
        <x:f>'RELEASE MASTER'!R176</x:f>
        <x:v>PAUSE
Reclassify when new evidence changes a limit’s status.
This is a self-help exercise, not emergency or medical care.</x:v>
      </x:c>
      <x:c r="J174" s="18" t="str">
        <x:f>'RELEASE MASTER'!S176</x:f>
        <x:v>At “FIXED, FLEXIBLE, UNKNOWN, ASSUMED” close, name one result.</x:v>
      </x:c>
      <x:c r="K174" s="18" t="str">
        <x:f>'RELEASE MASTER'!T176</x:f>
        <x:v>CLEAR SHIFT — the interaction feels more workable | PARTLY — one boundary or perspective helped | NO SHIFT — the same tension remains | LESS STEADY — stop and use support</x:v>
      </x:c>
      <x:c r="L174" s="18"/>
    </x:row>
    <x:row r="175">
      <x:c r="A175" s="18" t="str">
        <x:f>'RELEASE MASTER'!B177</x:f>
        <x:v>TS-173</x:v>
      </x:c>
      <x:c r="B175" s="18" t="str">
        <x:f>'RELEASE MASTER'!J177</x:f>
        <x:v>THE NO-JUDGEMENT OPTION STORM</x:v>
      </x:c>
      <x:c r="C175" s="18" t="str">
        <x:f>'RELEASE MASTER'!K177</x:f>
        <x:v>45–60 seconds</x:v>
      </x:c>
      <x:c r="D175" s="18" t="str">
        <x:f>'RELEASE MASTER'!L177</x:f>
        <x:v>Create five genuinely different options before judging whether any of them will work.</x:v>
      </x:c>
      <x:c r="E175" s="18" t="str">
        <x:f>'RELEASE MASTER'!M177</x:f>
        <x:v>1. Generate five options without ranking, explaining, or defending them.
2. Include one conventional, one tiny, one reversible, one collaborative, and one unusual safe option.
3. Only after all five exist may feasibility enter the room.</x:v>
      </x:c>
      <x:c r="F175" s="18" t="str">
        <x:f>'RELEASE MASTER'!N177</x:f>
        <x:v>Conventional, tiny, reversible, collaborative, and unusual possibilities all existed before feasibility entered.</x:v>
      </x:c>
      <x:c r="G175" s="18" t="str">
        <x:f>'RELEASE MASTER'!P177</x:f>
        <x:v>Evaluation narrows imagination when it arrives too early — options need a brief period where they are allowed to be bad.</x:v>
      </x:c>
      <x:c r="H175" s="18" t="str">
        <x:f>'RELEASE MASTER'!Q177</x:f>
        <x:v>Open Possibilities → Vary Them → Delay Judgement</x:v>
      </x:c>
      <x:c r="I175" s="18" t="str">
        <x:f>'RELEASE MASTER'!R177</x:f>
        <x:v>PAUSE
Exclude choices that violate ethics, consent, law, or safety from the start.
This is a self-help exercise, not emergency or medical care.</x:v>
      </x:c>
      <x:c r="J175" s="18" t="str">
        <x:f>'RELEASE MASTER'!S177</x:f>
        <x:v>Say what “Vary Them” changed inside “THE NO-JUDGEMENT OPTION STORM”.</x:v>
      </x:c>
      <x:c r="K175" s="18" t="str">
        <x:f>'RELEASE MASTER'!T177</x:f>
        <x:v>CLEAR SHIFT — the next move feels more available | PARTLY — one step helped | NO SHIFT — the same pull is still here | LESS STEADY — stop and use support</x:v>
      </x:c>
      <x:c r="L175" s="18"/>
    </x:row>
    <x:row r="176">
      <x:c r="A176" s="18" t="str">
        <x:f>'RELEASE MASTER'!B178</x:f>
        <x:v>TS-174</x:v>
      </x:c>
      <x:c r="B176" s="18" t="str">
        <x:f>'RELEASE MASTER'!J178</x:f>
        <x:v>DECIDE THE STOPPING LINE FIRST</x:v>
      </x:c>
      <x:c r="C176" s="18" t="str">
        <x:f>'RELEASE MASTER'!K178</x:f>
        <x:v>45–60 seconds</x:v>
      </x:c>
      <x:c r="D176" s="18" t="str">
        <x:f>'RELEASE MASTER'!L178</x:f>
        <x:v>Decide what evidence is enough before research has a chance to keep moving the line.</x:v>
      </x:c>
      <x:c r="E176" s="18" t="str">
        <x:f>'RELEASE MASTER'!M178</x:f>
        <x:v>1. Before researching, state the minimum evidence required to choose: number of quotes, critical facts, confidence level, or deadline.
2. Picture what would really reverse the decision.
3. When the threshold is met, select; further information needs a new reason for entry.</x:v>
      </x:c>
      <x:c r="F176" s="18" t="str">
        <x:f>'RELEASE MASTER'!N178</x:f>
        <x:v>The stopping threshold was defined in advance, reached, and further information needed a new reason to enter.</x:v>
      </x:c>
      <x:c r="G176" s="18" t="str">
        <x:f>'RELEASE MASTER'!P178</x:f>
        <x:v>Research can imitate responsibility while quietly changing the finish line. Deciding 'enough' beforehand makes stopping measurable.</x:v>
      </x:c>
      <x:c r="H176" s="18" t="str">
        <x:f>'RELEASE MASTER'!Q178</x:f>
        <x:v>State Minimum → Picture Genuinely → Select Further</x:v>
      </x:c>
      <x:c r="I176" s="18" t="str">
        <x:f>'RELEASE MASTER'!R178</x:f>
        <x:v>PAUSE
Raise the threshold for hard to undo or high-stakes decisions.
This is a self-help exercise, not emergency or medical care.</x:v>
      </x:c>
      <x:c r="J176" s="18" t="str">
        <x:f>'RELEASE MASTER'!S178</x:f>
        <x:v>After “DECIDE THE STOPPING LINE FIRST”, name one change at “Picture Genuinely”.</x:v>
      </x:c>
      <x:c r="K176" s="18" t="str">
        <x:f>'RELEASE MASTER'!T178</x:f>
        <x:v>CLEAR SHIFT — the next move feels more available | PARTLY — one step helped | NO SHIFT — the same pull is still here | LESS STEADY — stop and use support</x:v>
      </x:c>
      <x:c r="L176" s="18"/>
    </x:row>
    <x:row r="177">
      <x:c r="A177" s="18" t="str">
        <x:f>'RELEASE MASTER'!B179</x:f>
        <x:v>TS-175</x:v>
      </x:c>
      <x:c r="B177" s="18" t="str">
        <x:f>'RELEASE MASTER'!J179</x:f>
        <x:v>THE REVERSIBLE DOOR</x:v>
      </x:c>
      <x:c r="C177" s="18" t="str">
        <x:f>'RELEASE MASTER'!K179</x:f>
        <x:v>45–60 seconds</x:v>
      </x:c>
      <x:c r="D177" s="18" t="str">
        <x:f>'RELEASE MASTER'!L179</x:f>
        <x:v>Take the smallest reversible step that can return useful information.</x:v>
      </x:c>
      <x:c r="E177" s="18" t="str">
        <x:f>'RELEASE MASTER'!M179</x:f>
        <x:v>1. Find the smallest action that tests the direction and can be undone: trial, prototype, conversation, temporary booking, one-week schedule.
2. Name the exit cost and the fact the step could reveal.
3. Choose the door that returns with data.</x:v>
      </x:c>
      <x:c r="F177" s="18" t="str">
        <x:f>'RELEASE MASTER'!N179</x:f>
        <x:v>The chosen move had a known exit cost and produced data without demanding a permanent commitment.</x:v>
      </x:c>
      <x:c r="G177" s="18" t="str">
        <x:f>'RELEASE MASTER'!P179</x:f>
        <x:v>A reversible action can turn a decision from a verdict into an experiment, replacing imagined certainty with live evidence.</x:v>
      </x:c>
      <x:c r="H177" s="18" t="str">
        <x:f>'RELEASE MASTER'!Q179</x:f>
        <x:v>Find Smallest → Name Exit → Choose Door</x:v>
      </x:c>
      <x:c r="I177" s="18" t="str">
        <x:f>'RELEASE MASTER'!R179</x:f>
        <x:v>PAUSE
Do not treat apparently reversible steps as harmless without checking consequences.
This is a self-help exercise, not emergency or medical care.</x:v>
      </x:c>
      <x:c r="J177" s="18" t="str">
        <x:f>'RELEASE MASTER'!S179</x:f>
        <x:v>From “THE REVERSIBLE DOOR”, name one visible sign.</x:v>
      </x:c>
      <x:c r="K177" s="18" t="str">
        <x:f>'RELEASE MASTER'!T179</x:f>
        <x:v>CLEAR SHIFT — the next move feels more available | PARTLY — one step helped | NO SHIFT — the same pull is still here | LESS STEADY — stop and use support</x:v>
      </x:c>
      <x:c r="L177" s="18"/>
    </x:row>
    <x:row r="178">
      <x:c r="A178" s="18" t="str">
        <x:f>'RELEASE MASTER'!B180</x:f>
        <x:v>TS-176</x:v>
      </x:c>
      <x:c r="B178" s="18" t="str">
        <x:f>'RELEASE MASTER'!J180</x:f>
        <x:v>WORRY HAS OFFICE HOURS</x:v>
      </x:c>
      <x:c r="C178" s="18" t="str">
        <x:f>'RELEASE MASTER'!K180</x:f>
        <x:v>about 1 minute</x:v>
      </x:c>
      <x:c r="D178" s="18" t="str">
        <x:f>'RELEASE MASTER'!L180</x:f>
        <x:v>Give worry a later appointment instead of letting it occupy the whole day.</x:v>
      </x:c>
      <x:c r="E178" s="18" t="str">
        <x:f>'RELEASE MASTER'!M180</x:f>
        <x:v>1. Picture the worry exactly and schedule a specific review window later today.
2. Until then, add only genuinely new facts to the mental note; do not analyse it live.
3. At the appointment, decide: act, plan, accept, or discard.
4. Close on time even if certainty is absent.</x:v>
      </x:c>
      <x:c r="F178" s="18" t="str">
        <x:f>'RELEASE MASTER'!N180</x:f>
        <x:v>New facts could be saved, but live analysis waited until the scheduled window and closed on time.</x:v>
      </x:c>
      <x:c r="G178" s="18" t="str">
        <x:f>'RELEASE MASTER'!P180</x:f>
        <x:v>Worry feels urgent partly because it has no office hours. A boundary separates remembering a concern from continuously working it.</x:v>
      </x:c>
      <x:c r="H178" s="18" t="str">
        <x:f>'RELEASE MASTER'!Q180</x:f>
        <x:v>Picture Worry → Add Genuinely → Decide Accept → Close Time</x:v>
      </x:c>
      <x:c r="I178" s="18" t="str">
        <x:f>'RELEASE MASTER'!R180</x:f>
        <x:v>PAUSE
Use immediate action for urgent safety or time-sensitive problems.
This is a self-help exercise, not emergency or medical care.</x:v>
      </x:c>
      <x:c r="J178" s="18" t="str">
        <x:f>'RELEASE MASTER'!S180</x:f>
        <x:v>In “WORRY HAS OFFICE HOURS”, name one next-move change.</x:v>
      </x:c>
      <x:c r="K178" s="18" t="str">
        <x:f>'RELEASE MASTER'!T180</x:f>
        <x:v>CLEAR SHIFT — the thought has less control of the next move | PARTLY — one angle opened | NO SHIFT — the same thought still dominates | LESS STEADY — stop and use support</x:v>
      </x:c>
      <x:c r="L178" s="18"/>
    </x:row>
    <x:row r="179">
      <x:c r="A179" s="18" t="str">
        <x:f>'RELEASE MASTER'!B181</x:f>
        <x:v>TS-177</x:v>
      </x:c>
      <x:c r="B179" s="18" t="str">
        <x:f>'RELEASE MASTER'!J181</x:f>
        <x:v>WHAT IS NEW THIS LAP?</x:v>
      </x:c>
      <x:c r="C179" s="18" t="str">
        <x:f>'RELEASE MASTER'!K181</x:f>
        <x:v>45–60 seconds</x:v>
      </x:c>
      <x:c r="D179" s="18" t="str">
        <x:f>'RELEASE MASTER'!L181</x:f>
        <x:v>Require each new thinking lap to produce something genuinely new.</x:v>
      </x:c>
      <x:c r="E179" s="18" t="str">
        <x:f>'RELEASE MASTER'!M181</x:f>
        <x:v>1. At the start of another mental cycle, state the new fact, distinction, or decision it could add.
2. If nothing specific appears, call the lap REPETITION and keep one short mental summary.
3. Shift attention to one present sensation or practical action.</x:v>
      </x:c>
      <x:c r="F179" s="18" t="str">
        <x:f>'RELEASE MASTER'!N181</x:f>
        <x:v>When no new fact, distinction, or decision appeared, the loop was named repetition and attention moved elsewhere.</x:v>
      </x:c>
      <x:c r="G179" s="18" t="str">
        <x:f>'RELEASE MASTER'!P181</x:f>
        <x:v>Rumination survives by disguising familiar material as unfinished work. Asking what is new exposes the counterfeit progress.</x:v>
      </x:c>
      <x:c r="H179" s="18" t="str">
        <x:f>'RELEASE MASTER'!Q181</x:f>
        <x:v>Find Novelty → Name Lap → Move Sensory</x:v>
      </x:c>
      <x:c r="I179" s="18" t="str">
        <x:f>'RELEASE MASTER'!R181</x:f>
        <x:v>PAUSE
Return when new evidence actually arrives, not merely because discomfort returns.
This is a self-help exercise, not emergency or medical care.</x:v>
      </x:c>
      <x:c r="J179" s="18" t="str">
        <x:f>'RELEASE MASTER'!S181</x:f>
        <x:v>At “WHAT IS NEW THIS LAP?” close, name one result.</x:v>
      </x:c>
      <x:c r="K179" s="18" t="str">
        <x:f>'RELEASE MASTER'!T181</x:f>
        <x:v>CLEAR SHIFT — the thought has less control of the next move | PARTLY — one angle opened | NO SHIFT — the same thought still dominates | LESS STEADY — stop and use support</x:v>
      </x:c>
      <x:c r="L179" s="18"/>
    </x:row>
    <x:row r="180">
      <x:c r="A180" s="18" t="str">
        <x:f>'RELEASE MASTER'!B182</x:f>
        <x:v>TS-178</x:v>
      </x:c>
      <x:c r="B180" s="18" t="str">
        <x:f>'RELEASE MASTER'!J182</x:f>
        <x:v>PAY FOR THE NEXT LAP</x:v>
      </x:c>
      <x:c r="C180" s="18" t="str">
        <x:f>'RELEASE MASTER'!K182</x:f>
        <x:v>about 90 seconds</x:v>
      </x:c>
      <x:c r="D180" s="18" t="str">
        <x:f>'RELEASE MASTER'!L182</x:f>
        <x:v>Make another thinking lap pay for the time it takes from real life.</x:v>
      </x:c>
      <x:c r="E180" s="18" t="str">
        <x:f>'RELEASE MASTER'!M182</x:f>
        <x:v>1. Name the exact question you want one more thinking lap to answer. One sentence only.
2. Choose what those three minutes will replace: rest, a message, food, movement, work, or a decision. Say the trade plainly.
3. If the trade is worth it, set three minutes and think only about the named question. If not, close the lap now.
4. When the clock ends, stop without buying another lap. Do the displaced activity or deliberately let it go.</x:v>
      </x:c>
      <x:c r="F180" s="18" t="str">
        <x:f>'RELEASE MASTER'!N182</x:f>
        <x:v>The exact question and its trade-off were named before three minutes of thinking were either bought or declined.</x:v>
      </x:c>
      <x:c r="G180" s="18" t="str">
        <x:f>'RELEASE MASTER'!P182</x:f>
        <x:v>Mental time feels free because its cost is invisible — naming what it replaces turns rumination into a real transaction.</x:v>
      </x:c>
      <x:c r="H180" s="18" t="str">
        <x:f>'RELEASE MASTER'!Q182</x:f>
        <x:v>Name Lap → Price Trade → Buy Three → Close Toll</x:v>
      </x:c>
      <x:c r="I180" s="18" t="str">
        <x:f>'RELEASE MASTER'!R182</x:f>
        <x:v>PAUSE
Never buy another analysis lap with sleep, medication, food, immediate safety, or time-critical responsibilities.
This is a self-help exercise, not emergency or medical care.</x:v>
      </x:c>
      <x:c r="J180" s="18" t="str">
        <x:f>'RELEASE MASTER'!S182</x:f>
        <x:v>Name one difference from “PAY FOR THE NEXT LAP” at “Close Toll”.</x:v>
      </x:c>
      <x:c r="K180" s="18" t="str">
        <x:f>'RELEASE MASTER'!T182</x:f>
        <x:v>CLEAR SHIFT — the thought has less control of the next move | PARTLY — one angle opened | NO SHIFT — the same thought still dominates | LESS STEADY — stop and use support</x:v>
      </x:c>
      <x:c r="L180" s="18"/>
    </x:row>
    <x:row r="181">
      <x:c r="A181" s="18" t="str">
        <x:f>'RELEASE MASTER'!B183</x:f>
        <x:v>TS-179</x:v>
      </x:c>
      <x:c r="B181" s="18" t="str">
        <x:f>'RELEASE MASTER'!J183</x:f>
        <x:v>EMPTY THE MENTAL COUNTERTOP</x:v>
      </x:c>
      <x:c r="C181" s="18" t="str">
        <x:f>'RELEASE MASTER'!K183</x:f>
        <x:v>about 1 minute</x:v>
      </x:c>
      <x:c r="D181" s="18" t="str">
        <x:f>'RELEASE MASTER'!L183</x:f>
        <x:v>Empty every loose obligation into one trusted place before deciding what comes first.</x:v>
      </x:c>
      <x:c r="E181" s="18" t="str">
        <x:f>'RELEASE MASTER'!M183</x:f>
        <x:v>1. Catch every task, question, promise, and loose obligation into one trusted place.
2. Do not organise while emptying.
3. When the mind offers silence, sort entries into do, schedule, delegate, reference, or delete.
4. Choose only the first physical action.</x:v>
      </x:c>
      <x:c r="F181" s="18" t="str">
        <x:f>'RELEASE MASTER'!N183</x:f>
        <x:v>The mental pile reached silence, then each item received a home and only one physical action remained active.</x:v>
      </x:c>
      <x:c r="G181" s="18" t="str">
        <x:f>'RELEASE MASTER'!P183</x:f>
        <x:v>Working memory keeps unfinished items loud when it fears they will be lost. Capture can quiet them before solving anything.</x:v>
      </x:c>
      <x:c r="H181" s="18" t="str">
        <x:f>'RELEASE MASTER'!Q183</x:f>
        <x:v>Question Promise → Empty First → Sort Entries → Choose Physical</x:v>
      </x:c>
      <x:c r="I181" s="18" t="str">
        <x:f>'RELEASE MASTER'!R183</x:f>
        <x:v>PAUSE
Protect confidential material and avoid endless Name refinement.
This is a self-help exercise, not emergency or medical care.</x:v>
      </x:c>
      <x:c r="J181" s="18" t="str">
        <x:f>'RELEASE MASTER'!S183</x:f>
        <x:v>For “EMPTY THE MENTAL COUNTERTOP”, name the useful part at “Sort Entries”.</x:v>
      </x:c>
      <x:c r="K181" s="18" t="str">
        <x:f>'RELEASE MASTER'!T183</x:f>
        <x:v>CLEAR SHIFT — the next move feels more available | PARTLY — one step helped | NO SHIFT — the same pull is still here | LESS STEADY — stop and use support</x:v>
      </x:c>
      <x:c r="L181" s="18"/>
    </x:row>
    <x:row r="182">
      <x:c r="A182" s="18" t="str">
        <x:f>'RELEASE MASTER'!B184</x:f>
        <x:v>TS-180</x:v>
      </x:c>
      <x:c r="B182" s="18" t="str">
        <x:f>'RELEASE MASTER'!J184</x:f>
        <x:v>NEXT PHYSICAL MOVEMENT</x:v>
      </x:c>
      <x:c r="C182" s="18" t="str">
        <x:f>'RELEASE MASTER'!K184</x:f>
        <x:v>45–60 seconds</x:v>
      </x:c>
      <x:c r="D182" s="18" t="str">
        <x:f>'RELEASE MASTER'!L184</x:f>
        <x:v>Find the first visible body movement that would mean the task has actually begun.</x:v>
      </x:c>
      <x:c r="E182" s="18" t="str">
        <x:f>'RELEASE MASTER'!M184</x:f>
        <x:v>1. Ask what your body would visibly do first if the task began now.
2. Name the action and where it would happen in one short phrase.
3. Picture doing only that movement once.
4. Take that first movement before planning the remainder.</x:v>
      </x:c>
      <x:c r="F182" s="18" t="str">
        <x:f>'RELEASE MASTER'!N184</x:f>
        <x:v>The named physical movement happened before the rest of the task was planned.</x:v>
      </x:c>
      <x:c r="G182" s="18" t="str">
        <x:f>'RELEASE MASTER'!P184</x:f>
        <x:v>A large task becomes actionable when translated from a concept into something a body can do in the next few seconds.</x:v>
      </x:c>
      <x:c r="H182" s="18" t="str">
        <x:f>'RELEASE MASTER'!Q184</x:f>
        <x:v>Find First Move → Name It → Rehearse → Begin</x:v>
      </x:c>
      <x:c r="I182" s="18" t="str">
        <x:f>'RELEASE MASTER'!R184</x:f>
        <x:v>PAUSE
Check dependencies first when the movement could create hard to undo consequences.
This is a self-help exercise, not emergency or medical care.</x:v>
      </x:c>
      <x:c r="J182" s="18" t="str">
        <x:f>'RELEASE MASTER'!S184</x:f>
        <x:v>Name one difference from “NEXT PHYSICAL MOVEMENT” at “Begin”.</x:v>
      </x:c>
      <x:c r="K182" s="18" t="str">
        <x:f>'RELEASE MASTER'!T184</x:f>
        <x:v>CLEAR SHIFT — the intensity dropped or feels more workable | PARTLY — one step helped | NO SHIFT — the alarm or urge is still strong | LESS STEADY — stop and use support</x:v>
      </x:c>
      <x:c r="L182" s="18"/>
    </x:row>
    <x:row r="183">
      <x:c r="A183" s="18" t="str">
        <x:f>'RELEASE MASTER'!B185</x:f>
        <x:v>TS-181</x:v>
      </x:c>
      <x:c r="B183" s="18" t="str">
        <x:f>'RELEASE MASTER'!J185</x:f>
        <x:v>THE REQUEST SPINE</x:v>
      </x:c>
      <x:c r="C183" s="18" t="str">
        <x:f>'RELEASE MASTER'!K185</x:f>
        <x:v>about 1 minute</x:v>
      </x:c>
      <x:c r="D183" s="18" t="str">
        <x:f>'RELEASE MASTER'!L185</x:f>
        <x:v>State the situation, its impact, your exact request, and why cooperation helps.</x:v>
      </x:c>
      <x:c r="E183" s="18" t="str">
        <x:f>'RELEASE MASTER'!M185</x:f>
        <x:v>1. Say the visible situation.
2. Express its impact.
3. Assert the exact request or no.
4. Reinforce why cooperation helps.
5. Picture one sentence for each part, then deliver the leanest version.</x:v>
      </x:c>
      <x:c r="F183" s="18" t="str">
        <x:f>'RELEASE MASTER'!N185</x:f>
        <x:v>The message reached its request without detouring into accusation, vagueness, or excess explanation.</x:v>
      </x:c>
      <x:c r="G183" s="18" t="str">
        <x:f>'RELEASE MASTER'!P185</x:f>
        <x:v>A request becomes stronger when its spine is visible. More words do not compensate for a missing ask.</x:v>
      </x:c>
      <x:c r="H183" s="18" t="str">
        <x:f>'RELEASE MASTER'!Q185</x:f>
        <x:v>Describe Situation → Express Impact → Assert Request → Reinforce Cooperation → Picture Sentence</x:v>
      </x:c>
      <x:c r="I183" s="18" t="str">
        <x:f>'RELEASE MASTER'!R185</x:f>
        <x:v>PAUSE
Use support or distance when direct assertion could provoke danger.
This is a self-help exercise, not emergency or medical care.</x:v>
      </x:c>
      <x:c r="J183" s="18" t="str">
        <x:f>'RELEASE MASTER'!S185</x:f>
        <x:v>In “THE REQUEST SPINE”, name one next-move change.</x:v>
      </x:c>
      <x:c r="K183" s="18" t="str">
        <x:f>'RELEASE MASTER'!T185</x:f>
        <x:v>CLEAR SHIFT — the interaction feels more workable | PARTLY — one boundary or perspective helped | NO SHIFT — the same tension remains | LESS STEADY — stop and use support</x:v>
      </x:c>
      <x:c r="L183" s="18"/>
    </x:row>
    <x:row r="184">
      <x:c r="A184" s="18" t="str">
        <x:f>'RELEASE MASTER'!B186</x:f>
        <x:v>TS-182</x:v>
      </x:c>
      <x:c r="B184" s="18" t="str">
        <x:f>'RELEASE MASTER'!J186</x:f>
        <x:v>SOFT DELIVERY, SOLID MESSAGE</x:v>
      </x:c>
      <x:c r="C184" s="18" t="str">
        <x:f>'RELEASE MASTER'!K186</x:f>
        <x:v>about 1 minute</x:v>
      </x:c>
      <x:c r="D184" s="18" t="str">
        <x:f>'RELEASE MASTER'!L186</x:f>
        <x:v>Keep the message firm while removing unnecessary attack from its delivery.</x:v>
      </x:c>
      <x:c r="E184" s="18" t="str">
        <x:f>'RELEASE MASTER'!M186</x:f>
        <x:v>1. Remove attacks from your wording.
2. Show one sign of genuine interest, validate the understandable part of the other experience, and use an easy rather than contemptuous manner.
3. Keep your core message unchanged.
4. Gentleness edits delivery, not truth.</x:v>
      </x:c>
      <x:c r="F184" s="18" t="str">
        <x:f>'RELEASE MASTER'!N186</x:f>
        <x:v>Interest, validation, and an easier manner changed the tone without changing the core truth.</x:v>
      </x:c>
      <x:c r="G184" s="18" t="str">
        <x:f>'RELEASE MASTER'!P186</x:f>
        <x:v>Gentle delivery can carry a firm limit. Reducing friction does not mean softening the boundary itself.</x:v>
      </x:c>
      <x:c r="H184" s="18" t="str">
        <x:f>'RELEASE MASTER'!Q186</x:f>
        <x:v>Remove Attacks → Validate Understandable → Keep Core → Edit Delivery</x:v>
      </x:c>
      <x:c r="I184" s="18" t="str">
        <x:f>'RELEASE MASTER'!R186</x:f>
        <x:v>PAUSE
Do not prioritise pleasantness over protection in abusive dynamics.
This is a self-help exercise, not emergency or medical care.</x:v>
      </x:c>
      <x:c r="J184" s="18" t="str">
        <x:f>'RELEASE MASTER'!S186</x:f>
        <x:v>In “SOFT DELIVERY, SOLID MESSAGE”, let “Edit Delivery” mark one shift.</x:v>
      </x:c>
      <x:c r="K184" s="18" t="str">
        <x:f>'RELEASE MASTER'!T186</x:f>
        <x:v>CLEAR SHIFT — the interaction feels more workable | PARTLY — one boundary or perspective helped | NO SHIFT — the same tension remains | LESS STEADY — stop and use support</x:v>
      </x:c>
      <x:c r="L184" s="18"/>
    </x:row>
    <x:row r="185">
      <x:c r="A185" s="18" t="str">
        <x:f>'RELEASE MASTER'!B187</x:f>
        <x:v>TS-183</x:v>
      </x:c>
      <x:c r="B185" s="18" t="str">
        <x:f>'RELEASE MASTER'!J187</x:f>
        <x:v>SELF-RESPECT CHECKSUM</x:v>
      </x:c>
      <x:c r="C185" s="18" t="str">
        <x:f>'RELEASE MASTER'!K187</x:f>
        <x:v>45–60 seconds</x:v>
      </x:c>
      <x:c r="D185" s="18" t="str">
        <x:f>'RELEASE MASTER'!L187</x:f>
        <x:v>Protect self-respect by checking fairness, truth, values, and unnecessary apology before speaking.</x:v>
      </x:c>
      <x:c r="E185" s="18" t="str">
        <x:f>'RELEASE MASTER'!M187</x:f>
        <x:v>1. Before responding, verify four conditions: fair to both sides; no apology for merely existing or setting a limit; aligned with your values; completely truthful.
2. Revise any sentence that fails the checksum.
3. Then speak without extra justification.</x:v>
      </x:c>
      <x:c r="F185" s="18" t="str">
        <x:f>'RELEASE MASTER'!N187</x:f>
        <x:v>The final response passed all four conditions and did not need extra justification afterward.</x:v>
      </x:c>
      <x:c r="G185" s="18" t="str">
        <x:f>'RELEASE MASTER'!P187</x:f>
        <x:v>Self-respect often leaks through tiny edits made to avoid disapproval, not through the main boundary itself.</x:v>
      </x:c>
      <x:c r="H185" s="18" t="str">
        <x:f>'RELEASE MASTER'!Q187</x:f>
        <x:v>Respond Verify → Revise Sentence → Speak Cleanly</x:v>
      </x:c>
      <x:c r="I185" s="18" t="str">
        <x:f>'RELEASE MASTER'!R187</x:f>
        <x:v>PAUSE
Fairness does not require equal power where harm or coercion exists.
This is a self-help exercise, not emergency or medical care.</x:v>
      </x:c>
      <x:c r="J185" s="18" t="str">
        <x:f>'RELEASE MASTER'!S187</x:f>
        <x:v>From “SELF-RESPECT CHECKSUM”, name one visible sign.</x:v>
      </x:c>
      <x:c r="K185" s="18" t="str">
        <x:f>'RELEASE MASTER'!T187</x:f>
        <x:v>CLEAR SHIFT — the next move feels more available | PARTLY — one step helped | NO SHIFT — the same pull is still here | LESS STEADY — stop and use support</x:v>
      </x:c>
      <x:c r="L185" s="18"/>
    </x:row>
    <x:row r="186">
      <x:c r="A186" s="18" t="str">
        <x:f>'RELEASE MASTER'!B188</x:f>
        <x:v>TS-184</x:v>
      </x:c>
      <x:c r="B186" s="18" t="str">
        <x:f>'RELEASE MASTER'!J188</x:f>
        <x:v>VALIDATE AT THE DEPTH YOU ACTUALLY HAVE</x:v>
      </x:c>
      <x:c r="C186" s="18" t="str">
        <x:f>'RELEASE MASTER'!K188</x:f>
        <x:v>about 1 minute</x:v>
      </x:c>
      <x:c r="D186" s="18" t="str">
        <x:f>'RELEASE MASTER'!L188</x:f>
        <x:v>Validate only as deeply as you can do honestly.</x:v>
      </x:c>
      <x:c r="E186" s="18" t="str">
        <x:f>'RELEASE MASTER'!M188</x:f>
        <x:v>1. Start with attention. Reflect what you heard.
2. Identify the emotion if clear.
3. Include context that makes the response understandable.
4. Acknowledge valid facts.
5. Stop at the highest honest rung.</x:v>
      </x:c>
      <x:c r="F186" s="18" t="str">
        <x:f>'RELEASE MASTER'!N188</x:f>
        <x:v>Attention, reflection, emotion, context, and facts were used only up to the highest rung that genuinely fit.</x:v>
      </x:c>
      <x:c r="G186" s="18" t="str">
        <x:f>'RELEASE MASTER'!P188</x:f>
        <x:v>Validation loses credibility when it outruns understanding. Stopping at the honest depth can be more respectful than performing empathy.</x:v>
      </x:c>
      <x:c r="H186" s="18" t="str">
        <x:f>'RELEASE MASTER'!Q188</x:f>
        <x:v>Start Attention → Name Emotion → Add Context → Acknowledge → Stop Highest</x:v>
      </x:c>
      <x:c r="I186" s="18" t="str">
        <x:f>'RELEASE MASTER'!R188</x:f>
        <x:v>PAUSE
Validation should not endorse abuse, delusion, or dangerous conduct.
This is a self-help exercise, not emergency or medical care.</x:v>
      </x:c>
      <x:c r="J186" s="18" t="str">
        <x:f>'RELEASE MASTER'!S188</x:f>
        <x:v>From “VALIDATE AT THE DEPTH YOU ACTUALLY HAVE”, name one useful moment.</x:v>
      </x:c>
      <x:c r="K186" s="18" t="str">
        <x:f>'RELEASE MASTER'!T188</x:f>
        <x:v>CLEAR SHIFT — the intensity dropped or feels more workable | PARTLY — one step helped | NO SHIFT — the alarm or urge is still strong | LESS STEADY — stop and use support</x:v>
      </x:c>
      <x:c r="L186" s="18"/>
    </x:row>
    <x:row r="187">
      <x:c r="A187" s="18" t="str">
        <x:f>'RELEASE MASTER'!B189</x:f>
        <x:v>TS-185</x:v>
      </x:c>
      <x:c r="B187" s="18" t="str">
        <x:f>'RELEASE MASTER'!J189</x:f>
        <x:v>IMPACT IS KNOWN; MOTIVE IS PENDING</x:v>
      </x:c>
      <x:c r="C187" s="18" t="str">
        <x:f>'RELEASE MASTER'!K189</x:f>
        <x:v>45–60 seconds</x:v>
      </x:c>
      <x:c r="D187" s="18" t="str">
        <x:f>'RELEASE MASTER'!L189</x:f>
        <x:v>Respond to behaviour and impact while leaving the other person's motive undecided.</x:v>
      </x:c>
      <x:c r="E187" s="18" t="str">
        <x:f>'RELEASE MASTER'!M189</x:f>
        <x:v>1. Picture three separate statements: their behaviour; what effect it had; what you do not know about intention.
2. Base your next boundary on behaviour and impact.
3. Leave motive open until reliable evidence or direct communication updates it.</x:v>
      </x:c>
      <x:c r="F187" s="18" t="str">
        <x:f>'RELEASE MASTER'!N189</x:f>
        <x:v>A boundary became possible without needing to prove why the other person did what they did.</x:v>
      </x:c>
      <x:c r="G187" s="18" t="str">
        <x:f>'RELEASE MASTER'!P189</x:f>
        <x:v>You can know what an action did to you before you know why it happened; impact does not need a motive verdict.</x:v>
      </x:c>
      <x:c r="H187" s="18" t="str">
        <x:f>'RELEASE MASTER'!Q189</x:f>
        <x:v>Separate Unknown → Base → Leave Motive</x:v>
      </x:c>
      <x:c r="I187" s="18" t="str">
        <x:f>'RELEASE MASTER'!R189</x:f>
        <x:v>PAUSE
Do not use uncertainty about motive to postpone urgent protection.
This is a self-help exercise, not emergency or medical care.</x:v>
      </x:c>
      <x:c r="J187" s="18" t="str">
        <x:f>'RELEASE MASTER'!S189</x:f>
        <x:v>Use “IMPACT IS KNOWN; MOTIVE IS PENDING” finish to name one change.</x:v>
      </x:c>
      <x:c r="K187" s="18" t="str">
        <x:f>'RELEASE MASTER'!T189</x:f>
        <x:v>CLEAR SHIFT — the thought has less control of the next move | PARTLY — one angle opened | NO SHIFT — the same thought still dominates | LESS STEADY — stop and use support</x:v>
      </x:c>
      <x:c r="L187" s="18"/>
    </x:row>
    <x:row r="188">
      <x:c r="A188" s="18" t="str">
        <x:f>'RELEASE MASTER'!B190</x:f>
        <x:v>TS-186</x:v>
      </x:c>
      <x:c r="B188" s="18" t="str">
        <x:f>'RELEASE MASTER'!J190</x:f>
        <x:v>THE FOUR-PART LIMIT</x:v>
      </x:c>
      <x:c r="C188" s="18" t="str">
        <x:f>'RELEASE MASTER'!K190</x:f>
        <x:v>45–60 seconds</x:v>
      </x:c>
      <x:c r="D188" s="18" t="str">
        <x:f>'RELEASE MASTER'!L190</x:f>
        <x:v>Make a boundary specific enough that your own next action is clear.</x:v>
      </x:c>
      <x:c r="E188" s="18" t="str">
        <x:f>'RELEASE MASTER'!M190</x:f>
        <x:v>1. State the triggering condition, your limit, the action you will take, and when you will take it.
2. Remove threats that depend on the other person changing.
3. Practise the line once at speaking volume, then prepare the consequence before delivery.</x:v>
      </x:c>
      <x:c r="F188" s="18" t="str">
        <x:f>'RELEASE MASTER'!N190</x:f>
        <x:v>Condition, limit, consequence, and timing were stated without relying on the other person to obey.</x:v>
      </x:c>
      <x:c r="G188" s="18" t="str">
        <x:f>'RELEASE MASTER'!P190</x:f>
        <x:v>A boundary becomes enforceable when its consequence is something you control rather than a threat requiring someone else's cooperation.</x:v>
      </x:c>
      <x:c r="H188" s="18" t="str">
        <x:f>'RELEASE MASTER'!Q190</x:f>
        <x:v>State Triggering → Remove Threats → Practise Line</x:v>
      </x:c>
      <x:c r="I188" s="18" t="str">
        <x:f>'RELEASE MASTER'!R190</x:f>
        <x:v>PAUSE
Seek safety planning before setting boundaries with a violent or controlling person.
This is a self-help exercise, not emergency or medical care.</x:v>
      </x:c>
      <x:c r="J188" s="18" t="str">
        <x:f>'RELEASE MASTER'!S190</x:f>
        <x:v>After “THE FOUR-PART LIMIT”, name one change at “Remove Threats”.</x:v>
      </x:c>
      <x:c r="K188" s="18" t="str">
        <x:f>'RELEASE MASTER'!T190</x:f>
        <x:v>CLEAR SHIFT — the interaction feels more workable | PARTLY — one boundary or perspective helped | NO SHIFT — the same tension remains | LESS STEADY — stop and use support</x:v>
      </x:c>
      <x:c r="L188" s="18"/>
    </x:row>
    <x:row r="189">
      <x:c r="A189" s="18" t="str">
        <x:f>'RELEASE MASTER'!B191</x:f>
        <x:v>TS-187</x:v>
      </x:c>
      <x:c r="B189" s="18" t="str">
        <x:f>'RELEASE MASTER'!J191</x:f>
        <x:v>ROTATE THE CHAIR</x:v>
      </x:c>
      <x:c r="C189" s="18" t="str">
        <x:f>'RELEASE MASTER'!K191</x:f>
        <x:v>about 1 minute</x:v>
      </x:c>
      <x:c r="D189" s="18" t="str">
        <x:f>'RELEASE MASTER'!L191</x:f>
        <x:v>View the same event from your seat, their possible seat, a neutral seat, and future-you.</x:v>
      </x:c>
      <x:c r="E189" s="18" t="str">
        <x:f>'RELEASE MASTER'!M191</x:f>
        <x:v>1. Describe the event from your position.
2. Move seats and say what the other person might perceive, labelling guesses.
3. Stand as a neutral observer and keep only observable behaviour.
4. Finally, ask what future-you would wish had happened next.</x:v>
      </x:c>
      <x:c r="F189" s="18" t="str">
        <x:f>'RELEASE MASTER'!N191</x:f>
        <x:v>Facts and guesses became easier to separate after the event was seen from four different positions.</x:v>
      </x:c>
      <x:c r="G189" s="18" t="str">
        <x:f>'RELEASE MASTER'!P191</x:f>
        <x:v>Perspective-taking is useful only when guesses stay labelled. Empathy becomes mind-reading when possibility is promoted into fact.</x:v>
      </x:c>
      <x:c r="H189" s="18" t="str">
        <x:f>'RELEASE MASTER'!Q191</x:f>
        <x:v>Describe Event → Move Seats → Watch Behaviour → Ask Future</x:v>
      </x:c>
      <x:c r="I189" s="18" t="str">
        <x:f>'RELEASE MASTER'!R191</x:f>
        <x:v>PAUSE
Skip the other-person chair if it invites self-blame after abuse.
This is a self-help exercise, not emergency or medical care.</x:v>
      </x:c>
      <x:c r="J189" s="18" t="str">
        <x:f>'RELEASE MASTER'!S191</x:f>
        <x:v>After “ROTATE THE CHAIR”, describe one shift at “Ask Future”.</x:v>
      </x:c>
      <x:c r="K189" s="18" t="str">
        <x:f>'RELEASE MASTER'!T191</x:f>
        <x:v>CLEAR SHIFT — the interaction feels more workable | PARTLY — one boundary or perspective helped | NO SHIFT — the same tension remains | LESS STEADY — stop and use support</x:v>
      </x:c>
      <x:c r="L189" s="18"/>
    </x:row>
    <x:row r="190">
      <x:c r="A190" s="18" t="str">
        <x:f>'RELEASE MASTER'!B192</x:f>
        <x:v>TS-188</x:v>
      </x:c>
      <x:c r="B190" s="18" t="str">
        <x:f>'RELEASE MASTER'!J192</x:f>
        <x:v>MOTIVE: ACCESS DENIED</x:v>
      </x:c>
      <x:c r="C190" s="18" t="str">
        <x:f>'RELEASE MASTER'!K192</x:f>
        <x:v>about 1 minute</x:v>
      </x:c>
      <x:c r="D190" s="18" t="str">
        <x:f>'RELEASE MASTER'!L192</x:f>
        <x:v>Replace one motive claim with several possibilities and a question.</x:v>
      </x:c>
      <x:c r="E190" s="18" t="str">
        <x:f>'RELEASE MASTER'!M192</x:f>
        <x:v>1. Catch the sentence ‘They think…’ or ‘They wanted…’.
2. Replace it with three possibilities and one clear question.
3. Notice each possibility as hypothesis, not evidence.
4. Choose behaviour based on what is known while curiosity remains active.</x:v>
      </x:c>
      <x:c r="F190" s="18" t="str">
        <x:f>'RELEASE MASTER'!N192</x:f>
        <x:v>Behaviour stayed known, motive became hypotheses, and curiosity remained available for direct clarification.</x:v>
      </x:c>
      <x:c r="G190" s="18" t="str">
        <x:f>'RELEASE MASTER'!P192</x:f>
        <x:v>Mind-reading feels efficient because one explanation closes the file — multiple hypotheses reopen uncertainty without erasing what actually happened.</x:v>
      </x:c>
      <x:c r="H190" s="18" t="str">
        <x:f>'RELEASE MASTER'!Q192</x:f>
        <x:v>Catch Sentence → Replace Possibilities → Possibility → Choose Behaviour</x:v>
      </x:c>
      <x:c r="I190" s="18" t="str">
        <x:f>'RELEASE MASTER'!R192</x:f>
        <x:v>PAUSE
Trust documented patterns when direct questioning is unsafe or repeatedly manipulated.
This is a self-help exercise, not emergency or medical care.</x:v>
      </x:c>
      <x:c r="J190" s="18" t="str">
        <x:f>'RELEASE MASTER'!S192</x:f>
        <x:v>Use “MOTIVE: ACCESS DENIED” finish to name one change.</x:v>
      </x:c>
      <x:c r="K190" s="18" t="str">
        <x:f>'RELEASE MASTER'!T192</x:f>
        <x:v>CLEAR SHIFT — the interaction feels more workable | PARTLY — one boundary or perspective helped | NO SHIFT — the same tension remains | LESS STEADY — stop and use support</x:v>
      </x:c>
      <x:c r="L190" s="18"/>
    </x:row>
    <x:row r="191">
      <x:c r="A191" s="18" t="str">
        <x:f>'RELEASE MASTER'!B193</x:f>
        <x:v>TS-189</x:v>
      </x:c>
      <x:c r="B191" s="18" t="str">
        <x:f>'RELEASE MASTER'!J193</x:f>
        <x:v>CARE WITHOUT CARRYING</x:v>
      </x:c>
      <x:c r="C191" s="18" t="str">
        <x:f>'RELEASE MASTER'!K193</x:f>
        <x:v>about 1 minute</x:v>
      </x:c>
      <x:c r="D191" s="18" t="str">
        <x:f>'RELEASE MASTER'!L193</x:f>
        <x:v>Offer the compassionate action that is yours without taking over someone else's emotional work.</x:v>
      </x:c>
      <x:c r="E191" s="18" t="str">
        <x:f>'RELEASE MASTER'!M193</x:f>
        <x:v>1. Name the other person’s feeling and your own current feeling separately.
2. Locate each relative to your body.
3. Ask what compassionate action is actually yours and what emotional work remains theirs.
4. Offer the first without absorbing the second.</x:v>
      </x:c>
      <x:c r="F191" s="18" t="str">
        <x:f>'RELEASE MASTER'!N193</x:f>
        <x:v>Their feeling and yours stayed separate, and support stopped at the edge of your real responsibility.</x:v>
      </x:c>
      <x:c r="G191" s="18" t="str">
        <x:f>'RELEASE MASTER'!P193</x:f>
        <x:v>Care becomes carrying when another person's inner work is silently added to your job description.</x:v>
      </x:c>
      <x:c r="H191" s="18" t="str">
        <x:f>'RELEASE MASTER'!Q193</x:f>
        <x:v>Separate Feelings → Locate Relative → Ask Compassionate → Care Without Carrying</x:v>
      </x:c>
      <x:c r="I191" s="18" t="str">
        <x:f>'RELEASE MASTER'!R193</x:f>
        <x:v>PAUSE
Do not use emotional separation to abandon genuine duty of care.
This is a self-help exercise, not emergency or medical care.</x:v>
      </x:c>
      <x:c r="J191" s="18" t="str">
        <x:f>'RELEASE MASTER'!S193</x:f>
        <x:v>Name one difference from “CARE WITHOUT CARRYING” at “Care Without Carrying”.</x:v>
      </x:c>
      <x:c r="K191" s="18" t="str">
        <x:f>'RELEASE MASTER'!T193</x:f>
        <x:v>CLEAR SHIFT — the interaction feels more workable | PARTLY — one boundary or perspective helped | NO SHIFT — the same tension remains | LESS STEADY — stop and use support</x:v>
      </x:c>
      <x:c r="L191" s="18"/>
    </x:row>
    <x:row r="192">
      <x:c r="A192" s="18" t="str">
        <x:f>'RELEASE MASTER'!B194</x:f>
        <x:v>TS-190</x:v>
      </x:c>
      <x:c r="B192" s="18" t="str">
        <x:f>'RELEASE MASTER'!J194</x:f>
        <x:v>THE FIVE-BRICK REPAIR</x:v>
      </x:c>
      <x:c r="C192" s="18" t="str">
        <x:f>'RELEASE MASTER'!K194</x:f>
        <x:v>45–60 seconds</x:v>
      </x:c>
      <x:c r="D192" s="18" t="str">
        <x:f>'RELEASE MASTER'!L194</x:f>
        <x:v>Turn an apology into a specific repair that can be seen over time.</x:v>
      </x:c>
      <x:c r="E192" s="18" t="str">
        <x:f>'RELEASE MASTER'!M194</x:f>
        <x:v>1. Build five bricks in order: the event without spin; the impact without defence; your responsibility without dilution; the unmet need; one concrete repair action.
2. Decide what changed behaviour would look like over time.
3. Treat the apology as the doorway and the changed behaviour as the proof.</x:v>
      </x:c>
      <x:c r="F192" s="18" t="str">
        <x:f>'RELEASE MASTER'!N194</x:f>
        <x:v>Event, impact, responsibility, unmet need, and one repair action formed a path beyond the words 'I'm sorry'.</x:v>
      </x:c>
      <x:c r="G192" s="18" t="str">
        <x:f>'RELEASE MASTER'!P194</x:f>
        <x:v>An apology opens the door; changed behaviour is the part that proves the doorway leads somewhere different.</x:v>
      </x:c>
      <x:c r="H192" s="18" t="str">
        <x:f>'RELEASE MASTER'!Q194</x:f>
        <x:v>Build Repair → Ask Evidence → Make It Real</x:v>
      </x:c>
      <x:c r="I192" s="18" t="str">
        <x:f>'RELEASE MASTER'!R194</x:f>
        <x:v>PAUSE
Do not seek reconnection where safety, consent, or accountability is absent.
This is a self-help exercise, not emergency or medical care.</x:v>
      </x:c>
      <x:c r="J192" s="18" t="str">
        <x:f>'RELEASE MASTER'!S194</x:f>
        <x:v>Use “THE FIVE-BRICK REPAIR” finish to name one change.</x:v>
      </x:c>
      <x:c r="K192" s="18" t="str">
        <x:f>'RELEASE MASTER'!T194</x:f>
        <x:v>CLEAR SHIFT — the intensity dropped or feels more workable | PARTLY — one step helped | NO SHIFT — the alarm or urge is still strong | LESS STEADY — stop and use support</x:v>
      </x:c>
      <x:c r="L192" s="18"/>
    </x:row>
    <x:row r="193">
      <x:c r="A193" s="18" t="str">
        <x:f>'RELEASE MASTER'!B195</x:f>
        <x:v>TS-191</x:v>
      </x:c>
      <x:c r="B193" s="18" t="str">
        <x:f>'RELEASE MASTER'!J195</x:f>
        <x:v>SAY IT IN YOUR MIND. DO NOT SEND IT.</x:v>
      </x:c>
      <x:c r="C193" s="18" t="str">
        <x:f>'RELEASE MASTER'!K195</x:f>
        <x:v>60–90 seconds</x:v>
      </x:c>
      <x:c r="D193" s="18" t="str">
        <x:f>'RELEASE MASTER'!L195</x:f>
        <x:v>Say the unsent truth in your mind, then leave contact alone for a full day.</x:v>
      </x:c>
      <x:c r="E193" s="18" t="str">
        <x:f>'RELEASE MASTER'!M195</x:f>
        <x:v>1. Imagine the person in front of you.
2. In your mind, say what happened, what you felt, what you needed, and what you now choose to release.
3. Let the message be honest, but do not plan harm.
4. Do not contact the person for twenty-four hours. Let the message stay only in your mind.</x:v>
      </x:c>
      <x:c r="F193" s="18" t="str">
        <x:f>'RELEASE MASTER'!N195</x:f>
        <x:v>The message expressed what happened, felt, mattered, and could be released without becoming an immediate send.</x:v>
      </x:c>
      <x:c r="G193" s="18" t="str">
        <x:f>'RELEASE MASTER'!P195</x:f>
        <x:v>Expression and delivery are separate decisions. A feeling can be given language without being given access to another person.</x:v>
      </x:c>
      <x:c r="H193" s="18" t="str">
        <x:f>'RELEASE MASTER'!Q195</x:f>
        <x:v>See The Person → Say What Happened → Do Not Edit → Wait</x:v>
      </x:c>
      <x:c r="I193" s="18" t="str">
        <x:f>'RELEASE MASTER'!R195</x:f>
        <x:v>PAUSE
Stop and seek support if the exercise increases revenge thoughts, fear, or trauma.
This is a self-help exercise, not emergency or medical care.</x:v>
      </x:c>
      <x:c r="J193" s="18" t="str">
        <x:f>'RELEASE MASTER'!S195</x:f>
        <x:v>For “SAY IT IN YOUR MIND. DO NOT SEND IT.”, name the useful part at “Do Not Edit”.</x:v>
      </x:c>
      <x:c r="K193" s="18" t="str">
        <x:f>'RELEASE MASTER'!T195</x:f>
        <x:v>CLEAR SHIFT — the next move feels more available | PARTLY — one step helped | NO SHIFT — the same pull is still here | LESS STEADY — stop and use support</x:v>
      </x:c>
      <x:c r="L193" s="18"/>
    </x:row>
    <x:row r="194">
      <x:c r="A194" s="18" t="str">
        <x:f>'RELEASE MASTER'!B196</x:f>
        <x:v>TS-192</x:v>
      </x:c>
      <x:c r="B194" s="18" t="str">
        <x:f>'RELEASE MASTER'!J196</x:f>
        <x:v>THE TWENTY-MINUTE TRUTH STORY</x:v>
      </x:c>
      <x:c r="C194" s="18" t="str">
        <x:f>'RELEASE MASTER'!K196</x:f>
        <x:v>60–90 seconds</x:v>
      </x:c>
      <x:c r="D194" s="18" t="str">
        <x:f>'RELEASE MASTER'!L196</x:f>
        <x:v>Tell the truth in a contained window and finish by returning to today.</x:v>
      </x:c>
      <x:c r="E194" s="18" t="str">
        <x:f>'RELEASE MASTER'!M196</x:f>
        <x:v>1. Choose up to twenty minutes.
2. In your mind, move through what occurred, what you felt, and what it means now.
3. End by naming your location, today’s date, and one caring action you can take.
4. Try again on another day only if it helps.</x:v>
      </x:c>
      <x:c r="F194" s="18" t="str">
        <x:f>'RELEASE MASTER'!N196</x:f>
        <x:v>The story reached an endpoint with your location, the current date, and one caring action instead of continuing indefinitely.</x:v>
      </x:c>
      <x:c r="G194" s="18" t="str">
        <x:f>'RELEASE MASTER'!P196</x:f>
        <x:v>A bounded retelling can honour meaning without giving the memory unlimited time in the present.</x:v>
      </x:c>
      <x:c r="H194" s="18" t="str">
        <x:f>'RELEASE MASTER'!Q196</x:f>
        <x:v>Set A Time → Tell The Story → Return to Now → Repeat if Useful</x:v>
      </x:c>
      <x:c r="I194" s="18" t="str">
        <x:f>'RELEASE MASTER'!R196</x:f>
        <x:v>PAUSE
Stop if the story harms your sleep, safety, or daily life.
This is a self-help exercise, not emergency or medical care.</x:v>
      </x:c>
      <x:c r="J194" s="18" t="str">
        <x:f>'RELEASE MASTER'!S196</x:f>
        <x:v>After “THE TWENTY-MINUTE TRUTH STORY”, describe one shift at “Repeat if Useful”.</x:v>
      </x:c>
      <x:c r="K194" s="18" t="str">
        <x:f>'RELEASE MASTER'!T196</x:f>
        <x:v>CLEAR SHIFT — the thought has less control of the next move | PARTLY — one angle opened | NO SHIFT — the same thought still dominates | LESS STEADY — stop and use support</x:v>
      </x:c>
      <x:c r="L194" s="18"/>
    </x:row>
    <x:row r="195">
      <x:c r="A195" s="18" t="str">
        <x:f>'RELEASE MASTER'!B197</x:f>
        <x:v>TS-193</x:v>
      </x:c>
      <x:c r="B195" s="18" t="str">
        <x:f>'RELEASE MASTER'!J197</x:f>
        <x:v>TWO CHAIRS, NO TELEPATHY</x:v>
      </x:c>
      <x:c r="C195" s="18" t="str">
        <x:f>'RELEASE MASTER'!K197</x:f>
        <x:v>about 1 minute</x:v>
      </x:c>
      <x:c r="D195" s="18" t="str">
        <x:f>'RELEASE MASTER'!L197</x:f>
        <x:v>Imagine both sides of a conversation without pretending you can know the other mind.</x:v>
      </x:c>
      <x:c r="E195" s="18" t="str">
        <x:f>'RELEASE MASTER'!M197</x:f>
        <x:v>1. Imagine two positions facing each other in your mind.
2. State your own position in first person.
3. Imagine the other position and answer without pretending you know their mind.
4. Come back to your view and separate facts from guesses.</x:v>
      </x:c>
      <x:c r="F195" s="18" t="str">
        <x:f>'RELEASE MASTER'!N197</x:f>
        <x:v>Your position, their possible position, and the observable facts ended in separate places.</x:v>
      </x:c>
      <x:c r="G195" s="18" t="str">
        <x:f>'RELEASE MASTER'!P197</x:f>
        <x:v>Perspective can widen understanding while certainty about someone else's inner world remains unavailable.</x:v>
      </x:c>
      <x:c r="H195" s="18" t="str">
        <x:f>'RELEASE MASTER'!Q197</x:f>
        <x:v>Picture Positions → Speak Position → Shift View → Return To Facts</x:v>
      </x:c>
      <x:c r="I195" s="18" t="str">
        <x:f>'RELEASE MASTER'!R197</x:f>
        <x:v>PAUSE
Avoid this alone for traumatic relationships or if role-switching feels disorganising.
This is a self-help exercise, not emergency or medical care.</x:v>
      </x:c>
      <x:c r="J195" s="18" t="str">
        <x:f>'RELEASE MASTER'!S197</x:f>
        <x:v>After “TWO CHAIRS, NO TELEPATHY”, say what eased near “Shift View”.</x:v>
      </x:c>
      <x:c r="K195" s="18" t="str">
        <x:f>'RELEASE MASTER'!T197</x:f>
        <x:v>CLEAR SHIFT — the next move feels more available | PARTLY — one step helped | NO SHIFT — the same pull is still here | LESS STEADY — stop and use support</x:v>
      </x:c>
      <x:c r="L195" s="18"/>
    </x:row>
    <x:row r="196">
      <x:c r="A196" s="18" t="str">
        <x:f>'RELEASE MASTER'!B198</x:f>
        <x:v>TS-194</x:v>
      </x:c>
      <x:c r="B196" s="18" t="str">
        <x:f>'RELEASE MASTER'!J198</x:f>
        <x:v>MOVE THE CHARGE INTO A CONTAINER</x:v>
      </x:c>
      <x:c r="C196" s="18" t="str">
        <x:f>'RELEASE MASTER'!K198</x:f>
        <x:v>about 1 minute</x:v>
      </x:c>
      <x:c r="D196" s="18" t="str">
        <x:f>'RELEASE MASTER'!L198</x:f>
        <x:v>Move anger or alarm through controlled physical effort without rehearsing harm.</x:v>
      </x:c>
      <x:c r="E196" s="18" t="str">
        <x:f>'RELEASE MASTER'!M198</x:f>
        <x:v>1. Choose shaking, wall-free pushing motions, stamping, stretching, or strong walking.
2. Decide a safe maximum intensity and ten controlled repetitions.
3. Complete the repetitions without rehearsing violence.
4. Stand still afterward until you notice the earliest easing signal.</x:v>
      </x:c>
      <x:c r="F196" s="18" t="str">
        <x:f>'RELEASE MASTER'!N198</x:f>
        <x:v>The chosen repetitions stayed within a safe limit and ended at the first detectable easing signal.</x:v>
      </x:c>
      <x:c r="G196" s="18" t="str">
        <x:f>'RELEASE MASTER'!P198</x:f>
        <x:v>Physical charge can be discharged without giving violent imagery a rehearsal session alongside it.</x:v>
      </x:c>
      <x:c r="H196" s="18" t="str">
        <x:f>'RELEASE MASTER'!Q198</x:f>
        <x:v>Choose Release → Set Limit → Move → Find Settling</x:v>
      </x:c>
      <x:c r="I196" s="18" t="str">
        <x:f>'RELEASE MASTER'!R198</x:f>
        <x:v>PAUSE
Stop for pain, dizziness, aggression, or loss of action control.
This is a self-help exercise, not emergency or medical care.</x:v>
      </x:c>
      <x:c r="J196" s="18" t="str">
        <x:f>'RELEASE MASTER'!S198</x:f>
        <x:v>For “MOVE THE CHARGE INTO A CONTAINER”, name the useful part at “Move”.</x:v>
      </x:c>
      <x:c r="K196" s="18" t="str">
        <x:f>'RELEASE MASTER'!T198</x:f>
        <x:v>CLEAR SHIFT — the intensity dropped or feels more workable | PARTLY — one step helped | NO SHIFT — the alarm or urge is still strong | LESS STEADY — stop and use support</x:v>
      </x:c>
      <x:c r="L196" s="18"/>
    </x:row>
    <x:row r="197">
      <x:c r="A197" s="18" t="str">
        <x:f>'RELEASE MASTER'!B199</x:f>
        <x:v>TS-195</x:v>
      </x:c>
      <x:c r="B197" s="18" t="str">
        <x:f>'RELEASE MASTER'!J199</x:f>
        <x:v>MOVE THE HEAVIEST WORD</x:v>
      </x:c>
      <x:c r="C197" s="18" t="str">
        <x:f>'RELEASE MASTER'!K199</x:f>
        <x:v>60–90 seconds</x:v>
      </x:c>
      <x:c r="D197" s="18" t="str">
        <x:f>'RELEASE MASTER'!L199</x:f>
        <x:v>Change which word carries the weight and notice how the sentence's meaning shifts.</x:v>
      </x:c>
      <x:c r="E197" s="18" t="str">
        <x:f>'RELEASE MASTER'!M199</x:f>
        <x:v>1. Choose one short alarm sentence.
2. Say it quietly several times, moving emphasis to one different word per round. Keep pitch and speed comfortable.
3. Notice which emphasis changes the meaning or body response most. Focus only on that word.
4. Keep the weighted word as information; stop the repetitions without debating the whole sentence.</x:v>
      </x:c>
      <x:c r="F197" s="18" t="str">
        <x:f>'RELEASE MASTER'!N199</x:f>
        <x:v>One emphasized word changed the body response enough to reveal where the alarm sentence was really loaded.</x:v>
      </x:c>
      <x:c r="G197" s="18" t="str">
        <x:f>'RELEASE MASTER'!P199</x:f>
        <x:v>A sentence can feel globally threatening when one word is doing most of the emotional work.</x:v>
      </x:c>
      <x:c r="H197" s="18" t="str">
        <x:f>'RELEASE MASTER'!Q199</x:f>
        <x:v>Say Alarm → Shift Stress → Find Weight → Keep Signal</x:v>
      </x:c>
      <x:c r="I197" s="18" t="str">
        <x:f>'RELEASE MASTER'!R199</x:f>
        <x:v>PAUSE
Use silent emphasis if speaking is unsafe; stop for voice strain, breathing difficulty, or rising panic.
This is a self-help exercise, not emergency or medical care.</x:v>
      </x:c>
      <x:c r="J197" s="18" t="str">
        <x:f>'RELEASE MASTER'!S199</x:f>
        <x:v>From “MOVE THE HEAVIEST WORD”, keep one shift and say it.</x:v>
      </x:c>
      <x:c r="K197" s="18" t="str">
        <x:f>'RELEASE MASTER'!T199</x:f>
        <x:v>CLEAR SHIFT — the intensity dropped or feels more workable | PARTLY — one step helped | NO SHIFT — the alarm or urge is still strong | LESS STEADY — stop and use support</x:v>
      </x:c>
      <x:c r="L197" s="18"/>
    </x:row>
    <x:row r="198">
      <x:c r="A198" s="18" t="str">
        <x:f>'RELEASE MASTER'!B200</x:f>
        <x:v>TS-196</x:v>
      </x:c>
      <x:c r="B198" s="18" t="str">
        <x:f>'RELEASE MASTER'!J200</x:f>
        <x:v>A PLACE FOR THE LOSS</x:v>
      </x:c>
      <x:c r="C198" s="18" t="str">
        <x:f>'RELEASE MASTER'!K200</x:f>
        <x:v>45–60 seconds</x:v>
      </x:c>
      <x:c r="D198" s="18" t="str">
        <x:f>'RELEASE MASTER'!L200</x:f>
        <x:v>Give the loss a place while choosing what can still be carried forward.</x:v>
      </x:c>
      <x:c r="E198" s="18" t="str">
        <x:f>'RELEASE MASTER'!M200</x:f>
        <x:v>1. Imagine a symbol, date, or place that represents what was lost.
2. Say what mattered and what you want to keep carrying forward.
3. Name what cannot continue.
4. Choose one value or memory you can carry without forcing closure.</x:v>
      </x:c>
      <x:c r="F198" s="18" t="str">
        <x:f>'RELEASE MASTER'!N200</x:f>
        <x:v>What mattered, what cannot continue, and one enduring value or memory were all allowed to coexist.</x:v>
      </x:c>
      <x:c r="G198" s="18" t="str">
        <x:f>'RELEASE MASTER'!P200</x:f>
        <x:v>Grief does not require choosing between holding on and letting go. Different parts of a loss can move in different directions.</x:v>
      </x:c>
      <x:c r="H198" s="18" t="str">
        <x:f>'RELEASE MASTER'!Q200</x:f>
        <x:v>Choose Symbol → Honour → Farewell → Continue Bond</x:v>
      </x:c>
      <x:c r="I198" s="18" t="str">
        <x:f>'RELEASE MASTER'!R200</x:f>
        <x:v>PAUSE
Seek grief or crisis support when mourning makes safety or functioning difficult.
This is a self-help exercise, not emergency or medical care.</x:v>
      </x:c>
      <x:c r="J198" s="18" t="str">
        <x:f>'RELEASE MASTER'!S200</x:f>
        <x:v>Inside “A PLACE FOR THE LOSS”, name the difference at “Continue Bond”.</x:v>
      </x:c>
      <x:c r="K198" s="18" t="str">
        <x:f>'RELEASE MASTER'!T200</x:f>
        <x:v>CLEAR SHIFT — the next move feels more available | PARTLY — one step helped | NO SHIFT — the same pull is still here | LESS STEADY — stop and use support</x:v>
      </x:c>
      <x:c r="L198" s="18"/>
    </x:row>
    <x:row r="199">
      <x:c r="A199" s="18" t="str">
        <x:f>'RELEASE MASTER'!B201</x:f>
        <x:v>TS-197</x:v>
      </x:c>
      <x:c r="B199" s="18" t="str">
        <x:f>'RELEASE MASTER'!J201</x:f>
        <x:v>CHANGE THE OBJECT, MARK THE RELEASE</x:v>
      </x:c>
      <x:c r="C199" s="18" t="str">
        <x:f>'RELEASE MASTER'!K201</x:f>
        <x:v>about 1 minute</x:v>
      </x:c>
      <x:c r="D199" s="18" t="str">
        <x:f>'RELEASE MASTER'!L201</x:f>
        <x:v>Mark a release with one safe physical transformation and keep the responsibility that remains.</x:v>
      </x:c>
      <x:c r="E199" s="18" t="str">
        <x:f>'RELEASE MASTER'!M201</x:f>
        <x:v>1. Picture or select a safe symbol for what you are relinquishing.
2. Choose a transformation that fits: fold, seal, store, shred, bury where lawful, or dissolve safely.
3. Name what is ending and what responsibility remains.
4. Complete the physical change once.</x:v>
      </x:c>
      <x:c r="F199" s="18" t="str">
        <x:f>'RELEASE MASTER'!N201</x:f>
        <x:v>The symbol changed once, making the ending visible without pretending every consequence disappeared.</x:v>
      </x:c>
      <x:c r="G199" s="18" t="str">
        <x:f>'RELEASE MASTER'!P201</x:f>
        <x:v>Ritual can give an ending a body. Changing an object does not erase history, but it can mark where your active carrying stops.</x:v>
      </x:c>
      <x:c r="H199" s="18" t="str">
        <x:f>'RELEASE MASTER'!Q201</x:f>
        <x:v>Picture Safe → Choose Transformation → Name Responsibility → Mark the Release</x:v>
      </x:c>
      <x:c r="I199" s="18" t="str">
        <x:f>'RELEASE MASTER'!R201</x:f>
        <x:v>PAUSE
Never burn, bury, ingest, or destroy items unsafely or illegally.
This is a self-help exercise, not emergency or medical care.</x:v>
      </x:c>
      <x:c r="J199" s="18" t="str">
        <x:f>'RELEASE MASTER'!S201</x:f>
        <x:v>Use “CHANGE THE OBJECT, MARK THE RELEASE” finish to name one change.</x:v>
      </x:c>
      <x:c r="K199" s="18" t="str">
        <x:f>'RELEASE MASTER'!T201</x:f>
        <x:v>CLEAR SHIFT — the next move feels more available | PARTLY — one step helped | NO SHIFT — the same pull is still here | LESS STEADY — stop and use support</x:v>
      </x:c>
      <x:c r="L199" s="18"/>
    </x:row>
    <x:row r="200">
      <x:c r="A200" s="18" t="str">
        <x:f>'RELEASE MASTER'!B202</x:f>
        <x:v>TS-198</x:v>
      </x:c>
      <x:c r="B200" s="18" t="str">
        <x:f>'RELEASE MASTER'!J202</x:f>
        <x:v>IMAGINE THE FEELING’S SHAPE</x:v>
      </x:c>
      <x:c r="C200" s="18" t="str">
        <x:f>'RELEASE MASTER'!K202</x:f>
        <x:v>45–60 seconds</x:v>
      </x:c>
      <x:c r="D200" s="18" t="str">
        <x:f>'RELEASE MASTER'!L202</x:f>
        <x:v>Give the feeling a shape, then change one visual feature and notice the effect.</x:v>
      </x:c>
      <x:c r="E200" s="18" t="str">
        <x:f>'RELEASE MASTER'!M202</x:f>
        <x:v>1. Without aiming for beauty, assign the state a colour, texture, shape, size, and position in your mind.
2. Add a boundary, pressure source, and possible exit route.
3. Change one visual property and notice whether the inner state shifts.</x:v>
      </x:c>
      <x:c r="F200" s="18" t="str">
        <x:f>'RELEASE MASTER'!N202</x:f>
        <x:v>Colour, texture, size, boundary, pressure, or exit changed and the inner state either moved or stayed put.</x:v>
      </x:c>
      <x:c r="G200" s="18" t="str">
        <x:f>'RELEASE MASTER'!P202</x:f>
        <x:v>An emotion that feels shapeless can become easier to relate to once the mind gives it edges that can be examined.</x:v>
      </x:c>
      <x:c r="H200" s="18" t="str">
        <x:f>'RELEASE MASTER'!Q202</x:f>
        <x:v>Assign Colour → Add Boundary → Change One Feature</x:v>
      </x:c>
      <x:c r="I200" s="18" t="str">
        <x:f>'RELEASE MASTER'!R202</x:f>
        <x:v>PAUSE
Stop if imagery becomes graphic, compulsive, or more disturbing.
This is a self-help exercise, not emergency or medical care.</x:v>
      </x:c>
      <x:c r="J200" s="18" t="str">
        <x:f>'RELEASE MASTER'!S202</x:f>
        <x:v>For “IMAGINE THE FEELING’S SHAPE”, name the useful part at “Add Boundary”.</x:v>
      </x:c>
      <x:c r="K200" s="18" t="str">
        <x:f>'RELEASE MASTER'!T202</x:f>
        <x:v>CLEAR SHIFT — the interaction feels more workable | PARTLY — one boundary or perspective helped | NO SHIFT — the same tension remains | LESS STEADY — stop and use support</x:v>
      </x:c>
      <x:c r="L200" s="18"/>
    </x:row>
    <x:row r="201">
      <x:c r="A201" s="18" t="str">
        <x:f>'RELEASE MASTER'!B203</x:f>
        <x:v>TS-199</x:v>
      </x:c>
      <x:c r="B201" s="18" t="str">
        <x:f>'RELEASE MASTER'!J203</x:f>
        <x:v>ANGER WITH WALLS</x:v>
      </x:c>
      <x:c r="C201" s="18" t="str">
        <x:f>'RELEASE MASTER'!K203</x:f>
        <x:v>about 1 minute</x:v>
      </x:c>
      <x:c r="D201" s="18" t="str">
        <x:f>'RELEASE MASTER'!L203</x:f>
        <x:v>Let anger speak clearly enough to reveal the boundary underneath it.</x:v>
      </x:c>
      <x:c r="E201" s="18" t="str">
        <x:f>'RELEASE MASTER'!M203</x:f>
        <x:v>1. Picture a private inner space where the anger can be named safely.
2. State the anger plainly without rehearsing violence or revenge.
3. Name the boundary, need, or value underneath the heat.
4. Select one action that protects the boundary without causing damage.</x:v>
      </x:c>
      <x:c r="F201" s="18" t="str">
        <x:f>'RELEASE MASTER'!N203</x:f>
        <x:v>The heat was named without revenge, and one non-damaging action protected the need or value beneath it.</x:v>
      </x:c>
      <x:c r="G201" s="18" t="str">
        <x:f>'RELEASE MASTER'!P203</x:f>
        <x:v>Anger often points to a crossed line. The useful information survives even when the urge to punish is removed.</x:v>
      </x:c>
      <x:c r="H201" s="18" t="str">
        <x:f>'RELEASE MASTER'!Q203</x:f>
        <x:v>Create Space → State Anger → Find Boundary → Choose Safe Action</x:v>
      </x:c>
      <x:c r="I201" s="18" t="str">
        <x:f>'RELEASE MASTER'!R203</x:f>
        <x:v>PAUSE
Leave immediately and get help if there is risk of harming anyone or damaging property.
This is a self-help exercise, not emergency or medical care.</x:v>
      </x:c>
      <x:c r="J201" s="18" t="str">
        <x:f>'RELEASE MASTER'!S203</x:f>
        <x:v>For “ANGER WITH WALLS”, name the useful part at “Find Boundary”.</x:v>
      </x:c>
      <x:c r="K201" s="18" t="str">
        <x:f>'RELEASE MASTER'!T203</x:f>
        <x:v>CLEAR SHIFT — the interaction feels more workable | PARTLY — one boundary or perspective helped | NO SHIFT — the same tension remains | LESS STEADY — stop and use support</x:v>
      </x:c>
      <x:c r="L201" s="18"/>
    </x:row>
    <x:row r="202">
      <x:c r="A202" s="18" t="str">
        <x:f>'RELEASE MASTER'!B204</x:f>
        <x:v>TS-200</x:v>
      </x:c>
      <x:c r="B202" s="18" t="str">
        <x:f>'RELEASE MASTER'!J204</x:f>
        <x:v>TELL IT AT THE SPEED OF SAFETY</x:v>
      </x:c>
      <x:c r="C202" s="18" t="str">
        <x:f>'RELEASE MASTER'!K204</x:f>
        <x:v>about 1 minute</x:v>
      </x:c>
      <x:c r="D202" s="18" t="str">
        <x:f>'RELEASE MASTER'!L204</x:f>
        <x:v>Share difficult material at a pace set by safety, facts, and the support you actually want.</x:v>
      </x:c>
      <x:c r="E202" s="18" t="str">
        <x:f>'RELEASE MASTER'!M204</x:f>
        <x:v>1. Choose a trustworthy listener and agree on time, confidentiality, and a stop signal.
2. Share facts first, then feelings and meaning in manageable detail.
3. Pause to orient between sections.
4. End with what support you want now—not what the listener guesses.</x:v>
      </x:c>
      <x:c r="F202" s="18" t="str">
        <x:f>'RELEASE MASTER'!N204</x:f>
        <x:v>The listener received manageable sections, orientation pauses, and a clear request instead of having to guess your need.</x:v>
      </x:c>
      <x:c r="G202" s="18" t="str">
        <x:f>'RELEASE MASTER'!P204</x:f>
        <x:v>Being understood is not helped by flooding the conversation; pacing can protect truth from being buried under too much detail at once.</x:v>
      </x:c>
      <x:c r="H202" s="18" t="str">
        <x:f>'RELEASE MASTER'!Q204</x:f>
        <x:v>Choose Trustworthy → Share → Pause Orient → End Support</x:v>
      </x:c>
      <x:c r="I202" s="18" t="str">
        <x:f>'RELEASE MASTER'!R204</x:f>
        <x:v>PAUSE
Stop when speech becomes flooding, detached, pressured, or unsafe.
This is a self-help exercise, not emergency or medical care.</x:v>
      </x:c>
      <x:c r="J202" s="18" t="str">
        <x:f>'RELEASE MASTER'!S204</x:f>
        <x:v>From “TELL IT AT THE SPEED OF SAFETY”, name one visible sign.</x:v>
      </x:c>
      <x:c r="K202" s="18" t="str">
        <x:f>'RELEASE MASTER'!T204</x:f>
        <x:v>CLEAR SHIFT — the thought has less control of the next move | PARTLY — one angle opened | NO SHIFT — the same thought still dominates | LESS STEADY — stop and use support</x:v>
      </x:c>
      <x:c r="L202" s="18"/>
    </x:row>
    <x:row r="203">
      <x:c r="A203" s="18" t="str">
        <x:f>'RELEASE MASTER'!B205</x:f>
        <x:v>TS-201</x:v>
      </x:c>
      <x:c r="B203" s="18" t="str">
        <x:f>'RELEASE MASTER'!J205</x:f>
        <x:v>CROSS OUT THE EXPIRED FUTURE</x:v>
      </x:c>
      <x:c r="C203" s="18" t="str">
        <x:f>'RELEASE MASTER'!K205</x:f>
        <x:v>about 1 minute</x:v>
      </x:c>
      <x:c r="D203" s="18" t="str">
        <x:f>'RELEASE MASTER'!L205</x:f>
        <x:v>Retire a prediction the moment the condition that made it relevant has ended.</x:v>
      </x:c>
      <x:c r="E203" s="18" t="str">
        <x:f>'RELEASE MASTER'!M205</x:f>
        <x:v>1. Picture the prediction and the exact condition that makes it obsolete: date passed, result known, action completed, evidence changed.
2. When that condition arrives, imagine a line through the prediction and picture the word EXPIRED.
3. It may remain historically visible, but it receives no further vote.</x:v>
      </x:c>
      <x:c r="F203" s="18" t="str">
        <x:f>'RELEASE MASTER'!N205</x:f>
        <x:v>The forecast was mentally stamped expired and stopped influencing present choices once its deadline or evidence changed.</x:v>
      </x:c>
      <x:c r="G203" s="18" t="str">
        <x:f>'RELEASE MASTER'!P205</x:f>
        <x:v>A prediction can remain historically visible without keeping voting rights after the future it referred to has already passed.</x:v>
      </x:c>
      <x:c r="H203" s="18" t="str">
        <x:f>'RELEASE MASTER'!Q205</x:f>
        <x:v>Picture Prediction → Imagine Line → Remove Vote</x:v>
      </x:c>
      <x:c r="I203" s="18" t="str">
        <x:f>'RELEASE MASTER'!R205</x:f>
        <x:v>PAUSE
Reopen only when genuinely new evidence creates a new forecast.
This is a self-help exercise, not emergency or medical care.</x:v>
      </x:c>
      <x:c r="J203" s="18" t="str">
        <x:f>'RELEASE MASTER'!S205</x:f>
        <x:v>From “CROSS OUT THE EXPIRED FUTURE”, name one visible sign.</x:v>
      </x:c>
      <x:c r="K203" s="18" t="str">
        <x:f>'RELEASE MASTER'!T205</x:f>
        <x:v>CLEAR SHIFT — the thought has less control of the next move | PARTLY — one angle opened | NO SHIFT — the same thought still dominates | LESS STEADY — stop and use support</x:v>
      </x:c>
      <x:c r="L203" s="18"/>
    </x:row>
    <x:row r="204">
      <x:c r="A204" s="18" t="str">
        <x:f>'RELEASE MASTER'!B206</x:f>
        <x:v>TS-202</x:v>
      </x:c>
      <x:c r="B204" s="18" t="str">
        <x:f>'RELEASE MASTER'!J206</x:f>
        <x:v>PUT THE MEMORY BACK IN PAST TENSE</x:v>
      </x:c>
      <x:c r="C204" s="18" t="str">
        <x:f>'RELEASE MASTER'!K206</x:f>
        <x:v>45–60 seconds</x:v>
      </x:c>
      <x:c r="D204" s="18" t="str">
        <x:f>'RELEASE MASTER'!L206</x:f>
        <x:v>Put one memory segment into past tense while inserting present facts between loaded lines.</x:v>
      </x:c>
      <x:c r="E204" s="18" t="str">
        <x:f>'RELEASE MASTER'!M206</x:f>
        <x:v>1. Retell one short segment using was, happened, had, and then.
2. After every emotionally loaded sentence, insert three present facts: your present location, the current year, and what choice exists now.
3. Finish with: ‘That ended; this moment is different.’</x:v>
      </x:c>
      <x:c r="F204" s="18" t="str">
        <x:f>'RELEASE MASTER'!N206</x:f>
        <x:v>The retelling repeatedly returned to current place, year, and available choice before ending in today's reality.</x:v>
      </x:c>
      <x:c r="G204" s="18" t="str">
        <x:f>'RELEASE MASTER'!P206</x:f>
        <x:v>Grammar can carry time: past-tense language plus current facts helps stop an old event from borrowing the present tense.</x:v>
      </x:c>
      <x:c r="H204" s="18" t="str">
        <x:f>'RELEASE MASTER'!Q206</x:f>
        <x:v>Use Happened → Ground Between → Finish Moment</x:v>
      </x:c>
      <x:c r="I204" s="18" t="str">
        <x:f>'RELEASE MASTER'!R206</x:f>
        <x:v>PAUSE
Do not retell alone if the memory overwhelms sense of where you are.
This is a self-help exercise, not emergency or medical care.</x:v>
      </x:c>
      <x:c r="J204" s="18" t="str">
        <x:f>'RELEASE MASTER'!S206</x:f>
        <x:v>After “PUT THE MEMORY BACK IN PAST TENSE”, describe one shift at “Finish Moment”.</x:v>
      </x:c>
      <x:c r="K204" s="18" t="str">
        <x:f>'RELEASE MASTER'!T206</x:f>
        <x:v>CLEAR SHIFT — the intensity dropped or feels more workable | PARTLY — one step helped | NO SHIFT — the alarm or urge is still strong | LESS STEADY — stop and use support</x:v>
      </x:c>
      <x:c r="L204" s="18"/>
    </x:row>
    <x:row r="205">
      <x:c r="A205" s="18" t="str">
        <x:f>'RELEASE MASTER'!B207</x:f>
        <x:v>TS-203</x:v>
      </x:c>
      <x:c r="B205" s="18" t="str">
        <x:f>'RELEASE MASTER'!J207</x:f>
        <x:v>TODAY’S FURTHEST USEFUL HORIZON</x:v>
      </x:c>
      <x:c r="C205" s="18" t="str">
        <x:f>'RELEASE MASTER'!K207</x:f>
        <x:v>about 1 minute</x:v>
      </x:c>
      <x:c r="D205" s="18" t="str">
        <x:f>'RELEASE MASTER'!L207</x:f>
        <x:v>Decide only as far into the future as consequences can still change today's move.</x:v>
      </x:c>
      <x:c r="E205" s="18" t="str">
        <x:f>'RELEASE MASTER'!M207</x:f>
        <x:v>1. Ask how far ahead consequences can meaningfully alter today’s move: tonight, one week, six months.
2. Imagine a line at that horizon.
3. Park every scenario beyond it unless it changes a present safety or commitment fact.
4. Decide using information inside the line.</x:v>
      </x:c>
      <x:c r="F205" s="18" t="str">
        <x:f>'RELEASE MASTER'!N207</x:f>
        <x:v>Scenarios beyond the useful horizon were parked unless they affected a current safety or commitment fact.</x:v>
      </x:c>
      <x:c r="G205" s="18" t="str">
        <x:f>'RELEASE MASTER'!P207</x:f>
        <x:v>Far-future possibilities can consume present attention without changing present action — usefulness is a better horizon than imagination.</x:v>
      </x:c>
      <x:c r="H205" s="18" t="str">
        <x:f>'RELEASE MASTER'!Q207</x:f>
        <x:v>Ask Far → Imagine Line → Park Scenario → Decide Information</x:v>
      </x:c>
      <x:c r="I205" s="18" t="str">
        <x:f>'RELEASE MASTER'!R207</x:f>
        <x:v>PAUSE
Extend the horizon for hard to undo actions or long-term obligations.
This is a self-help exercise, not emergency or medical care.</x:v>
      </x:c>
      <x:c r="J205" s="18" t="str">
        <x:f>'RELEASE MASTER'!S207</x:f>
        <x:v>From “TODAY’S FURTHEST USEFUL HORIZON”, name one useful moment.</x:v>
      </x:c>
      <x:c r="K205" s="18" t="str">
        <x:f>'RELEASE MASTER'!T207</x:f>
        <x:v>CLEAR SHIFT — the next move feels more available | PARTLY — one step helped | NO SHIFT — the same pull is still here | LESS STEADY — stop and use support</x:v>
      </x:c>
      <x:c r="L205" s="18"/>
    </x:row>
    <x:row r="206">
      <x:c r="A206" s="18" t="str">
        <x:f>'RELEASE MASTER'!B208</x:f>
        <x:v>TS-204</x:v>
      </x:c>
      <x:c r="B206" s="18" t="str">
        <x:f>'RELEASE MASTER'!J208</x:f>
        <x:v>THREE SELVES, THREE JOBS</x:v>
      </x:c>
      <x:c r="C206" s="18" t="str">
        <x:f>'RELEASE MASTER'!K208</x:f>
        <x:v>about 1 minute</x:v>
      </x:c>
      <x:c r="D206" s="18" t="str">
        <x:f>'RELEASE MASTER'!L208</x:f>
        <x:v>Put past actions, present repairs, and future prevention back into their correct time zones.</x:v>
      </x:c>
      <x:c r="E206" s="18" t="str">
        <x:f>'RELEASE MASTER'!M208</x:f>
        <x:v>1. Picture three time zones: PAST, PRESENT, FUTURE.
2. Place completed actions in PAST, available repair in PRESENT, and prevention plans in FUTURE.
3. Move any item that belongs to the wrong time zone.
4. Do only one PRESENT task now.</x:v>
      </x:c>
      <x:c r="F206" s="18" t="str">
        <x:f>'RELEASE MASTER'!N208</x:f>
        <x:v>Misplaced tasks moved to the right period, leaving one genuinely present action to do now.</x:v>
      </x:c>
      <x:c r="G206" s="18" t="str">
        <x:f>'RELEASE MASTER'!P208</x:f>
        <x:v>Guilt and worry often mix time zones. A past event cannot be repaired by a future plan that never becomes a present action.</x:v>
      </x:c>
      <x:c r="H206" s="18" t="str">
        <x:f>'RELEASE MASTER'!Q208</x:f>
        <x:v>Make Time Zones → Complete Actions → Reassign → Do Present Job</x:v>
      </x:c>
      <x:c r="I206" s="18" t="str">
        <x:f>'RELEASE MASTER'!R208</x:f>
        <x:v>PAUSE
Do not use time ownership to evade current accountability for earlier harm.
This is a self-help exercise, not emergency or medical care.</x:v>
      </x:c>
      <x:c r="J206" s="18" t="str">
        <x:f>'RELEASE MASTER'!S208</x:f>
        <x:v>Inside “THREE SELVES, THREE JOBS”, name the difference at “Do Present Job”.</x:v>
      </x:c>
      <x:c r="K206" s="18" t="str">
        <x:f>'RELEASE MASTER'!T208</x:f>
        <x:v>CLEAR SHIFT — the next move feels more available | PARTLY — one step helped | NO SHIFT — the same pull is still here | LESS STEADY — stop and use support</x:v>
      </x:c>
      <x:c r="L206" s="18"/>
    </x:row>
    <x:row r="207">
      <x:c r="A207" s="18" t="str">
        <x:f>'RELEASE MASTER'!B209</x:f>
        <x:v>TS-205</x:v>
      </x:c>
      <x:c r="B207" s="18" t="str">
        <x:f>'RELEASE MASTER'!J209</x:f>
        <x:v>BREAK THE DEADLINE MONOLITH</x:v>
      </x:c>
      <x:c r="C207" s="18" t="str">
        <x:f>'RELEASE MASTER'!K209</x:f>
        <x:v>about 1 minute</x:v>
      </x:c>
      <x:c r="D207" s="18" t="str">
        <x:f>'RELEASE MASTER'!L209</x:f>
        <x:v>Turn one looming deadline into separate usable work blocks with visible finishes.</x:v>
      </x:c>
      <x:c r="E207" s="18" t="str">
        <x:f>'RELEASE MASTER'!M209</x:f>
        <x:v>1. Count the usable work blocks remaining, subtracting sleep and fixed duties.
2. Give each block one deliverable with a visible finish.
3. Place buffers before the final deadline.
4. Start the earliest window; refuse to mentally carry later windows inside it.</x:v>
      </x:c>
      <x:c r="F207" s="18" t="str">
        <x:f>'RELEASE MASTER'!N209</x:f>
        <x:v>Sleep and fixed duties were respected, buffers existed, and only the earliest work window was mentally active.</x:v>
      </x:c>
      <x:c r="G207" s="18" t="str">
        <x:f>'RELEASE MASTER'!P209</x:f>
        <x:v>A deadline feels monolithic when every future block is carried at once; dividing time restores sequence and reduces false immediacy.</x:v>
      </x:c>
      <x:c r="H207" s="18" t="str">
        <x:f>'RELEASE MASTER'!Q209</x:f>
        <x:v>Count Usable → Give Block → Place Buffers → Start Earliest</x:v>
      </x:c>
      <x:c r="I207" s="18" t="str">
        <x:f>'RELEASE MASTER'!R209</x:f>
        <x:v>PAUSE
Renegotiate scope early when the arithmetic is impossible.
This is a self-help exercise, not emergency or medical care.</x:v>
      </x:c>
      <x:c r="J207" s="18" t="str">
        <x:f>'RELEASE MASTER'!S209</x:f>
        <x:v>In “BREAK THE DEADLINE MONOLITH”, name one next-move change.</x:v>
      </x:c>
      <x:c r="K207" s="18" t="str">
        <x:f>'RELEASE MASTER'!T209</x:f>
        <x:v>CLEAR SHIFT — the next move feels more available | PARTLY — one step helped | NO SHIFT — the same pull is still here | LESS STEADY — stop and use support</x:v>
      </x:c>
      <x:c r="L207" s="18"/>
    </x:row>
    <x:row r="208">
      <x:c r="A208" s="18" t="str">
        <x:f>'RELEASE MASTER'!B210</x:f>
        <x:v>TS-206</x:v>
      </x:c>
      <x:c r="B208" s="18" t="str">
        <x:f>'RELEASE MASTER'!J210</x:f>
        <x:v>TURN ANTICIPATION INTO INVENTORY</x:v>
      </x:c>
      <x:c r="C208" s="18" t="str">
        <x:f>'RELEASE MASTER'!K210</x:f>
        <x:v>45–60 seconds</x:v>
      </x:c>
      <x:c r="D208" s="18" t="str">
        <x:f>'RELEASE MASTER'!L210</x:f>
        <x:v>Convert repeated future scenes into preparation until they stop producing anything new.</x:v>
      </x:c>
      <x:c r="E208" s="18" t="str">
        <x:f>'RELEASE MASTER'!M210</x:f>
        <x:v>1. Each time the same future scene repeats, extract one actionable item: question, document, rehearsal, route, support, or if-then link.
2. Add it to a checklist.
3. When repetition yields no new preparation, stamp the simulation PAID IN FULL and switch to execution.</x:v>
      </x:c>
      <x:c r="F208" s="18" t="str">
        <x:f>'RELEASE MASTER'!N210</x:f>
        <x:v>Each useful replay became a checklist item, and repetition was closed once no new preparation emerged.</x:v>
      </x:c>
      <x:c r="G208" s="18" t="str">
        <x:f>'RELEASE MASTER'!P210</x:f>
        <x:v>Anticipation earns its keep only while it changes readiness. After that, replay is charging attention for already-paid information.</x:v>
      </x:c>
      <x:c r="H208" s="18" t="str">
        <x:f>'RELEASE MASTER'!Q210</x:f>
        <x:v>Repeat Extract → Add Checklist → Stamp Simulation</x:v>
      </x:c>
      <x:c r="I208" s="18" t="str">
        <x:f>'RELEASE MASTER'!R210</x:f>
        <x:v>PAUSE
Keep planning active for newly emerging risks rather than silencing them.
This is a self-help exercise, not emergency or medical care.</x:v>
      </x:c>
      <x:c r="J208" s="18" t="str">
        <x:f>'RELEASE MASTER'!S210</x:f>
        <x:v>Say what “Add Checklist” changed inside “TURN ANTICIPATION INTO INVENTORY”.</x:v>
      </x:c>
      <x:c r="K208" s="18" t="str">
        <x:f>'RELEASE MASTER'!T210</x:f>
        <x:v>CLEAR SHIFT — the intensity dropped or feels more workable | PARTLY — one step helped | NO SHIFT — the alarm or urge is still strong | LESS STEADY — stop and use support</x:v>
      </x:c>
      <x:c r="L208" s="18"/>
    </x:row>
    <x:row r="209">
      <x:c r="A209" s="18" t="str">
        <x:f>'RELEASE MASTER'!B211</x:f>
        <x:v>TS-207</x:v>
      </x:c>
      <x:c r="B209" s="18" t="str">
        <x:f>'RELEASE MASTER'!J211</x:f>
        <x:v>THE AFTERSHOCK CLOCK</x:v>
      </x:c>
      <x:c r="C209" s="18" t="str">
        <x:f>'RELEASE MASTER'!K211</x:f>
        <x:v>about 1 minute</x:v>
      </x:c>
      <x:c r="D209" s="18" t="str">
        <x:f>'RELEASE MASTER'!L211</x:f>
        <x:v>Give post-event activation a recovery window before letting it rewrite what the event meant.</x:v>
      </x:c>
      <x:c r="E209" s="18" t="str">
        <x:f>'RELEASE MASTER'!M211</x:f>
        <x:v>1. Set a reasonable after-event window during which shakiness, mental loops, fatigue, or emotion are expected echoes.
2. Picture its end time.
3. Until then, keep sensations but forbid them from changing your meaning of what happened.
4. Reassess after recovery and sleep where possible.</x:v>
      </x:c>
      <x:c r="F209" s="18" t="str">
        <x:f>'RELEASE MASTER'!N211</x:f>
        <x:v>Shakiness, fatigue, or looping were treated as echoes until the chosen reassessment point rather than fresh evidence.</x:v>
      </x:c>
      <x:c r="G209" s="18" t="str">
        <x:f>'RELEASE MASTER'!P211</x:f>
        <x:v>An aftershock can feel like proof that something went badly when it may simply be the body finishing what the event started.</x:v>
      </x:c>
      <x:c r="H209" s="18" t="str">
        <x:f>'RELEASE MASTER'!Q211</x:f>
        <x:v>Set Reasonable → Picture Time → Notice Sensations → Reassess</x:v>
      </x:c>
      <x:c r="I209" s="18" t="str">
        <x:f>'RELEASE MASTER'!R211</x:f>
        <x:v>PAUSE
Seek care when symptoms are severe, worsening, or medically concerning.
This is a self-help exercise, not emergency or medical care.</x:v>
      </x:c>
      <x:c r="J209" s="18" t="str">
        <x:f>'RELEASE MASTER'!S211</x:f>
        <x:v>From “THE AFTERSHOCK CLOCK”, name one useful moment.</x:v>
      </x:c>
      <x:c r="K209" s="18" t="str">
        <x:f>'RELEASE MASTER'!T211</x:f>
        <x:v>CLEAR SHIFT — the intensity dropped or feels more workable | PARTLY — one step helped | NO SHIFT — the alarm or urge is still strong | LESS STEADY — stop and use support</x:v>
      </x:c>
      <x:c r="L209" s="18"/>
    </x:row>
    <x:row r="210">
      <x:c r="A210" s="18" t="str">
        <x:f>'RELEASE MASTER'!B212</x:f>
        <x:v>TS-208</x:v>
      </x:c>
      <x:c r="B210" s="18" t="str">
        <x:f>'RELEASE MASTER'!J212</x:f>
        <x:v>BODY SIGNAL, STORY LATER</x:v>
      </x:c>
      <x:c r="C210" s="18" t="str">
        <x:f>'RELEASE MASTER'!K212</x:f>
        <x:v>45–60 seconds</x:v>
      </x:c>
      <x:c r="D210" s="18" t="str">
        <x:f>'RELEASE MASTER'!L212</x:f>
        <x:v>Notice one ordinary part of your current life as if you had just regained access to it.</x:v>
      </x:c>
      <x:c r="E210" s="18" t="str">
        <x:f>'RELEASE MASTER'!M212</x:f>
        <x:v>1. Picture having lost access to your current life and unexpectedly waking inside it again.
2. What small feature would suddenly matter—someone’s voice, a body ability, unfinished work, morning light.
3. Choose one behaviour that honours that recovered value today, without romanticising real hardship.</x:v>
      </x:c>
      <x:c r="F210" s="18" t="str">
        <x:f>'RELEASE MASTER'!N212</x:f>
        <x:v>A small feature of life became newly valuable and one behaviour honoured it without denying real hardship.</x:v>
      </x:c>
      <x:c r="G210" s="18" t="str">
        <x:f>'RELEASE MASTER'!P212</x:f>
        <x:v>Familiarity hides value by making access feel guaranteed — imagined absence can reveal what ordinary presence had made invisible.</x:v>
      </x:c>
      <x:c r="H210" s="18" t="str">
        <x:f>'RELEASE MASTER'!Q212</x:f>
        <x:v>Picture → Small → Choose Behaviour</x:v>
      </x:c>
      <x:c r="I210" s="18" t="str">
        <x:f>'RELEASE MASTER'!R212</x:f>
        <x:v>PAUSE
Avoid loss imagery if it worsens grief, trauma, or suicidal thinking.
This is a self-help exercise, not emergency or medical care.</x:v>
      </x:c>
      <x:c r="J210" s="18" t="str">
        <x:f>'RELEASE MASTER'!S212</x:f>
        <x:v>For “BODY SIGNAL, STORY LATER”, name the useful part at “Small”.</x:v>
      </x:c>
      <x:c r="K210" s="18" t="str">
        <x:f>'RELEASE MASTER'!T212</x:f>
        <x:v>CLEAR SHIFT — the intensity dropped or feels more workable | PARTLY — one step helped | NO SHIFT — the alarm or urge is still strong | LESS STEADY — stop and use support</x:v>
      </x:c>
      <x:c r="L210" s="18"/>
    </x:row>
    <x:row r="211">
      <x:c r="A211" s="18" t="str">
        <x:f>'RELEASE MASTER'!B213</x:f>
        <x:v>TS-209</x:v>
      </x:c>
      <x:c r="B211" s="18" t="str">
        <x:f>'RELEASE MASTER'!J213</x:f>
        <x:v>PUT THE YEARS BACK BETWEEN THEM</x:v>
      </x:c>
      <x:c r="C211" s="18" t="str">
        <x:f>'RELEASE MASTER'!K213</x:f>
        <x:v>60–90 seconds</x:v>
      </x:c>
      <x:c r="D211" s="18" t="str">
        <x:f>'RELEASE MASTER'!L213</x:f>
        <x:v>Restore the real time distance between events that currently feel piled together.</x:v>
      </x:c>
      <x:c r="E211" s="18" t="str">
        <x:f>'RELEASE MASTER'!M213</x:f>
        <x:v>1. Picture the dates of the events that currently feel piled together.
2. Give equal physical space to equal spans of time; do not place every event in one crowded cluster.
3. Notice TODAY at the correct distance and name one fact that belongs only to now.
4. Look again at the oldest event and rate how immediate it feels after the spacing is restored.</x:v>
      </x:c>
      <x:c r="F211" s="18" t="str">
        <x:f>'RELEASE MASTER'!N213</x:f>
        <x:v>Older events moved back along the timeline, and one fact belonging only to today regained its proper place.</x:v>
      </x:c>
      <x:c r="G211" s="18" t="str">
        <x:f>'RELEASE MASTER'!P213</x:f>
        <x:v>The mind can compress years into one emotional cluster. Spacing time visually reduces the false message that everything is happening now.</x:v>
      </x:c>
      <x:c r="H211" s="18" t="str">
        <x:f>'RELEASE MASTER'!Q213</x:f>
        <x:v>Date Events → Scale Distance → Present → Recheck Urgency</x:v>
      </x:c>
      <x:c r="I211" s="18" t="str">
        <x:f>'RELEASE MASTER'!R213</x:f>
        <x:v>PAUSE
Stop and reorient to the room if the timeline makes the past feel more present.
This is a self-help exercise, not emergency or medical care.</x:v>
      </x:c>
      <x:c r="J211" s="18" t="str">
        <x:f>'RELEASE MASTER'!S213</x:f>
        <x:v>In “PUT THE YEARS BACK BETWEEN THEM”, compare “Date Events” with “Recheck Urgency”.</x:v>
      </x:c>
      <x:c r="K211" s="18" t="str">
        <x:f>'RELEASE MASTER'!T213</x:f>
        <x:v>CLEAR SHIFT — the next move feels more available | PARTLY — one step helped | NO SHIFT — the same pull is still here | LESS STEADY — stop and use support</x:v>
      </x:c>
      <x:c r="L211" s="18"/>
    </x:row>
    <x:row r="212">
      <x:c r="A212" s="18" t="str">
        <x:f>'RELEASE MASTER'!B214</x:f>
        <x:v>TS-210</x:v>
      </x:c>
      <x:c r="B212" s="18" t="str">
        <x:f>'RELEASE MASTER'!J214</x:f>
        <x:v>A NOTE FROM TOMORROW MORNING</x:v>
      </x:c>
      <x:c r="C212" s="18" t="str">
        <x:f>'RELEASE MASTER'!K214</x:f>
        <x:v>45–60 seconds</x:v>
      </x:c>
      <x:c r="D212" s="18" t="str">
        <x:f>'RELEASE MASTER'!L214</x:f>
        <x:v>Let tomorrow-you protect one thing that tonight's urge may forget.</x:v>
      </x:c>
      <x:c r="E212" s="18" t="str">
        <x:f>'RELEASE MASTER'!M214</x:f>
        <x:v>1. Picture tomorrow-you after tonight’s urge has passed. Ask what one thing they want protected: sleep, money, sobriety, dignity, preparation, or safety.
2. Mentally sign the request with tomorrow’s date.
3. Bring that promise to mind exactly where the immediate choice happens.</x:v>
      </x:c>
      <x:c r="F212" s="18" t="str">
        <x:f>'RELEASE MASTER'!N214</x:f>
        <x:v>A dated promise about sleep, money, sobriety, dignity, preparation, or safety reached the exact choice point.</x:v>
      </x:c>
      <x:c r="G212" s="18" t="str">
        <x:f>'RELEASE MASTER'!P214</x:f>
        <x:v>An urge discounts the future because future-you is silent; giving that person a specific request adds a voice the present impulse usually excludes.</x:v>
      </x:c>
      <x:c r="H212" s="18" t="str">
        <x:f>'RELEASE MASTER'!Q214</x:f>
        <x:v>Picture Tomorrow → Date It → Place the Contract</x:v>
      </x:c>
      <x:c r="I212" s="18" t="str">
        <x:f>'RELEASE MASTER'!R214</x:f>
        <x:v>PAUSE
Use live support when an urge threatens serious harm or relapse.
This is a self-help exercise, not emergency or medical care.</x:v>
      </x:c>
      <x:c r="J212" s="18" t="str">
        <x:f>'RELEASE MASTER'!S214</x:f>
        <x:v>Name one difference from “A NOTE FROM TOMORROW MORNING” at “Place the Contract”.</x:v>
      </x:c>
      <x:c r="K212" s="18" t="str">
        <x:f>'RELEASE MASTER'!T214</x:f>
        <x:v>CLEAR SHIFT — the intensity dropped or feels more workable | PARTLY — one step helped | NO SHIFT — the alarm or urge is still strong | LESS STEADY — stop and use support</x:v>
      </x:c>
      <x:c r="L212" s="18"/>
    </x:row>
    <x:row r="213">
      <x:c r="A213" s="18" t="str">
        <x:f>'RELEASE MASTER'!B215</x:f>
        <x:v>TS-211</x:v>
      </x:c>
      <x:c r="B213" s="18" t="str">
        <x:f>'RELEASE MASTER'!J215</x:f>
        <x:v>TWENTY SECONDS BEFORE THE STORY</x:v>
      </x:c>
      <x:c r="C213" s="18" t="str">
        <x:f>'RELEASE MASTER'!K215</x:f>
        <x:v>45–60 seconds</x:v>
      </x:c>
      <x:c r="D213" s="18" t="str">
        <x:f>'RELEASE MASTER'!L215</x:f>
        <x:v>Describe the body's physics before choosing an emotion label or story.</x:v>
      </x:c>
      <x:c r="E213" s="18" t="str">
        <x:f>'RELEASE MASTER'!M215</x:f>
        <x:v>1. For twenty seconds, ban emotion names and causes.
2. Say only geometry and physics: shape, temperature, pressure, texture, direction, pulse.
3. At the bell, choose the smallest plain word that fits, or keep it unnamed if none does.</x:v>
      </x:c>
      <x:c r="F213" s="18" t="str">
        <x:f>'RELEASE MASTER'!N215</x:f>
        <x:v>Shape, temperature, pressure, texture, direction, and pulse were noticed before a simple feeling word was allowed in.</x:v>
      </x:c>
      <x:c r="G213" s="18" t="str">
        <x:f>'RELEASE MASTER'!P215</x:f>
        <x:v>Emotion words can pull a story in behind them. Raw sensation sometimes reveals that the body data was narrower than the label.</x:v>
      </x:c>
      <x:c r="H213" s="18" t="str">
        <x:f>'RELEASE MASTER'!Q215</x:f>
        <x:v>Name Causes → Describe Geometry → Choose Smallest</x:v>
      </x:c>
      <x:c r="I213" s="18" t="str">
        <x:f>'RELEASE MASTER'!R215</x:f>
        <x:v>PAUSE
Stop internal focus if it triggers panic, feeling unreal or disconnected, or pain concern.
This is a self-help exercise, not emergency or medical care.</x:v>
      </x:c>
      <x:c r="J213" s="18" t="str">
        <x:f>'RELEASE MASTER'!S215</x:f>
        <x:v>In “TWENTY SECONDS BEFORE THE STORY”, name one next-move change.</x:v>
      </x:c>
      <x:c r="K213" s="18" t="str">
        <x:f>'RELEASE MASTER'!T215</x:f>
        <x:v>CLEAR SHIFT — the intensity dropped or feels more workable | PARTLY — one step helped | NO SHIFT — the alarm or urge is still strong | LESS STEADY — stop and use support</x:v>
      </x:c>
      <x:c r="L213" s="18"/>
    </x:row>
    <x:row r="214">
      <x:c r="A214" s="18" t="str">
        <x:f>'RELEASE MASTER'!B216</x:f>
        <x:v>TS-212</x:v>
      </x:c>
      <x:c r="B214" s="18" t="str">
        <x:f>'RELEASE MASTER'!J216</x:f>
        <x:v>DELETE ‘AM’ FROM THE SENTENCE</x:v>
      </x:c>
      <x:c r="C214" s="18" t="str">
        <x:f>'RELEASE MASTER'!K216</x:f>
        <x:v>45–60 seconds</x:v>
      </x:c>
      <x:c r="D214" s="18" t="str">
        <x:f>'RELEASE MASTER'!L216</x:f>
        <x:v>Turn identity verdicts into temporary processes that can change under conditions.</x:v>
      </x:c>
      <x:c r="E214" s="18" t="str">
        <x:f>'RELEASE MASTER'!M216</x:f>
        <x:v>1. Restate ‘I am broken/lazy/anxious’ without am or is.
2. Use temporary action language: ‘Avoiding has increased this week,’ ‘Anxiety is moving through the chest,’ ‘Energy dropped after…’.
3. Add one condition under which the process changes.</x:v>
      </x:c>
      <x:c r="F214" s="18" t="str">
        <x:f>'RELEASE MASTER'!N216</x:f>
        <x:v>'I am' became a description of what is happening, when it increased, and when it shifts.</x:v>
      </x:c>
      <x:c r="G214" s="18" t="str">
        <x:f>'RELEASE MASTER'!P216</x:f>
        <x:v>A noun-like identity feels permanent. Process language exposes movement, timing, and conditions that a label hides.</x:v>
      </x:c>
      <x:c r="H214" s="18" t="str">
        <x:f>'RELEASE MASTER'!Q216</x:f>
        <x:v>Drop Identity Verb → Use Temporary → Add Condition</x:v>
      </x:c>
      <x:c r="I214" s="18" t="str">
        <x:f>'RELEASE MASTER'!R216</x:f>
        <x:v>PAUSE
Keep diagnostic terms where clinically useful; remove only overgeneralised identity.
This is a self-help exercise, not emergency or medical care.</x:v>
      </x:c>
      <x:c r="J214" s="18" t="str">
        <x:f>'RELEASE MASTER'!S216</x:f>
        <x:v>After “DELETE ‘AM’ FROM THE SENTENCE”, say what eased near “Use Temporary”.</x:v>
      </x:c>
      <x:c r="K214" s="18" t="str">
        <x:f>'RELEASE MASTER'!T216</x:f>
        <x:v>CLEAR SHIFT — the intensity dropped or feels more workable | PARTLY — one step helped | NO SHIFT — the alarm or urge is still strong | LESS STEADY — stop and use support</x:v>
      </x:c>
      <x:c r="L214" s="18"/>
    </x:row>
    <x:row r="215">
      <x:c r="A215" s="18" t="str">
        <x:f>'RELEASE MASTER'!B217</x:f>
        <x:v>TS-213</x:v>
      </x:c>
      <x:c r="B215" s="18" t="str">
        <x:f>'RELEASE MASTER'!J217</x:f>
        <x:v>THIRD-PERSON OWNERSHIP TEST</x:v>
      </x:c>
      <x:c r="C215" s="18" t="str">
        <x:f>'RELEASE MASTER'!K217</x:f>
        <x:v>about 1 minute</x:v>
      </x:c>
      <x:c r="D215" s="18" t="str">
        <x:f>'RELEASE MASTER'!L217</x:f>
        <x:v>Step back from the mind's content without stepping away from the action you own.</x:v>
      </x:c>
      <x:c r="E215" s="18" t="str">
        <x:f>'RELEASE MASTER'!M217</x:f>
        <x:v>1. Frame the moment once as ‘this mind is predicting…’ or ‘the system is producing…’.
2. Notice what changes in intensity, responsibility, and choice.
3. Then return to first person for the action you really own: ‘I will…’.
4. Distance the content, not agency.</x:v>
      </x:c>
      <x:c r="F215" s="18" t="str">
        <x:f>'RELEASE MASTER'!N217</x:f>
        <x:v>The prediction was described at a distance, then first-person agency returned exactly where behaviour began.</x:v>
      </x:c>
      <x:c r="G215" s="18" t="str">
        <x:f>'RELEASE MASTER'!P217</x:f>
        <x:v>Distance helps with mental content only if responsibility stays close — defusion is not a transfer of authorship.</x:v>
      </x:c>
      <x:c r="H215" s="18" t="str">
        <x:f>'RELEASE MASTER'!Q217</x:f>
        <x:v>Describe Event → Change → Return Person → Loosen the Grammar</x:v>
      </x:c>
      <x:c r="I215" s="18" t="str">
        <x:f>'RELEASE MASTER'!R217</x:f>
        <x:v>PAUSE
Stop if altered pronouns increase estrangement from self.
This is a self-help exercise, not emergency or medical care.</x:v>
      </x:c>
      <x:c r="J215" s="18" t="str">
        <x:f>'RELEASE MASTER'!S217</x:f>
        <x:v>From “THIRD-PERSON OWNERSHIP TEST”, keep one shift and say it.</x:v>
      </x:c>
      <x:c r="K215" s="18" t="str">
        <x:f>'RELEASE MASTER'!T217</x:f>
        <x:v>CLEAR SHIFT — the next move feels more available | PARTLY — one step helped | NO SHIFT — the same pull is still here | LESS STEADY — stop and use support</x:v>
      </x:c>
      <x:c r="L215" s="18"/>
    </x:row>
    <x:row r="216">
      <x:c r="A216" s="18" t="str">
        <x:f>'RELEASE MASTER'!B218</x:f>
        <x:v>TS-214</x:v>
      </x:c>
      <x:c r="B216" s="18" t="str">
        <x:f>'RELEASE MASTER'!J218</x:f>
        <x:v>LET THE IMAGE FIND ITS LAST FRAME</x:v>
      </x:c>
      <x:c r="C216" s="18" t="str">
        <x:f>'RELEASE MASTER'!K218</x:f>
        <x:v>about 1 minute</x:v>
      </x:c>
      <x:c r="D216" s="18" t="str">
        <x:f>'RELEASE MASTER'!L218</x:f>
        <x:v>Let a troubling image reach its own final frame without adding verbal commentary.</x:v>
      </x:c>
      <x:c r="E216" s="18" t="str">
        <x:f>'RELEASE MASTER'!M218</x:f>
        <x:v>1. Bring up the image gently and prohibit verbal commentary.
2. Allow it to move at its own speed until it reaches a stable frame or natural ending.
3. Notice whether your position, distance, or available action changes.
4. Reorient afterward using present sensory facts.</x:v>
      </x:c>
      <x:c r="F216" s="18" t="str">
        <x:f>'RELEASE MASTER'!N218</x:f>
        <x:v>The image moved to a stable ending and your present sensory surroundings were restored afterward.</x:v>
      </x:c>
      <x:c r="G216" s="18" t="str">
        <x:f>'RELEASE MASTER'!P218</x:f>
        <x:v>An image can remain unfinished because commentary repeatedly interrupts its motion. Allowing the visual sequence to complete may reveal a different endpoint.</x:v>
      </x:c>
      <x:c r="H216" s="18" t="str">
        <x:f>'RELEASE MASTER'!Q218</x:f>
        <x:v>Bring Image → Allow Move → Check Your Position → Use Sensory</x:v>
      </x:c>
      <x:c r="I216" s="18" t="str">
        <x:f>'RELEASE MASTER'!R218</x:f>
        <x:v>PAUSE
Do not use alone with traumatic imagery, hallucinations, or destabilisation.
This is a self-help exercise, not emergency or medical care.</x:v>
      </x:c>
      <x:c r="J216" s="18" t="str">
        <x:f>'RELEASE MASTER'!S218</x:f>
        <x:v>After “LET THE IMAGE FIND ITS LAST FRAME”, say what eased near “Check Your Position”.</x:v>
      </x:c>
      <x:c r="K216" s="18" t="str">
        <x:f>'RELEASE MASTER'!T218</x:f>
        <x:v>CLEAR SHIFT — the intensity dropped or feels more workable | PARTLY — one step helped | NO SHIFT — the alarm or urge is still strong | LESS STEADY — stop and use support</x:v>
      </x:c>
      <x:c r="L216" s="18"/>
    </x:row>
    <x:row r="217">
      <x:c r="A217" s="18" t="str">
        <x:f>'RELEASE MASTER'!B219</x:f>
        <x:v>TS-215</x:v>
      </x:c>
      <x:c r="B217" s="18" t="str">
        <x:f>'RELEASE MASTER'!J219</x:f>
        <x:v>NO-CONCEPT MINUTE</x:v>
      </x:c>
      <x:c r="C217" s="18" t="str">
        <x:f>'RELEASE MASTER'!K219</x:f>
        <x:v>about 1 minute</x:v>
      </x:c>
      <x:c r="D217" s="18" t="str">
        <x:f>'RELEASE MASTER'!L219</x:f>
        <x:v>Spend one minute with direct sensation before concepts are allowed to explain it.</x:v>
      </x:c>
      <x:c r="E217" s="18" t="str">
        <x:f>'RELEASE MASTER'!M219</x:f>
        <x:v>1. Set a brief interval.
2. During it, do not create causes, labels, comparisons, or solutions.
3. Attend to direct colour, sound, contact, and movement.
4. If a concept appears, acknowledge ‘explanation’ and let the sensory world continue.</x:v>
      </x:c>
      <x:c r="F217" s="18" t="str">
        <x:f>'RELEASE MASTER'!N219</x:f>
        <x:v>Colour, sound, contact, and movement continued while labels, comparisons, and solutions were treated as later additions.</x:v>
      </x:c>
      <x:c r="G217" s="18" t="str">
        <x:f>'RELEASE MASTER'!P219</x:f>
        <x:v>Explanation can arrive so fast that direct experience becomes background; removing concepts briefly shows what was there before the commentary.</x:v>
      </x:c>
      <x:c r="H217" s="18" t="str">
        <x:f>'RELEASE MASTER'!Q219</x:f>
        <x:v>Set Brief → Name Comparisons → Attend Direct → Let Sensory</x:v>
      </x:c>
      <x:c r="I217" s="18" t="str">
        <x:f>'RELEASE MASTER'!R219</x:f>
        <x:v>PAUSE
Concept fasting must not delay necessary decisions or medical care.
This is a self-help exercise, not emergency or medical care.</x:v>
      </x:c>
      <x:c r="J217" s="18" t="str">
        <x:f>'RELEASE MASTER'!S219</x:f>
        <x:v>After “NO-CONCEPT MINUTE”, say what eased near “Attend Direct”.</x:v>
      </x:c>
      <x:c r="K217" s="18" t="str">
        <x:f>'RELEASE MASTER'!T219</x:f>
        <x:v>CLEAR SHIFT — the intensity dropped or feels more workable | PARTLY — one step helped | NO SHIFT — the alarm or urge is still strong | LESS STEADY — stop and use support</x:v>
      </x:c>
      <x:c r="L217" s="18"/>
    </x:row>
    <x:row r="218">
      <x:c r="A218" s="18" t="str">
        <x:f>'RELEASE MASTER'!B220</x:f>
        <x:v>TS-216</x:v>
      </x:c>
      <x:c r="B218" s="18" t="str">
        <x:f>'RELEASE MASTER'!J220</x:f>
        <x:v>TURN THE LABEL INTO MOTION</x:v>
      </x:c>
      <x:c r="C218" s="18" t="str">
        <x:f>'RELEASE MASTER'!K220</x:f>
        <x:v>45–60 seconds</x:v>
      </x:c>
      <x:c r="D218" s="18" t="str">
        <x:f>'RELEASE MASTER'!L220</x:f>
        <x:v>Translate a fixed label into the moving behaviours and conditions underneath it.</x:v>
      </x:c>
      <x:c r="E218" s="18" t="str">
        <x:f>'RELEASE MASTER'!M220</x:f>
        <x:v>1. Take the identity or label word dominating the moment.
2. Translate it into active, time-specific verbs ending in -ing: withdrawing, scanning, grieving, protecting, predicting.
3. Ask what starts, strengthens, interrupts, and ends that process.</x:v>
      </x:c>
      <x:c r="F218" s="18" t="str">
        <x:f>'RELEASE MASTER'!N220</x:f>
        <x:v>The identity word became active verbs with clear triggers, intensifiers, interruptions, and endings.</x:v>
      </x:c>
      <x:c r="G218" s="18" t="str">
        <x:f>'RELEASE MASTER'!P220</x:f>
        <x:v>Labels freeze a process into a person. Verbs restore the parts that can begin, change, and stop.</x:v>
      </x:c>
      <x:c r="H218" s="18" t="str">
        <x:f>'RELEASE MASTER'!Q220</x:f>
        <x:v>Take Identity → Translate Active → Ask Strengthens</x:v>
      </x:c>
      <x:c r="I218" s="18" t="str">
        <x:f>'RELEASE MASTER'!R220</x:f>
        <x:v>PAUSE
Do not discard formal diagnoses needed for treatment or access to support.
This is a self-help exercise, not emergency or medical care.</x:v>
      </x:c>
      <x:c r="J218" s="18" t="str">
        <x:f>'RELEASE MASTER'!S220</x:f>
        <x:v>After “TURN THE LABEL INTO MOTION”, name one change at “Translate Active”.</x:v>
      </x:c>
      <x:c r="K218" s="18" t="str">
        <x:f>'RELEASE MASTER'!T220</x:f>
        <x:v>CLEAR SHIFT — the next move feels more available | PARTLY — one step helped | NO SHIFT — the same pull is still here | LESS STEADY — stop and use support</x:v>
      </x:c>
      <x:c r="L218" s="18"/>
    </x:row>
    <x:row r="219">
      <x:c r="A219" s="18" t="str">
        <x:f>'RELEASE MASTER'!B221</x:f>
        <x:v>TS-217</x:v>
      </x:c>
      <x:c r="B219" s="18" t="str">
        <x:f>'RELEASE MASTER'!J221</x:f>
        <x:v>MUTE THE INNER SUBTITLES</x:v>
      </x:c>
      <x:c r="C219" s="18" t="str">
        <x:f>'RELEASE MASTER'!K221</x:f>
        <x:v>45–60 seconds</x:v>
      </x:c>
      <x:c r="D219" s="18" t="str">
        <x:f>'RELEASE MASTER'!L221</x:f>
        <x:v>Do one ordinary activity without narrating it from inside your head.</x:v>
      </x:c>
      <x:c r="E219" s="18" t="str">
        <x:f>'RELEASE MASTER'!M221</x:f>
        <x:v>1. Choose washing, walking, eating, or dressing.
2. For the duration, omit internal narration and meet only sensation and movement.
3. When commentary resumes, do not answer it; rejoin the activity at the next contact point.</x:v>
      </x:c>
      <x:c r="F219" s="18" t="str">
        <x:f>'RELEASE MASTER'!N221</x:f>
        <x:v>Commentary returned, went unanswered, and attention rejoined the next real contact point of the activity.</x:v>
      </x:c>
      <x:c r="G219" s="18" t="str">
        <x:f>'RELEASE MASTER'!P221</x:f>
        <x:v>Inner subtitles can make life feel one step removed. Sensation is still available underneath the running commentary.</x:v>
      </x:c>
      <x:c r="H219" s="18" t="str">
        <x:f>'RELEASE MASTER'!Q221</x:f>
        <x:v>Choose Washing → Duration → Rejoin Activity</x:v>
      </x:c>
      <x:c r="I219" s="18" t="str">
        <x:f>'RELEASE MASTER'!R221</x:f>
        <x:v>PAUSE
Keep internal language available for safety-critical tasks.
This is a self-help exercise, not emergency or medical care.</x:v>
      </x:c>
      <x:c r="J219" s="18" t="str">
        <x:f>'RELEASE MASTER'!S221</x:f>
        <x:v>At “MUTE THE INNER SUBTITLES” close, name one result.</x:v>
      </x:c>
      <x:c r="K219" s="18" t="str">
        <x:f>'RELEASE MASTER'!T221</x:f>
        <x:v>CLEAR SHIFT — the intensity dropped or feels more workable | PARTLY — one step helped | NO SHIFT — the alarm or urge is still strong | LESS STEADY — stop and use support</x:v>
      </x:c>
      <x:c r="L219" s="18"/>
    </x:row>
    <x:row r="220">
      <x:c r="A220" s="18" t="str">
        <x:f>'RELEASE MASTER'!B222</x:f>
        <x:v>TS-218</x:v>
      </x:c>
      <x:c r="B220" s="18" t="str">
        <x:f>'RELEASE MASTER'!J222</x:f>
        <x:v>MEANING ON HOLD</x:v>
      </x:c>
      <x:c r="C220" s="18" t="str">
        <x:f>'RELEASE MASTER'!K222</x:f>
        <x:v>about 1 minute</x:v>
      </x:c>
      <x:c r="D220" s="18" t="str">
        <x:f>'RELEASE MASTER'!L222</x:f>
        <x:v>Delay meaning until facts from several channels are actually present.</x:v>
      </x:c>
      <x:c r="E220" s="18" t="str">
        <x:f>'RELEASE MASTER'!M222</x:f>
        <x:v>1. Notice the event without explaining it.
2. Find three facts from different channels—what was said, what was observed, what occurred over time.
3. Until all three exist, name every meaning temporary.
4. Then assign the narrowest meaning supported.</x:v>
      </x:c>
      <x:c r="F220" s="18" t="str">
        <x:f>'RELEASE MASTER'!N222</x:f>
        <x:v>Observed facts and timing came first; the final meaning stayed no broader than the evidence.</x:v>
      </x:c>
      <x:c r="G220" s="18" t="str">
        <x:f>'RELEASE MASTER'!P222</x:f>
        <x:v>Meaning rushes to fill missing information — making it temporary prevents the first explanation from becoming the permanent one.</x:v>
      </x:c>
      <x:c r="H220" s="18" t="str">
        <x:f>'RELEASE MASTER'!Q222</x:f>
        <x:v>Hold Event → Find Facts → Name Meaning → Assign Narrowest</x:v>
      </x:c>
      <x:c r="I220" s="18" t="str">
        <x:f>'RELEASE MASTER'!R222</x:f>
        <x:v>PAUSE
Do not postpone action when even one fact confirms urgent danger.
This is a self-help exercise, not emergency or medical care.</x:v>
      </x:c>
      <x:c r="J220" s="18" t="str">
        <x:f>'RELEASE MASTER'!S222</x:f>
        <x:v>Use “MEANING ON HOLD” finish to name one change.</x:v>
      </x:c>
      <x:c r="K220" s="18" t="str">
        <x:f>'RELEASE MASTER'!T222</x:f>
        <x:v>CLEAR SHIFT — the next move feels more available | PARTLY — one step helped | NO SHIFT — the same pull is still here | LESS STEADY — stop and use support</x:v>
      </x:c>
      <x:c r="L220" s="18"/>
    </x:row>
    <x:row r="221">
      <x:c r="A221" s="18" t="str">
        <x:f>'RELEASE MASTER'!B223</x:f>
        <x:v>TS-219</x:v>
      </x:c>
      <x:c r="B221" s="18" t="str">
        <x:f>'RELEASE MASTER'!J223</x:f>
        <x:v>COOL THE WORDS, KEEP THE FACTS</x:v>
      </x:c>
      <x:c r="C221" s="18" t="str">
        <x:f>'RELEASE MASTER'!K223</x:f>
        <x:v>45–60 seconds</x:v>
      </x:c>
      <x:c r="D221" s="18" t="str">
        <x:f>'RELEASE MASTER'!L223</x:f>
        <x:v>Replace inflammatory language with the exact frequency, loss, or behaviour it refers to.</x:v>
      </x:c>
      <x:c r="E221" s="18" t="str">
        <x:f>'RELEASE MASTER'!M223</x:f>
        <x:v>1. Catch any absolute or inflammatory word in your account.
2. Replace each one with a precise fact: ‘always’ becomes the actual frequency; ‘destroyed’ becomes the specific loss; ‘evil’ becomes the observed behaviour.
3. Say the cooler version once and notice what action it supports.</x:v>
      </x:c>
      <x:c r="F221" s="18" t="str">
        <x:f>'RELEASE MASTER'!N223</x:f>
        <x:v>The cooler account kept the facts and produced a more specific next action.</x:v>
      </x:c>
      <x:c r="G221" s="18" t="str">
        <x:f>'RELEASE MASTER'!P223</x:f>
        <x:v>Loaded words do two jobs at once—they describe and amplify. Removing the amplifier can leave the useful information untouched.</x:v>
      </x:c>
      <x:c r="H221" s="18" t="str">
        <x:f>'RELEASE MASTER'!Q223</x:f>
        <x:v>Spot Absolutes → Cool The Words → Read Action</x:v>
      </x:c>
      <x:c r="I221" s="18" t="str">
        <x:f>'RELEASE MASTER'!R223</x:f>
        <x:v>PAUSE
Retain strong moral language when accurate naming is necessary.
This is a self-help exercise, not emergency or medical care.</x:v>
      </x:c>
      <x:c r="J221" s="18" t="str">
        <x:f>'RELEASE MASTER'!S223</x:f>
        <x:v>Say what “Cool The Words” changed inside “COOL THE WORDS, KEEP THE FACTS”.</x:v>
      </x:c>
      <x:c r="K221" s="18" t="str">
        <x:f>'RELEASE MASTER'!T223</x:f>
        <x:v>CLEAR SHIFT — the intensity dropped or feels more workable | PARTLY — one step helped | NO SHIFT — the alarm or urge is still strong | LESS STEADY — stop and use support</x:v>
      </x:c>
      <x:c r="L221" s="18"/>
    </x:row>
    <x:row r="222">
      <x:c r="A222" s="18" t="str">
        <x:f>'RELEASE MASTER'!B224</x:f>
        <x:v>TS-220</x:v>
      </x:c>
      <x:c r="B222" s="18" t="str">
        <x:f>'RELEASE MASTER'!J224</x:f>
        <x:v>ONE WORD, ONE BREATH, RELEASE</x:v>
      </x:c>
      <x:c r="C222" s="18" t="str">
        <x:f>'RELEASE MASTER'!K224</x:f>
        <x:v>about 1 minute</x:v>
      </x:c>
      <x:c r="D222" s="18" t="str">
        <x:f>'RELEASE MASTER'!L224</x:f>
        <x:v>Let one temporary word carry the issue for a breath, then leave the label empty.</x:v>
      </x:c>
      <x:c r="E222" s="18" t="str">
        <x:f>'RELEASE MASTER'!M224</x:f>
        <x:v>1. Choose a temporary word that holds the issue: betrayal, pressure, uncertainty, loss.
2. Say it once during a natural breath, feel its weight, and let the word leave with the breath’s end.
3. Do not replace it with another label for thirty seconds.</x:v>
      </x:c>
      <x:c r="F222" s="18" t="str">
        <x:f>'RELEASE MASTER'!N224</x:f>
        <x:v>The word ended with the breath and no replacement label was supplied for the next thirty seconds.</x:v>
      </x:c>
      <x:c r="G222" s="18" t="str">
        <x:f>'RELEASE MASTER'!P224</x:f>
        <x:v>Naming can organise experience, but continuous renaming keeps the issue cognitively active after the first label has done its job.</x:v>
      </x:c>
      <x:c r="H222" s="18" t="str">
        <x:f>'RELEASE MASTER'!Q224</x:f>
        <x:v>Choose Temporary → Say During → Keep One Name</x:v>
      </x:c>
      <x:c r="I222" s="18" t="str">
        <x:f>'RELEASE MASTER'!R224</x:f>
        <x:v>PAUSE
Avoid compression when important complexity must be communicated.
This is a self-help exercise, not emergency or medical care.</x:v>
      </x:c>
      <x:c r="J222" s="18" t="str">
        <x:f>'RELEASE MASTER'!S224</x:f>
        <x:v>Inside “ONE WORD, ONE BREATH, RELEASE”, name the difference at “Keep One Name”.</x:v>
      </x:c>
      <x:c r="K222" s="18" t="str">
        <x:f>'RELEASE MASTER'!T224</x:f>
        <x:v>CLEAR SHIFT — the thought has less control of the next move | PARTLY — one angle opened | NO SHIFT — the same thought still dominates | LESS STEADY — stop and use support</x:v>
      </x:c>
      <x:c r="L222" s="18"/>
    </x:row>
    <x:row r="223">
      <x:c r="A223" s="18" t="str">
        <x:f>'RELEASE MASTER'!B225</x:f>
        <x:v>TS-221</x:v>
      </x:c>
      <x:c r="B223" s="18" t="str">
        <x:f>'RELEASE MASTER'!J225</x:f>
        <x:v>CAPTURE THE MODEL’S MISS</x:v>
      </x:c>
      <x:c r="C223" s="18" t="str">
        <x:f>'RELEASE MASTER'!K225</x:f>
        <x:v>about 1 minute</x:v>
      </x:c>
      <x:c r="D223" s="18" t="str">
        <x:f>'RELEASE MASTER'!L225</x:f>
        <x:v>Preserve the original prediction when reality surprises it.</x:v>
      </x:c>
      <x:c r="E223" s="18" t="str">
        <x:f>'RELEASE MASTER'!M225</x:f>
        <x:v>1. The moment an outcome differs from expectation, keep both versions verbatim.
2. State the size and direction of the error.
3. Finish with: ‘The old model must now explain…’ and name the discrepancy.
4. Do not let hindsight rewrite the original prediction.</x:v>
      </x:c>
      <x:c r="F223" s="18" t="str">
        <x:f>'RELEASE MASTER'!N225</x:f>
        <x:v>The expected outcome and the actual outcome stayed side by side, forcing the old model to account for its miss.</x:v>
      </x:c>
      <x:c r="G223" s="18" t="str">
        <x:f>'RELEASE MASTER'!P225</x:f>
        <x:v>Hindsight protects old beliefs by rewriting what you 'always knew'. Keeping the miss visible makes learning unavoidable.</x:v>
      </x:c>
      <x:c r="H223" s="18" t="str">
        <x:f>'RELEASE MASTER'!Q225</x:f>
        <x:v>Keep Both Versions → State Size → Name Miss → Preserve Forecast</x:v>
      </x:c>
      <x:c r="I223" s="18" t="str">
        <x:f>'RELEASE MASTER'!R225</x:f>
        <x:v>PAUSE
Do not overlearn from one noisy or unrepresentative result.
This is a self-help exercise, not emergency or medical care.</x:v>
      </x:c>
      <x:c r="J223" s="18" t="str">
        <x:f>'RELEASE MASTER'!S225</x:f>
        <x:v>From “CAPTURE THE MODEL’S MISS”, say one concrete change.</x:v>
      </x:c>
      <x:c r="K223" s="18" t="str">
        <x:f>'RELEASE MASTER'!T225</x:f>
        <x:v>CLEAR SHIFT — the thought has less control of the next move | PARTLY — one angle opened | NO SHIFT — the same thought still dominates | LESS STEADY — stop and use support</x:v>
      </x:c>
      <x:c r="L223" s="18"/>
    </x:row>
    <x:row r="224">
      <x:c r="A224" s="18" t="str">
        <x:f>'RELEASE MASTER'!B226</x:f>
        <x:v>TS-222</x:v>
      </x:c>
      <x:c r="B224" s="18" t="str">
        <x:f>'RELEASE MASTER'!J226</x:f>
        <x:v>MAKE FEAR NAME A DEADLINE</x:v>
      </x:c>
      <x:c r="C224" s="18" t="str">
        <x:f>'RELEASE MASTER'!K226</x:f>
        <x:v>60–90 seconds</x:v>
      </x:c>
      <x:c r="D224" s="18" t="str">
        <x:f>'RELEASE MASTER'!L226</x:f>
        <x:v>Make fear state exactly what should happen, by when, and how confident it is.</x:v>
      </x:c>
      <x:c r="E224" s="18" t="str">
        <x:f>'RELEASE MASTER'!M226</x:f>
        <x:v>1. Restate the fear as one visible or audible prediction—not a vague catastrophe.
2. Give the prediction a real time window.
3. Set confidence on a 0–100 scale before checking anything.
4. Use only a naturally occurring safe observation; never manufacture a test.
5. Use the result to update confidence in either direction.</x:v>
      </x:c>
      <x:c r="F224" s="18" t="str">
        <x:f>'RELEASE MASTER'!N226</x:f>
        <x:v>The prediction gained a visible outcome, deadline, and pre-check confidence that could later move with naturally occurring evidence.</x:v>
      </x:c>
      <x:c r="G224" s="18" t="str">
        <x:f>'RELEASE MASTER'!P226</x:f>
        <x:v>A vague fear cannot be wrong. Edges make a forecast testable enough for reality to update it.</x:v>
      </x:c>
      <x:c r="H224" s="18" t="str">
        <x:f>'RELEASE MASTER'!Q226</x:f>
        <x:v>Pin Forecast → Set Clock → Score Odds → Observe Safely → Update Odds</x:v>
      </x:c>
      <x:c r="I224" s="18" t="str">
        <x:f>'RELEASE MASTER'!R226</x:f>
        <x:v>PAUSE
Do not test danger, invade privacy, or repeat the observation to chase certainty.
This is a self-help exercise, not emergency or medical care.</x:v>
      </x:c>
      <x:c r="J224" s="18" t="str">
        <x:f>'RELEASE MASTER'!S226</x:f>
        <x:v>From “MAKE FEAR NAME A DEADLINE”, say one concrete change.</x:v>
      </x:c>
      <x:c r="K224" s="18" t="str">
        <x:f>'RELEASE MASTER'!T226</x:f>
        <x:v>CLEAR SHIFT — the thought has less control of the next move | PARTLY — one angle opened | NO SHIFT — the same thought still dominates | LESS STEADY — stop and use support</x:v>
      </x:c>
      <x:c r="L224" s="18"/>
    </x:row>
    <x:row r="225">
      <x:c r="A225" s="18" t="str">
        <x:f>'RELEASE MASTER'!B227</x:f>
        <x:v>TS-223</x:v>
      </x:c>
      <x:c r="B225" s="18" t="str">
        <x:f>'RELEASE MASTER'!J227</x:f>
        <x:v>CONFIDENCE IS NOT EVIDENCE</x:v>
      </x:c>
      <x:c r="C225" s="18" t="str">
        <x:f>'RELEASE MASTER'!K227</x:f>
        <x:v>60–90 seconds</x:v>
      </x:c>
      <x:c r="D225" s="18" t="str">
        <x:f>'RELEASE MASTER'!L227</x:f>
        <x:v>Keep felt certainty on a different meter from the quality of the evidence.</x:v>
      </x:c>
      <x:c r="E225" s="18" t="str">
        <x:f>'RELEASE MASTER'!M227</x:f>
        <x:v>1. Rate how sure you feel from 0–100.
2. Independently rate evidence quality using source reliability, directness, and recency.
3. Picture the two scores on separate meters so certainty cannot masquerade as evidence.
4. Let the evidence meter choose the action; treat the confidence meter as a feeling to notice, not a vote.</x:v>
      </x:c>
      <x:c r="F225" s="18" t="str">
        <x:f>'RELEASE MASTER'!N227</x:f>
        <x:v>The action followed source reliability, directness, and recency rather than the number measuring how sure you felt.</x:v>
      </x:c>
      <x:c r="G225" s="18" t="str">
        <x:f>'RELEASE MASTER'!P227</x:f>
        <x:v>Confidence is an internal sensation — evidence is information about the world, and the two can move independently.</x:v>
      </x:c>
      <x:c r="H225" s="18" t="str">
        <x:f>'RELEASE MASTER'!Q227</x:f>
        <x:v>Rate Sure → Rate Evidence → Separate Meters → Follow Evidence</x:v>
      </x:c>
      <x:c r="I225" s="18" t="str">
        <x:f>'RELEASE MASTER'!R227</x:f>
        <x:v>PAUSE
Urgent protective instincts may require action while evidence is gathered.
This is a self-help exercise, not emergency or medical care.</x:v>
      </x:c>
      <x:c r="J225" s="18" t="str">
        <x:f>'RELEASE MASTER'!S227</x:f>
        <x:v>In “CONFIDENCE IS NOT EVIDENCE”, compare “Rate Sure” with “Follow Evidence”.</x:v>
      </x:c>
      <x:c r="K225" s="18" t="str">
        <x:f>'RELEASE MASTER'!T227</x:f>
        <x:v>CLEAR SHIFT — the next move feels more available | PARTLY — one step helped | NO SHIFT — the same pull is still here | LESS STEADY — stop and use support</x:v>
      </x:c>
      <x:c r="L225" s="18"/>
    </x:row>
    <x:row r="226">
      <x:c r="A226" s="18" t="str">
        <x:f>'RELEASE MASTER'!B228</x:f>
        <x:v>TS-224</x:v>
      </x:c>
      <x:c r="B226" s="18" t="str">
        <x:f>'RELEASE MASTER'!J228</x:f>
        <x:v>GIVE THE FORECAST EDGES</x:v>
      </x:c>
      <x:c r="C226" s="18" t="str">
        <x:f>'RELEASE MASTER'!K228</x:f>
        <x:v>45–60 seconds</x:v>
      </x:c>
      <x:c r="D226" s="18" t="str">
        <x:f>'RELEASE MASTER'!L228</x:f>
        <x:v>Give a forecast enough detail that both success and failure can be recognised later.</x:v>
      </x:c>
      <x:c r="E226" s="18" t="str">
        <x:f>'RELEASE MASTER'!M228</x:f>
        <x:v>1. Sharpen the prediction with who, what visible event, exact time window, location, and clear threshold.
2. Define the sign of the event not happening.
3. Set a review date and refuse to score the prediction before then.</x:v>
      </x:c>
      <x:c r="F226" s="18" t="str">
        <x:f>'RELEASE MASTER'!N228</x:f>
        <x:v>Who, what, when, where, threshold, non-event sign, and review date made the prediction scoreable.</x:v>
      </x:c>
      <x:c r="G226" s="18" t="str">
        <x:f>'RELEASE MASTER'!P228</x:f>
        <x:v>Predictions stay powerful when their edges move after the fact. A defined forecast cannot quietly escape being tested.</x:v>
      </x:c>
      <x:c r="H226" s="18" t="str">
        <x:f>'RELEASE MASTER'!Q228</x:f>
        <x:v>Sharpen Forecast → Define → Set Review</x:v>
      </x:c>
      <x:c r="I226" s="18" t="str">
        <x:f>'RELEASE MASTER'!R228</x:f>
        <x:v>PAUSE
Do not use precision to obsessively monitor low-stakes uncertainty.
This is a self-help exercise, not emergency or medical care.</x:v>
      </x:c>
      <x:c r="J226" s="18" t="str">
        <x:f>'RELEASE MASTER'!S228</x:f>
        <x:v>After “GIVE THE FORECAST EDGES”, describe one shift at “Set Review”.</x:v>
      </x:c>
      <x:c r="K226" s="18" t="str">
        <x:f>'RELEASE MASTER'!T228</x:f>
        <x:v>CLEAR SHIFT — the next move feels more available | PARTLY — one step helped | NO SHIFT — the same pull is still here | LESS STEADY — stop and use support</x:v>
      </x:c>
      <x:c r="L226" s="18"/>
    </x:row>
    <x:row r="227">
      <x:c r="A227" s="18" t="str">
        <x:f>'RELEASE MASTER'!B229</x:f>
        <x:v>TS-225</x:v>
      </x:c>
      <x:c r="B227" s="18" t="str">
        <x:f>'RELEASE MASTER'!J229</x:f>
        <x:v>LOOK FOR THE MISSING DANGER</x:v>
      </x:c>
      <x:c r="C227" s="18" t="str">
        <x:f>'RELEASE MASTER'!K229</x:f>
        <x:v>about 1 minute</x:v>
      </x:c>
      <x:c r="D227" s="18" t="str">
        <x:f>'RELEASE MASTER'!L229</x:f>
        <x:v>Look once for the sign that should be present if the feared model is right.</x:v>
      </x:c>
      <x:c r="E227" s="18" t="str">
        <x:f>'RELEASE MASTER'!M229</x:f>
        <x:v>1. Ask what sign must exist right now if the feared model is correct.
2. Search once, fairly.
3. If it is absent, keep that absence and reduce—not erase—the model’s weight.
4. Name the alternate explanation strengthened by the missing sign.</x:v>
      </x:c>
      <x:c r="F227" s="18" t="str">
        <x:f>'RELEASE MASTER'!N229</x:f>
        <x:v>The required danger sign was either found or honestly absent, and the model's weight changed accordingly.</x:v>
      </x:c>
      <x:c r="G227" s="18" t="str">
        <x:f>'RELEASE MASTER'!P229</x:f>
        <x:v>Missing expected evidence is evidence too; a theory that predicts a sign must answer for its absence.</x:v>
      </x:c>
      <x:c r="H227" s="18" t="str">
        <x:f>'RELEASE MASTER'!Q229</x:f>
        <x:v>Ask Sign → Search Fairly → Mark Absence → Name Explanation</x:v>
      </x:c>
      <x:c r="I227" s="18" t="str">
        <x:f>'RELEASE MASTER'!R229</x:f>
        <x:v>PAUSE
Never use absent evidence to dismiss subtle or delayed safety risks.
This is a self-help exercise, not emergency or medical care.</x:v>
      </x:c>
      <x:c r="J227" s="18" t="str">
        <x:f>'RELEASE MASTER'!S229</x:f>
        <x:v>From “LOOK FOR THE MISSING DANGER”, keep one shift and say it.</x:v>
      </x:c>
      <x:c r="K227" s="18" t="str">
        <x:f>'RELEASE MASTER'!T229</x:f>
        <x:v>CLEAR SHIFT — the next move feels more available | PARTLY — one step helped | NO SHIFT — the same pull is still here | LESS STEADY — stop and use support</x:v>
      </x:c>
      <x:c r="L227" s="18"/>
    </x:row>
    <x:row r="228">
      <x:c r="A228" s="18" t="str">
        <x:f>'RELEASE MASTER'!B230</x:f>
        <x:v>TS-226</x:v>
      </x:c>
      <x:c r="B228" s="18" t="str">
        <x:f>'RELEASE MASTER'!J230</x:f>
        <x:v>THREE ACTIVE FUTURES ONLY</x:v>
      </x:c>
      <x:c r="C228" s="18" t="str">
        <x:f>'RELEASE MASTER'!K230</x:f>
        <x:v>about 1 minute</x:v>
      </x:c>
      <x:c r="D228" s="18" t="str">
        <x:f>'RELEASE MASTER'!L230</x:f>
        <x:v>Keep only three future predictions active enough to influence the decision.</x:v>
      </x:c>
      <x:c r="E228" s="18" t="str">
        <x:f>'RELEASE MASTER'!M230</x:f>
        <x:v>1. Picture the three predictions currently most relevant.
2. Any new prediction may enter only by retiring one, merging with one, or proving more useful for the decision.
3. Mentally remove any retired prediction from view.
4. Act from the remaining three rather than unlimited mental possibilities.</x:v>
      </x:c>
      <x:c r="F228" s="18" t="str">
        <x:f>'RELEASE MASTER'!N230</x:f>
        <x:v>Every extra forecast had to replace, merge with, or outperform one already on the mental board.</x:v>
      </x:c>
      <x:c r="G228" s="18" t="str">
        <x:f>'RELEASE MASTER'!P230</x:f>
        <x:v>Possibility multiplies faster than usefulness. Limiting active futures prevents imagination from gaining votes just by producing more scenarios.</x:v>
      </x:c>
      <x:c r="H228" s="18" t="str">
        <x:f>'RELEASE MASTER'!Q230</x:f>
        <x:v>Picture Predictions → Enter Retiring → Retire One → Act Portfolio</x:v>
      </x:c>
      <x:c r="I228" s="18" t="str">
        <x:f>'RELEASE MASTER'!R230</x:f>
        <x:v>PAUSE
Expand the budget temporarily during genuine complex planning.
This is a self-help exercise, not emergency or medical care.</x:v>
      </x:c>
      <x:c r="J228" s="18" t="str">
        <x:f>'RELEASE MASTER'!S230</x:f>
        <x:v>At “THREE ACTIVE FUTURES ONLY” close, name one result.</x:v>
      </x:c>
      <x:c r="K228" s="18" t="str">
        <x:f>'RELEASE MASTER'!T230</x:f>
        <x:v>CLEAR SHIFT — the next move feels more available | PARTLY — one step helped | NO SHIFT — the same pull is still here | LESS STEADY — stop and use support</x:v>
      </x:c>
      <x:c r="L228" s="18"/>
    </x:row>
    <x:row r="229">
      <x:c r="A229" s="18" t="str">
        <x:f>'RELEASE MASTER'!B231</x:f>
        <x:v>TS-227</x:v>
      </x:c>
      <x:c r="B229" s="18" t="str">
        <x:f>'RELEASE MASTER'!J231</x:f>
        <x:v>PUT AN EXPIRY DATE ON THE CONCLUSION</x:v>
      </x:c>
      <x:c r="C229" s="18" t="str">
        <x:f>'RELEASE MASTER'!K231</x:f>
        <x:v>45–60 seconds</x:v>
      </x:c>
      <x:c r="D229" s="18" t="str">
        <x:f>'RELEASE MASTER'!L231</x:f>
        <x:v>Give a conclusion a review date so stale evidence cannot keep directing behaviour.</x:v>
      </x:c>
      <x:c r="E229" s="18" t="str">
        <x:f>'RELEASE MASTER'!M231</x:f>
        <x:v>1. Estimate how quickly the conclusion’s evidence can become stale.
2. Give it a renewal date plus the data required then.
3. Until review, use it temporaryly; after expiry, it must be renewed by current evidence before influencing behaviour.</x:v>
      </x:c>
      <x:c r="F229" s="18" t="str">
        <x:f>'RELEASE MASTER'!N231</x:f>
        <x:v>The belief received an expiry point, renewal data, and temporary status until current evidence earns another term.</x:v>
      </x:c>
      <x:c r="G229" s="18" t="str">
        <x:f>'RELEASE MASTER'!P231</x:f>
        <x:v>A conclusion can outlive the evidence that created it. Expiry dates force old certainty to reapply for authority.</x:v>
      </x:c>
      <x:c r="H229" s="18" t="str">
        <x:f>'RELEASE MASTER'!Q231</x:f>
        <x:v>Estimate Quickly → Give Renewal → Use Temporaryly</x:v>
      </x:c>
      <x:c r="I229" s="18" t="str">
        <x:f>'RELEASE MASTER'!R231</x:f>
        <x:v>PAUSE
Stable facts do not need artificial expiry simply to reduce discomfort.
This is a self-help exercise, not emergency or medical care.</x:v>
      </x:c>
      <x:c r="J229" s="18" t="str">
        <x:f>'RELEASE MASTER'!S231</x:f>
        <x:v>Name one difference from “PUT AN EXPIRY DATE ON THE CONCLUSION” at “Use Temporaryly”.</x:v>
      </x:c>
      <x:c r="K229" s="18" t="str">
        <x:f>'RELEASE MASTER'!T231</x:f>
        <x:v>CLEAR SHIFT — the next move feels more available | PARTLY — one step helped | NO SHIFT — the same pull is still here | LESS STEADY — stop and use support</x:v>
      </x:c>
      <x:c r="L229" s="18"/>
    </x:row>
    <x:row r="230">
      <x:c r="A230" s="18" t="str">
        <x:f>'RELEASE MASTER'!B232</x:f>
        <x:v>TS-228</x:v>
      </x:c>
      <x:c r="B230" s="18" t="str">
        <x:f>'RELEASE MASTER'!J232</x:f>
        <x:v>SAME FACTS, THREE ASSUMPTIONS</x:v>
      </x:c>
      <x:c r="C230" s="18" t="str">
        <x:f>'RELEASE MASTER'!K232</x:f>
        <x:v>about 1 minute</x:v>
      </x:c>
      <x:c r="D230" s="18" t="str">
        <x:f>'RELEASE MASTER'!L232</x:f>
        <x:v>Run the same facts through different assumptions and look for the action that survives them.</x:v>
      </x:c>
      <x:c r="E230" s="18" t="str">
        <x:f>'RELEASE MASTER'!M232</x:f>
        <x:v>1. Keep all observations fixed.
2. Run the same facts through three different assumptions about motive, capability, or context.
3. For each, spot the one simple action it recommends.
4. Compare which action remains robust across versions.</x:v>
      </x:c>
      <x:c r="F230" s="18" t="str">
        <x:f>'RELEASE MASTER'!N232</x:f>
        <x:v>Three interpretations produced three recommendations, making the robust action easier to see without settling motive first.</x:v>
      </x:c>
      <x:c r="G230" s="18" t="str">
        <x:f>'RELEASE MASTER'!P232</x:f>
        <x:v>When several stories support the same sensible move, you may not need to solve which story is true before acting.</x:v>
      </x:c>
      <x:c r="H230" s="18" t="str">
        <x:f>'RELEASE MASTER'!Q232</x:f>
        <x:v>Keep Observations → Reframe Three Ways → Identify Action → Compare Action</x:v>
      </x:c>
      <x:c r="I230" s="18" t="str">
        <x:f>'RELEASE MASTER'!R232</x:f>
        <x:v>PAUSE
Avoid invented alternatives that contradict established evidence.
This is a self-help exercise, not emergency or medical care.</x:v>
      </x:c>
      <x:c r="J230" s="18" t="str">
        <x:f>'RELEASE MASTER'!S232</x:f>
        <x:v>After “SAME FACTS, THREE ASSUMPTIONS”, describe one shift at “Compare Action”.</x:v>
      </x:c>
      <x:c r="K230" s="18" t="str">
        <x:f>'RELEASE MASTER'!T232</x:f>
        <x:v>CLEAR SHIFT — the thought has less control of the next move | PARTLY — one angle opened | NO SHIFT — the same thought still dominates | LESS STEADY — stop and use support</x:v>
      </x:c>
      <x:c r="L230" s="18"/>
    </x:row>
    <x:row r="231">
      <x:c r="A231" s="18" t="str">
        <x:f>'RELEASE MASTER'!B233</x:f>
        <x:v>TS-229</x:v>
      </x:c>
      <x:c r="B231" s="18" t="str">
        <x:f>'RELEASE MASTER'!J233</x:f>
        <x:v>FORECAST WITH A LANDING ZONE</x:v>
      </x:c>
      <x:c r="C231" s="18" t="str">
        <x:f>'RELEASE MASTER'!K233</x:f>
        <x:v>about 1 minute</x:v>
      </x:c>
      <x:c r="D231" s="18" t="str">
        <x:f>'RELEASE MASTER'!L233</x:f>
        <x:v>Forecast a reasonable range and learn from where reality lands inside or outside it.</x:v>
      </x:c>
      <x:c r="E231" s="18" t="str">
        <x:f>'RELEASE MASTER'!M233</x:f>
        <x:v>1. Predict a range rather than a perfect point.
2. State the acceptable error band and why it is reasonable.
3. After the result, measure reality check: inside, near, or outside the band.
4. Adjust future range width instead of declaring success or failure.</x:v>
      </x:c>
      <x:c r="F231" s="18" t="str">
        <x:f>'RELEASE MASTER'!N233</x:f>
        <x:v>The result was scored against an error band, then the next range changed instead of your worth being graded.</x:v>
      </x:c>
      <x:c r="G231" s="18" t="str">
        <x:f>'RELEASE MASTER'!P233</x:f>
        <x:v>Precision can be dishonest when uncertainty is real. A well-chosen range may be more accurate than a confident point estimate.</x:v>
      </x:c>
      <x:c r="H231" s="18" t="str">
        <x:f>'RELEASE MASTER'!Q233</x:f>
        <x:v>Predict Range → State Acceptable → Measure Reality → Widen the Landing</x:v>
      </x:c>
      <x:c r="I231" s="18" t="str">
        <x:f>'RELEASE MASTER'!R233</x:f>
        <x:v>PAUSE
Keep tight limits where safety or engineering precision requires them.
This is a self-help exercise, not emergency or medical care.</x:v>
      </x:c>
      <x:c r="J231" s="18" t="str">
        <x:f>'RELEASE MASTER'!S233</x:f>
        <x:v>Say what “Measure Reality” changed inside “FORECAST WITH A LANDING ZONE”.</x:v>
      </x:c>
      <x:c r="K231" s="18" t="str">
        <x:f>'RELEASE MASTER'!T233</x:f>
        <x:v>CLEAR SHIFT — the next move feels more available | PARTLY — one step helped | NO SHIFT — the same pull is still here | LESS STEADY — stop and use support</x:v>
      </x:c>
      <x:c r="L231" s="18"/>
    </x:row>
    <x:row r="232">
      <x:c r="A232" s="18" t="str">
        <x:f>'RELEASE MASTER'!B234</x:f>
        <x:v>TS-230</x:v>
      </x:c>
      <x:c r="B232" s="18" t="str">
        <x:f>'RELEASE MASTER'!J234</x:f>
        <x:v>WAIT FOR THE EVIDENCE THAT CAN EXIST</x:v>
      </x:c>
      <x:c r="C232" s="18" t="str">
        <x:f>'RELEASE MASTER'!K234</x:f>
        <x:v>45–60 seconds</x:v>
      </x:c>
      <x:c r="D232" s="18" t="str">
        <x:f>'RELEASE MASTER'!L234</x:f>
        <x:v>Wait only for future information that can genuinely change the choice.</x:v>
      </x:c>
      <x:c r="E232" s="18" t="str">
        <x:f>'RELEASE MASTER'!M234</x:f>
        <x:v>1. Name the future information that could really change the choice, when it becomes available, and how each possible result would alter action.
2. Wait only for that evidence.
3. Everything else is delay wearing a research badge.</x:v>
      </x:c>
      <x:c r="F232" s="18" t="str">
        <x:f>'RELEASE MASTER'!N234</x:f>
        <x:v>The needed evidence, arrival time, and action consequence were defined, leaving unrelated research without a reason to continue.</x:v>
      </x:c>
      <x:c r="G232" s="18" t="str">
        <x:f>'RELEASE MASTER'!P234</x:f>
        <x:v>Delay can dress as diligence when the missing information has no power to alter what you will do.</x:v>
      </x:c>
      <x:c r="H232" s="18" t="str">
        <x:f>'RELEASE MASTER'!Q234</x:f>
        <x:v>Name Future → Wait Evidence → Reject Delay</x:v>
      </x:c>
      <x:c r="I232" s="18" t="str">
        <x:f>'RELEASE MASTER'!R234</x:f>
        <x:v>PAUSE
Act with current information if delay itself creates material risk.
This is a self-help exercise, not emergency or medical care.</x:v>
      </x:c>
      <x:c r="J232" s="18" t="str">
        <x:f>'RELEASE MASTER'!S234</x:f>
        <x:v>From “WAIT FOR THE EVIDENCE THAT CAN EXIST”, keep one shift and say it.</x:v>
      </x:c>
      <x:c r="K232" s="18" t="str">
        <x:f>'RELEASE MASTER'!T234</x:f>
        <x:v>CLEAR SHIFT — the next move feels more available | PARTLY — one step helped | NO SHIFT — the same pull is still here | LESS STEADY — stop and use support</x:v>
      </x:c>
      <x:c r="L232" s="18"/>
    </x:row>
    <x:row r="233">
      <x:c r="A233" s="18" t="str">
        <x:f>'RELEASE MASTER'!B235</x:f>
        <x:v>TS-231</x:v>
      </x:c>
      <x:c r="B233" s="18" t="str">
        <x:f>'RELEASE MASTER'!J235</x:f>
        <x:v>KEEP THE THREAT, ADD THE PERIPHERY</x:v>
      </x:c>
      <x:c r="C233" s="18" t="str">
        <x:f>'RELEASE MASTER'!K235</x:f>
        <x:v>45–60 seconds</x:v>
      </x:c>
      <x:c r="D233" s="18" t="str">
        <x:f>'RELEASE MASTER'!L235</x:f>
        <x:v>Keep the threat in view while widening attention to what is happening around it.</x:v>
      </x:c>
      <x:c r="E233" s="18" t="str">
        <x:f>'RELEASE MASTER'!M235</x:f>
        <x:v>1. Hold the trigger at a manageable centre.
2. Without looking away, name five simultaneous peripheral details—colour, distance, movement, light, geometry.
3. Let central and surrounding information coexist until the scene feels larger than the alarm.</x:v>
      </x:c>
      <x:c r="F233" s="18" t="str">
        <x:f>'RELEASE MASTER'!N235</x:f>
        <x:v>Five peripheral details joined the central trigger until the scene contained more information than alarm alone.</x:v>
      </x:c>
      <x:c r="G233" s="18" t="str">
        <x:f>'RELEASE MASTER'!P235</x:f>
        <x:v>Tunnel vision makes danger feel like the whole environment. Periphery does not remove the threat, but it restores the rest of the picture.</x:v>
      </x:c>
      <x:c r="H233" s="18" t="str">
        <x:f>'RELEASE MASTER'!Q235</x:f>
        <x:v>Hold Trigger → Look Away → Let Central</x:v>
      </x:c>
      <x:c r="I233" s="18" t="str">
        <x:f>'RELEASE MASTER'!R235</x:f>
        <x:v>PAUSE
Do not keep a dangerous cue in view when withdrawal is the safer action.
This is a self-help exercise, not emergency or medical care.</x:v>
      </x:c>
      <x:c r="J233" s="18" t="str">
        <x:f>'RELEASE MASTER'!S235</x:f>
        <x:v>In “KEEP THE THREAT, ADD THE PERIPHERY”, let “Let Central” mark one shift.</x:v>
      </x:c>
      <x:c r="K233" s="18" t="str">
        <x:f>'RELEASE MASTER'!T235</x:f>
        <x:v>CLEAR SHIFT — the next move feels more available | PARTLY — one step helped | NO SHIFT — the same pull is still here | LESS STEADY — stop and use support</x:v>
      </x:c>
      <x:c r="L233" s="18"/>
    </x:row>
    <x:row r="234">
      <x:c r="A234" s="18" t="str">
        <x:f>'RELEASE MASTER'!B236</x:f>
        <x:v>TS-232</x:v>
      </x:c>
      <x:c r="B234" s="18" t="str">
        <x:f>'RELEASE MASTER'!J236</x:f>
        <x:v>ZOOM LENS TRAINING</x:v>
      </x:c>
      <x:c r="C234" s="18" t="str">
        <x:f>'RELEASE MASTER'!K236</x:f>
        <x:v>about 1 minute</x:v>
      </x:c>
      <x:c r="D234" s="18" t="str">
        <x:f>'RELEASE MASTER'!L236</x:f>
        <x:v>Practise moving attention between tiny detail and the whole scene.</x:v>
      </x:c>
      <x:c r="E234" s="18" t="str">
        <x:f>'RELEASE MASTER'!M236</x:f>
        <x:v>1. Picture one simple shape.
2. Spend ten slow counts on one tiny feature.
3. Spend ten counts on the whole shape and the space around it.
4. Move back to detail, then choose the view that best fits your task.</x:v>
      </x:c>
      <x:c r="F234" s="18" t="str">
        <x:f>'RELEASE MASTER'!N236</x:f>
        <x:v>You could zoom in, zoom out, and deliberately choose the view that fit the task.</x:v>
      </x:c>
      <x:c r="G234" s="18" t="str">
        <x:f>'RELEASE MASTER'!P236</x:f>
        <x:v>Attention has a focal length. Being stuck at one zoom can distort importance even when the information itself is accurate.</x:v>
      </x:c>
      <x:c r="H234" s="18" t="str">
        <x:f>'RELEASE MASTER'!Q236</x:f>
        <x:v>Imagine Shape → Zoom Detail → Widen View → Reverse</x:v>
      </x:c>
      <x:c r="I234" s="18" t="str">
        <x:f>'RELEASE MASTER'!R236</x:f>
        <x:v>PAUSE
Use broad awareness in environments that require hazard monitoring.
This is a self-help exercise, not emergency or medical care.</x:v>
      </x:c>
      <x:c r="J234" s="18" t="str">
        <x:f>'RELEASE MASTER'!S236</x:f>
        <x:v>After “ZOOM LENS TRAINING”, describe one shift at “Reverse”.</x:v>
      </x:c>
      <x:c r="K234" s="18" t="str">
        <x:f>'RELEASE MASTER'!T236</x:f>
        <x:v>CLEAR SHIFT — the thought has less control of the next move | PARTLY — one angle opened | NO SHIFT — the same thought still dominates | LESS STEADY — stop and use support</x:v>
      </x:c>
      <x:c r="L234" s="18"/>
    </x:row>
    <x:row r="235">
      <x:c r="A235" s="18" t="str">
        <x:f>'RELEASE MASTER'!B237</x:f>
        <x:v>TS-233</x:v>
      </x:c>
      <x:c r="B235" s="18" t="str">
        <x:f>'RELEASE MASTER'!J237</x:f>
        <x:v>VIVID IS NOT IMPORTANT</x:v>
      </x:c>
      <x:c r="C235" s="18" t="str">
        <x:f>'RELEASE MASTER'!K237</x:f>
        <x:v>45–60 seconds</x:v>
      </x:c>
      <x:c r="D235" s="18" t="str">
        <x:f>'RELEASE MASTER'!L237</x:f>
        <x:v>Separate how noticeable information feels from how much it actually changes the decision.</x:v>
      </x:c>
      <x:c r="E235" s="18" t="str">
        <x:f>'RELEASE MASTER'!M237</x:f>
        <x:v>1. Score the information on two separate axes: how noticeable it feels and how much it changes the choice.
2. A dramatic item with low relevance pays a felt importance tax and moves down the priority list.
3. Allocate attention to decision impact instead.</x:v>
      </x:c>
      <x:c r="F235" s="18" t="str">
        <x:f>'RELEASE MASTER'!N237</x:f>
        <x:v>A vivid low-impact item lost priority while attention moved toward what mattered for the choice.</x:v>
      </x:c>
      <x:c r="G235" s="18" t="str">
        <x:f>'RELEASE MASTER'!P237</x:f>
        <x:v>Salience is a brightness setting, not an importance score — dramatic information can win attention without earning influence.</x:v>
      </x:c>
      <x:c r="H235" s="18" t="str">
        <x:f>'RELEASE MASTER'!Q237</x:f>
        <x:v>Score Information → Pay Felt → Allocate Attention</x:v>
      </x:c>
      <x:c r="I235" s="18" t="str">
        <x:f>'RELEASE MASTER'!R237</x:f>
        <x:v>PAUSE
High-felt importance warnings still deserve review when safety is plausible.
This is a self-help exercise, not emergency or medical care.</x:v>
      </x:c>
      <x:c r="J235" s="18" t="str">
        <x:f>'RELEASE MASTER'!S237</x:f>
        <x:v>From “VIVID IS NOT IMPORTANT”, name one visible sign.</x:v>
      </x:c>
      <x:c r="K235" s="18" t="str">
        <x:f>'RELEASE MASTER'!T237</x:f>
        <x:v>CLEAR SHIFT — the next move feels more available | PARTLY — one step helped | NO SHIFT — the same pull is still here | LESS STEADY — stop and use support</x:v>
      </x:c>
      <x:c r="L235" s="18"/>
    </x:row>
    <x:row r="236">
      <x:c r="A236" s="18" t="str">
        <x:f>'RELEASE MASTER'!B238</x:f>
        <x:v>TS-234</x:v>
      </x:c>
      <x:c r="B236" s="18" t="str">
        <x:f>'RELEASE MASTER'!J238</x:f>
        <x:v>GROUNDING ANCHOR RELAY</x:v>
      </x:c>
      <x:c r="C236" s="18" t="str">
        <x:f>'RELEASE MASTER'!K238</x:f>
        <x:v>45–60 seconds</x:v>
      </x:c>
      <x:c r="D236" s="18" t="str">
        <x:f>'RELEASE MASTER'!L238</x:f>
        <x:v>Rotate through several grounding channels and keep the one that restores the clearest present contact.</x:v>
      </x:c>
      <x:c r="E236" s="18" t="str">
        <x:f>'RELEASE MASTER'!M238</x:f>
        <x:v>1. Select four anchors from different systems: visual line, distant sound, contact pressure, joint position.
2. Spend a short interval with each and switch before getting used to it empties it.
3. Finish on the channel that restored the clearest present contact.</x:v>
      </x:c>
      <x:c r="F236" s="18" t="str">
        <x:f>'RELEASE MASTER'!N238</x:f>
        <x:v>Visual, auditory, pressure, and joint cues were tested before one channel became the final anchor.</x:v>
      </x:c>
      <x:c r="G236" s="18" t="str">
        <x:f>'RELEASE MASTER'!P238</x:f>
        <x:v>Grounding is not one universal sensation. The most effective channel can change with the state you are in.</x:v>
      </x:c>
      <x:c r="H236" s="18" t="str">
        <x:f>'RELEASE MASTER'!Q238</x:f>
        <x:v>Select Different → Switch Getting → Finish Channel</x:v>
      </x:c>
      <x:c r="I236" s="18" t="str">
        <x:f>'RELEASE MASTER'!R238</x:f>
        <x:v>PAUSE
Use fewer anchors if switching itself increases overload.
This is a self-help exercise, not emergency or medical care.</x:v>
      </x:c>
      <x:c r="J236" s="18" t="str">
        <x:f>'RELEASE MASTER'!S238</x:f>
        <x:v>Say what “Switch Getting” changed inside “GROUNDING ANCHOR RELAY”.</x:v>
      </x:c>
      <x:c r="K236" s="18" t="str">
        <x:f>'RELEASE MASTER'!T238</x:f>
        <x:v>CLEAR SHIFT — the intensity dropped or feels more workable | PARTLY — one step helped | NO SHIFT — the alarm or urge is still strong | LESS STEADY — stop and use support</x:v>
      </x:c>
      <x:c r="L236" s="18"/>
    </x:row>
    <x:row r="237">
      <x:c r="A237" s="18" t="str">
        <x:f>'RELEASE MASTER'!B239</x:f>
        <x:v>TS-235</x:v>
      </x:c>
      <x:c r="B237" s="18" t="str">
        <x:f>'RELEASE MASTER'!J239</x:f>
        <x:v>BRAID THE SIGNALS</x:v>
      </x:c>
      <x:c r="C237" s="18" t="str">
        <x:f>'RELEASE MASTER'!K239</x:f>
        <x:v>about 1 minute</x:v>
      </x:c>
      <x:c r="D237" s="18" t="str">
        <x:f>'RELEASE MASTER'!L239</x:f>
        <x:v>Let two competing signals share attention before deciding which one matters.</x:v>
      </x:c>
      <x:c r="E237" s="18" t="str">
        <x:f>'RELEASE MASTER'!M239</x:f>
        <x:v>1. Choose the two signals fighting for attention.
2. Alternate A–B–A–B at a slow fixed rhythm.
3. Then hold both at the same time for one interval, noticing difference without choosing.
4. Decide only after the braid is complete.</x:v>
      </x:c>
      <x:c r="F237" s="18" t="str">
        <x:f>'RELEASE MASTER'!N239</x:f>
        <x:v>A–B alternation became simultaneous awareness, and the decision waited until both signals had been fully represented.</x:v>
      </x:c>
      <x:c r="G237" s="18" t="str">
        <x:f>'RELEASE MASTER'!P239</x:f>
        <x:v>Attention can falsely create a winner by showing one signal at a time; holding both changes the comparison.</x:v>
      </x:c>
      <x:c r="H237" s="18" t="str">
        <x:f>'RELEASE MASTER'!Q239</x:f>
        <x:v>Choose Signals → Alternate B → Hold Time → Decide After</x:v>
      </x:c>
      <x:c r="I237" s="18" t="str">
        <x:f>'RELEASE MASTER'!R239</x:f>
        <x:v>PAUSE
Do not braid a safety alarm with pressure to ignore it.
This is a self-help exercise, not emergency or medical care.</x:v>
      </x:c>
      <x:c r="J237" s="18" t="str">
        <x:f>'RELEASE MASTER'!S239</x:f>
        <x:v>After “BRAID THE SIGNALS”, name one change at “Hold Time”.</x:v>
      </x:c>
      <x:c r="K237" s="18" t="str">
        <x:f>'RELEASE MASTER'!T239</x:f>
        <x:v>CLEAR SHIFT — the next move feels more available | PARTLY — one step helped | NO SHIFT — the same pull is still here | LESS STEADY — stop and use support</x:v>
      </x:c>
      <x:c r="L237" s="18"/>
    </x:row>
    <x:row r="238">
      <x:c r="A238" s="18" t="str">
        <x:f>'RELEASE MASTER'!B240</x:f>
        <x:v>TS-236</x:v>
      </x:c>
      <x:c r="B238" s="18" t="str">
        <x:f>'RELEASE MASTER'!J240</x:f>
        <x:v>STAMP THE ENDING INTO THE SENSES</x:v>
      </x:c>
      <x:c r="C238" s="18" t="str">
        <x:f>'RELEASE MASTER'!K240</x:f>
        <x:v>about 1 minute</x:v>
      </x:c>
      <x:c r="D238" s="18" t="str">
        <x:f>'RELEASE MASTER'!L240</x:f>
        <x:v>Give a truly finished topic one repeatable sensory ending and a clear return time.</x:v>
      </x:c>
      <x:c r="E238" s="18" t="str">
        <x:f>'RELEASE MASTER'!M240</x:f>
        <x:v>1. Choose one finish you can repeat: wash your hands, hear a soft sound, touch a doorframe, or change the light.
2. Pair it with one short answer in your mind and a time to think about it again.
3. Use the sensory finish only when the topic is truly closed.</x:v>
      </x:c>
      <x:c r="F238" s="18" t="str">
        <x:f>'RELEASE MASTER'!N240</x:f>
        <x:v>The subject closed with a physical cue, one short mental answer, and a defined point for any future review.</x:v>
      </x:c>
      <x:c r="G238" s="18" t="str">
        <x:f>'RELEASE MASTER'!P240</x:f>
        <x:v>Closure is easier to remember when the body receives an ending cue instead of only another thought saying 'stop thinking'.</x:v>
      </x:c>
      <x:c r="H238" s="18" t="str">
        <x:f>'RELEASE MASTER'!Q240</x:f>
        <x:v>Choose A Finish → Pair It → Close It</x:v>
      </x:c>
      <x:c r="I238" s="18" t="str">
        <x:f>'RELEASE MASTER'!R240</x:f>
        <x:v>PAUSE
Do not close matters that still require urgent action.
This is a self-help exercise, not emergency or medical care.</x:v>
      </x:c>
      <x:c r="J238" s="18" t="str">
        <x:f>'RELEASE MASTER'!S240</x:f>
        <x:v>Say what “Pair It” changed inside “STAMP THE ENDING INTO THE SENSES”.</x:v>
      </x:c>
      <x:c r="K238" s="18" t="str">
        <x:f>'RELEASE MASTER'!T240</x:f>
        <x:v>CLEAR SHIFT — the intensity dropped or feels more workable | PARTLY — one step helped | NO SHIFT — the alarm or urge is still strong | LESS STEADY — stop and use support</x:v>
      </x:c>
      <x:c r="L238" s="18"/>
    </x:row>
    <x:row r="239">
      <x:c r="A239" s="18" t="str">
        <x:f>'RELEASE MASTER'!B241</x:f>
        <x:v>TS-237</x:v>
      </x:c>
      <x:c r="B239" s="18" t="str">
        <x:f>'RELEASE MASTER'!J241</x:f>
        <x:v>MOVE NOVELTY TO THE RIGHT TEAM</x:v>
      </x:c>
      <x:c r="C239" s="18" t="str">
        <x:f>'RELEASE MASTER'!K241</x:f>
        <x:v>45–60 seconds</x:v>
      </x:c>
      <x:c r="D239" s="18" t="str">
        <x:f>'RELEASE MASTER'!L241</x:f>
        <x:v>Move novelty into the useful task instead of letting novelty pull you away from it.</x:v>
      </x:c>
      <x:c r="E239" s="18" t="str">
        <x:f>'RELEASE MASTER'!M241</x:f>
        <x:v>1. Notice what kind of novelty is stealing attention.
2. Mentally add variety to the desired task by changing order, challenge, or approach.
3. Keep the goal constant while refreshing the route.
4. Picture the first refreshed move and begin there.</x:v>
      </x:c>
      <x:c r="F239" s="18" t="str">
        <x:f>'RELEASE MASTER'!N241</x:f>
        <x:v>The goal stayed fixed while order, challenge, or approach changed enough to refresh the first move.</x:v>
      </x:c>
      <x:c r="G239" s="18" t="str">
        <x:f>'RELEASE MASTER'!P241</x:f>
        <x:v>Novelty-seeking is not always opposition to the task. Sometimes the brain is asking the route to change while the destination can stay.</x:v>
      </x:c>
      <x:c r="H239" s="18" t="str">
        <x:f>'RELEASE MASTER'!Q241</x:f>
        <x:v>Identify Novelty → Reassign Novelty → Keep Goal → Re-enter</x:v>
      </x:c>
      <x:c r="I239" s="18" t="str">
        <x:f>'RELEASE MASTER'!R241</x:f>
        <x:v>PAUSE
Avoid novelty additions that reduce accuracy or safety.
This is a self-help exercise, not emergency or medical care.</x:v>
      </x:c>
      <x:c r="J239" s="18" t="str">
        <x:f>'RELEASE MASTER'!S241</x:f>
        <x:v>From “MOVE NOVELTY TO THE RIGHT TEAM”, name one useful moment.</x:v>
      </x:c>
      <x:c r="K239" s="18" t="str">
        <x:f>'RELEASE MASTER'!T241</x:f>
        <x:v>CLEAR SHIFT — the next move feels more available | PARTLY — one step helped | NO SHIFT — the same pull is still here | LESS STEADY — stop and use support</x:v>
      </x:c>
      <x:c r="L239" s="18"/>
    </x:row>
    <x:row r="240">
      <x:c r="A240" s="18" t="str">
        <x:f>'RELEASE MASTER'!B242</x:f>
        <x:v>TS-238</x:v>
      </x:c>
      <x:c r="B240" s="18" t="str">
        <x:f>'RELEASE MASTER'!J242</x:f>
        <x:v>RUN THE TWO-WORD TASK</x:v>
      </x:c>
      <x:c r="C240" s="18" t="str">
        <x:f>'RELEASE MASTER'!K242</x:f>
        <x:v>about 90 seconds</x:v>
      </x:c>
      <x:c r="D240" s="18" t="str">
        <x:f>'RELEASE MASTER'!L242</x:f>
        <x:v>Reduce the next minute to one verb and one object.</x:v>
      </x:c>
      <x:c r="E240" s="18" t="str">
        <x:f>'RELEASE MASTER'!M242</x:f>
        <x:v>1. Choose the single action verb needed for the next minute.
2. Name what receives that action in one word.
3. Join them into a two-word command such as TYPE SUMMARY.
4. Follow only that command until the next action genuinely changes.</x:v>
      </x:c>
      <x:c r="F240" s="18" t="str">
        <x:f>'RELEASE MASTER'!N242</x:f>
        <x:v>A two-word command held attention until the action genuinely changed.</x:v>
      </x:c>
      <x:c r="G240" s="18" t="str">
        <x:f>'RELEASE MASTER'!P242</x:f>
        <x:v>Working memory can follow a tiny instruction more easily than a whole project — compression turns complexity into something executable.</x:v>
      </x:c>
      <x:c r="H240" s="18" t="str">
        <x:f>'RELEASE MASTER'!Q242</x:f>
        <x:v>Scan Work → Name Target → Bind Pair → Run Command</x:v>
      </x:c>
      <x:c r="I240" s="18" t="str">
        <x:f>'RELEASE MASTER'!R242</x:f>
        <x:v>PAUSE
Keep full protocols visible for clinical, legal, financial, driving, medication, machinery, or other safety-critical work.
This is a self-help exercise, not emergency or medical care.</x:v>
      </x:c>
      <x:c r="J240" s="18" t="str">
        <x:f>'RELEASE MASTER'!S242</x:f>
        <x:v>In “RUN THE TWO-WORD TASK”, compare “Scan Work” with “Run Command”.</x:v>
      </x:c>
      <x:c r="K240" s="18" t="str">
        <x:f>'RELEASE MASTER'!T242</x:f>
        <x:v>CLEAR SHIFT — the next move feels more available | PARTLY — one step helped | NO SHIFT — the same pull is still here | LESS STEADY — stop and use support</x:v>
      </x:c>
      <x:c r="L240" s="18"/>
    </x:row>
    <x:row r="241">
      <x:c r="A241" s="18" t="str">
        <x:f>'RELEASE MASTER'!B243</x:f>
        <x:v>TS-239</x:v>
      </x:c>
      <x:c r="B241" s="18" t="str">
        <x:f>'RELEASE MASTER'!J243</x:f>
        <x:v>THE RELEVANCE BOUNCER</x:v>
      </x:c>
      <x:c r="C241" s="18" t="str">
        <x:f>'RELEASE MASTER'!K243</x:f>
        <x:v>45–60 seconds</x:v>
      </x:c>
      <x:c r="D241" s="18" t="str">
        <x:f>'RELEASE MASTER'!L243</x:f>
        <x:v>Give attention only to inputs that change a current decision, action, or safety need.</x:v>
      </x:c>
      <x:c r="E241" s="18" t="str">
        <x:f>'RELEASE MASTER'!M243</x:f>
        <x:v>1. Before opening, reading, or following an input, ask whether it changes a current decision, action, or safety need.
2. If no, route it to later, reference, or delete.
3. If yes, name the exact use before granting attention.</x:v>
      </x:c>
      <x:c r="F241" s="18" t="str">
        <x:f>'RELEASE MASTER'!N243</x:f>
        <x:v>Each incoming item had to name its use or be routed to later, reference, or deletion.</x:v>
      </x:c>
      <x:c r="G241" s="18" t="str">
        <x:f>'RELEASE MASTER'!P243</x:f>
        <x:v>Information can feel relevant merely because it arrived. Requiring a use separates interruption from actual need.</x:v>
      </x:c>
      <x:c r="H241" s="18" t="str">
        <x:f>'RELEASE MASTER'!Q243</x:f>
        <x:v>Open Input → Route It → Grant Attention</x:v>
      </x:c>
      <x:c r="I241" s="18" t="str">
        <x:f>'RELEASE MASTER'!R243</x:f>
        <x:v>PAUSE
Permit restorative curiosity and leisure without forcing productivity tests.
This is a self-help exercise, not emergency or medical care.</x:v>
      </x:c>
      <x:c r="J241" s="18" t="str">
        <x:f>'RELEASE MASTER'!S243</x:f>
        <x:v>After “THE RELEVANCE BOUNCER”, name one change at “Route It”.</x:v>
      </x:c>
      <x:c r="K241" s="18" t="str">
        <x:f>'RELEASE MASTER'!T243</x:f>
        <x:v>CLEAR SHIFT — the next move feels more available | PARTLY — one step helped | NO SHIFT — the same pull is still here | LESS STEADY — stop and use support</x:v>
      </x:c>
      <x:c r="L241" s="18"/>
    </x:row>
    <x:row r="242">
      <x:c r="A242" s="18" t="str">
        <x:f>'RELEASE MASTER'!B244</x:f>
        <x:v>TS-240</x:v>
      </x:c>
      <x:c r="B242" s="18" t="str">
        <x:f>'RELEASE MASTER'!J244</x:f>
        <x:v>CLOSE THE ATTENTION TABS</x:v>
      </x:c>
      <x:c r="C242" s="18" t="str">
        <x:f>'RELEASE MASTER'!K244</x:f>
        <x:v>about 1 minute</x:v>
      </x:c>
      <x:c r="D242" s="18" t="str">
        <x:f>'RELEASE MASTER'!L244</x:f>
        <x:v>Close, schedule, delegate, or resume abandoned items until only one stays active.</x:v>
      </x:c>
      <x:c r="E242" s="18" t="str">
        <x:f>'RELEASE MASTER'!M244</x:f>
        <x:v>1. Briefly bring each abandoned item to mind.
2. For each, choose close, schedule, delegate, or resume.
3. Do not work on the items during the sweep.
4. Keep one active item and one short mental return phrase for the rest.</x:v>
      </x:c>
      <x:c r="F242" s="18" t="str">
        <x:f>'RELEASE MASTER'!N244</x:f>
        <x:v>The sweep ended with one current item and a short return phrase for everything else.</x:v>
      </x:c>
      <x:c r="G242" s="18" t="str">
        <x:f>'RELEASE MASTER'!P244</x:f>
        <x:v>Open loops compete for attention because their status is unclear; deciding their state can quiet them without completing them.</x:v>
      </x:c>
      <x:c r="H242" s="18" t="str">
        <x:f>'RELEASE MASTER'!Q244</x:f>
        <x:v>Visit → Name Next Move → Do Not Perform → End Active</x:v>
      </x:c>
      <x:c r="I242" s="18" t="str">
        <x:f>'RELEASE MASTER'!R244</x:f>
        <x:v>PAUSE
Limit the sweep if inventory becomes another avoidance project.
This is a self-help exercise, not emergency or medical care.</x:v>
      </x:c>
      <x:c r="J242" s="18" t="str">
        <x:f>'RELEASE MASTER'!S244</x:f>
        <x:v>Name one difference from “CLOSE THE ATTENTION TABS” at “End Active”.</x:v>
      </x:c>
      <x:c r="K242" s="18" t="str">
        <x:f>'RELEASE MASTER'!T244</x:f>
        <x:v>CLEAR SHIFT — the next move feels more available | PARTLY — one step helped | NO SHIFT — the same pull is still here | LESS STEADY — stop and use support</x:v>
      </x:c>
      <x:c r="L242" s="18"/>
    </x:row>
    <x:row r="243">
      <x:c r="A243" s="18" t="str">
        <x:f>'RELEASE MASTER'!B245</x:f>
        <x:v>TS-241</x:v>
      </x:c>
      <x:c r="B243" s="18" t="str">
        <x:f>'RELEASE MASTER'!J245</x:f>
        <x:v>MEASURE THE EMOTION’S VELOCITY</x:v>
      </x:c>
      <x:c r="C243" s="18" t="str">
        <x:f>'RELEASE MASTER'!K245</x:f>
        <x:v>45–60 seconds</x:v>
      </x:c>
      <x:c r="D243" s="18" t="str">
        <x:f>'RELEASE MASTER'!L245</x:f>
        <x:v>Track whether an emotion is rising, steady, or falling before acting from its intensity.</x:v>
      </x:c>
      <x:c r="E243" s="18" t="str">
        <x:f>'RELEASE MASTER'!M245</x:f>
        <x:v>1. At three intervals, keep not only level but direction and speed: rising fast, steady, falling slowly.
2. Add the action impulse at each point.
3. Make decisions from trajectory plus facts, not from the first intensity number alone.</x:v>
      </x:c>
      <x:c r="F243" s="18" t="str">
        <x:f>'RELEASE MASTER'!N245</x:f>
        <x:v>Three readings showed level, direction, speed, and action urge, so the decision used the whole trajectory.</x:v>
      </x:c>
      <x:c r="G243" s="18" t="str">
        <x:f>'RELEASE MASTER'!P245</x:f>
        <x:v>Intensity is only a snapshot. A high feeling already falling may call for a different response than a lower feeling accelerating.</x:v>
      </x:c>
      <x:c r="H243" s="18" t="str">
        <x:f>'RELEASE MASTER'!Q245</x:f>
        <x:v>Set Level → Add Action → Make Decisions</x:v>
      </x:c>
      <x:c r="I243" s="18" t="str">
        <x:f>'RELEASE MASTER'!R245</x:f>
        <x:v>PAUSE
Escalating risk calls for support before further tracking.
This is a self-help exercise, not emergency or medical care.</x:v>
      </x:c>
      <x:c r="J243" s="18" t="str">
        <x:f>'RELEASE MASTER'!S245</x:f>
        <x:v>In “MEASURE THE EMOTION’S VELOCITY”, name one next-move change.</x:v>
      </x:c>
      <x:c r="K243" s="18" t="str">
        <x:f>'RELEASE MASTER'!T245</x:f>
        <x:v>CLEAR SHIFT — the intensity dropped or feels more workable | PARTLY — one step helped | NO SHIFT — the alarm or urge is still strong | LESS STEADY — stop and use support</x:v>
      </x:c>
      <x:c r="L243" s="18"/>
    </x:row>
    <x:row r="244">
      <x:c r="A244" s="18" t="str">
        <x:f>'RELEASE MASTER'!B246</x:f>
        <x:v>TS-242</x:v>
      </x:c>
      <x:c r="B244" s="18" t="str">
        <x:f>'RELEASE MASTER'!J246</x:f>
        <x:v>THE FEELING UNDER THE FEELING ABOUT IT</x:v>
      </x:c>
      <x:c r="C244" s="18" t="str">
        <x:f>'RELEASE MASTER'!K246</x:f>
        <x:v>45–60 seconds</x:v>
      </x:c>
      <x:c r="D244" s="18" t="str">
        <x:f>'RELEASE MASTER'!L246</x:f>
        <x:v>Separate the first emotion from the emotion you are having about having it.</x:v>
      </x:c>
      <x:c r="E244" s="18" t="str">
        <x:f>'RELEASE MASTER'!M246</x:f>
        <x:v>1. Spot the primary emotion and its trigger.
2. Then finish: ‘About feeling this, I feel…’ Locate each in a different body area or colour.
3. Offer the primary state what it needs before addressing shame, anger, or fear about having it.</x:v>
      </x:c>
      <x:c r="F244" s="18" t="str">
        <x:f>'RELEASE MASTER'!N246</x:f>
        <x:v>The primary feeling received attention before shame, anger, or fear about that feeling took over.</x:v>
      </x:c>
      <x:c r="G244" s="18" t="str">
        <x:f>'RELEASE MASTER'!P246</x:f>
        <x:v>Secondary emotion can become louder than the original one, making the reaction look bigger while hiding what first needed care.</x:v>
      </x:c>
      <x:c r="H244" s="18" t="str">
        <x:f>'RELEASE MASTER'!Q246</x:f>
        <x:v>Name Emotion → Finish About → State Needs</x:v>
      </x:c>
      <x:c r="I244" s="18" t="str">
        <x:f>'RELEASE MASTER'!R246</x:f>
        <x:v>PAUSE
Seek help if peeling exposes overwhelming trauma or self-attack.
This is a self-help exercise, not emergency or medical care.</x:v>
      </x:c>
      <x:c r="J244" s="18" t="str">
        <x:f>'RELEASE MASTER'!S246</x:f>
        <x:v>At “THE FEELING UNDER THE FEELING ABOUT IT” close, name one result.</x:v>
      </x:c>
      <x:c r="K244" s="18" t="str">
        <x:f>'RELEASE MASTER'!T246</x:f>
        <x:v>CLEAR SHIFT — the intensity dropped or feels more workable | PARTLY — one step helped | NO SHIFT — the alarm or urge is still strong | LESS STEADY — stop and use support</x:v>
      </x:c>
      <x:c r="L244" s="18"/>
    </x:row>
    <x:row r="245">
      <x:c r="A245" s="18" t="str">
        <x:f>'RELEASE MASTER'!B247</x:f>
        <x:v>TS-243</x:v>
      </x:c>
      <x:c r="B245" s="18" t="str">
        <x:f>'RELEASE MASTER'!J247</x:f>
        <x:v>HALF-SPEED THE FIRST MOVE</x:v>
      </x:c>
      <x:c r="C245" s="18" t="str">
        <x:f>'RELEASE MASTER'!K247</x:f>
        <x:v>45–60 seconds</x:v>
      </x:c>
      <x:c r="D245" s="18" t="str">
        <x:f>'RELEASE MASTER'!L247</x:f>
        <x:v>Slow only the first urge-linked movement and decide whether the next movement should happen.</x:v>
      </x:c>
      <x:c r="E245" s="18" t="str">
        <x:f>'RELEASE MASTER'!M247</x:f>
        <x:v>1. Catch the first movement linked to the urge—turning, reaching, standing, typing.
2. Do only that movement at half speed while observing its direction and tension.
3. Pause at completion and decide whether the second movement serves you.</x:v>
      </x:c>
      <x:c r="F245" s="18" t="str">
        <x:f>'RELEASE MASTER'!N247</x:f>
        <x:v>The initial reach, turn, stand, or type finished at half speed and ended in a fresh choice point.</x:v>
      </x:c>
      <x:c r="G245" s="18" t="str">
        <x:f>'RELEASE MASTER'!P247</x:f>
        <x:v>An impulse often becomes automatic through a chain of tiny movements — slowing the first link can keep the rest from inheriting its momentum.</x:v>
      </x:c>
      <x:c r="H245" s="18" t="str">
        <x:f>'RELEASE MASTER'!Q247</x:f>
        <x:v>Identify Earliest → Observe Direction → Pause Completion</x:v>
      </x:c>
      <x:c r="I245" s="18" t="str">
        <x:f>'RELEASE MASTER'!R247</x:f>
        <x:v>PAUSE
Do not slow a movement needed for immediate safety.
This is a self-help exercise, not emergency or medical care.</x:v>
      </x:c>
      <x:c r="J245" s="18" t="str">
        <x:f>'RELEASE MASTER'!S247</x:f>
        <x:v>At “HALF-SPEED THE FIRST MOVE” close, name one result.</x:v>
      </x:c>
      <x:c r="K245" s="18" t="str">
        <x:f>'RELEASE MASTER'!T247</x:f>
        <x:v>CLEAR SHIFT — the intensity dropped or feels more workable | PARTLY — one step helped | NO SHIFT — the alarm or urge is still strong | LESS STEADY — stop and use support</x:v>
      </x:c>
      <x:c r="L245" s="18"/>
    </x:row>
    <x:row r="246">
      <x:c r="A246" s="18" t="str">
        <x:f>'RELEASE MASTER'!B248</x:f>
        <x:v>TS-244</x:v>
      </x:c>
      <x:c r="B246" s="18" t="str">
        <x:f>'RELEASE MASTER'!J248</x:f>
        <x:v>RETURN EACH LOAD TO ITS SOURCE</x:v>
      </x:c>
      <x:c r="C246" s="18" t="str">
        <x:f>'RELEASE MASTER'!K248</x:f>
        <x:v>45–60 seconds</x:v>
      </x:c>
      <x:c r="D246" s="18" t="str">
        <x:f>'RELEASE MASTER'!L248</x:f>
        <x:v>Give each source of stress only the share of body alarm it actually contributed.</x:v>
      </x:c>
      <x:c r="E246" s="18" t="str">
        <x:f>'RELEASE MASTER'!M248</x:f>
        <x:v>1. Name current stressors and estimate each contribution to body alarm.
2. Imagine arrows from the present feeling back to its actual sources.
3. Address the largest actionable contributor first; stop blaming the most visible issue for unrelated load.</x:v>
      </x:c>
      <x:c r="F246" s="18" t="str">
        <x:f>'RELEASE MASTER'!N248</x:f>
        <x:v>The largest actionable source became clearer, and the most visible problem stopped carrying unrelated load.</x:v>
      </x:c>
      <x:c r="G246" s="18" t="str">
        <x:f>'RELEASE MASTER'!P248</x:f>
        <x:v>Stress stacks invisibly. When several sources share one body response, the nearest problem can be blamed for pressure it did not create.</x:v>
      </x:c>
      <x:c r="H246" s="18" t="str">
        <x:f>'RELEASE MASTER'!Q248</x:f>
        <x:v>Estimate Contribution → Imagine Arrows → Stop Blaming</x:v>
      </x:c>
      <x:c r="I246" s="18" t="str">
        <x:f>'RELEASE MASTER'!R248</x:f>
        <x:v>PAUSE
Keep estimates temporary when sources are unclear.
This is a self-help exercise, not emergency or medical care.</x:v>
      </x:c>
      <x:c r="J246" s="18" t="str">
        <x:f>'RELEASE MASTER'!S248</x:f>
        <x:v>From “RETURN EACH LOAD TO ITS SOURCE”, keep one shift and say it.</x:v>
      </x:c>
      <x:c r="K246" s="18" t="str">
        <x:f>'RELEASE MASTER'!T248</x:f>
        <x:v>CLEAR SHIFT — the intensity dropped or feels more workable | PARTLY — one step helped | NO SHIFT — the alarm or urge is still strong | LESS STEADY — stop and use support</x:v>
      </x:c>
      <x:c r="L246" s="18"/>
    </x:row>
    <x:row r="247">
      <x:c r="A247" s="18" t="str">
        <x:f>'RELEASE MASTER'!B249</x:f>
        <x:v>TS-245</x:v>
      </x:c>
      <x:c r="B247" s="18" t="str">
        <x:f>'RELEASE MASTER'!J249</x:f>
        <x:v>THE EMOTION STOPS AT THE SKIN</x:v>
      </x:c>
      <x:c r="C247" s="18" t="str">
        <x:f>'RELEASE MASTER'!K249</x:f>
        <x:v>about 1 minute</x:v>
      </x:c>
      <x:c r="D247" s="18" t="str">
        <x:f>'RELEASE MASTER'!L249</x:f>
        <x:v>Keep another person's emotion on their side of the boundary while choosing what help is truly yours.</x:v>
      </x:c>
      <x:c r="E247" s="18" t="str">
        <x:f>'RELEASE MASTER'!M249</x:f>
        <x:v>1. Notice where their emotion seems to enter your body.
2. Trace your physical boundary with gaze or touch.
3. State what action is yours, what remains theirs, and what you can offer without taking ownership.
4. Adjust distance if the distinction stays blurred.</x:v>
      </x:c>
      <x:c r="F247" s="18" t="str">
        <x:f>'RELEASE MASTER'!N249</x:f>
        <x:v>Their feeling, your action, and the support you could offer stayed distinct enough to adjust distance if needed.</x:v>
      </x:c>
      <x:c r="G247" s="18" t="str">
        <x:f>'RELEASE MASTER'!P249</x:f>
        <x:v>Empathy can register someone else's emotion without transferring ownership of it into your body.</x:v>
      </x:c>
      <x:c r="H247" s="18" t="str">
        <x:f>'RELEASE MASTER'!Q249</x:f>
        <x:v>Emotion → Trace Physical → State Action → Stay Blurred</x:v>
      </x:c>
      <x:c r="I247" s="18" t="str">
        <x:f>'RELEASE MASTER'!R249</x:f>
        <x:v>PAUSE
Honour mandated or genuine care responsibilities rather than withdrawing reflexively.
This is a self-help exercise, not emergency or medical care.</x:v>
      </x:c>
      <x:c r="J247" s="18" t="str">
        <x:f>'RELEASE MASTER'!S249</x:f>
        <x:v>In “THE EMOTION STOPS AT THE SKIN”, let “Stay Blurred” mark one shift.</x:v>
      </x:c>
      <x:c r="K247" s="18" t="str">
        <x:f>'RELEASE MASTER'!T249</x:f>
        <x:v>CLEAR SHIFT — the interaction feels more workable | PARTLY — one boundary or perspective helped | NO SHIFT — the same tension remains | LESS STEADY — stop and use support</x:v>
      </x:c>
      <x:c r="L247" s="18"/>
    </x:row>
    <x:row r="248">
      <x:c r="A248" s="18" t="str">
        <x:f>'RELEASE MASTER'!B250</x:f>
        <x:v>TS-246</x:v>
      </x:c>
      <x:c r="B248" s="18" t="str">
        <x:f>'RELEASE MASTER'!J250</x:f>
        <x:v>MATCH THE PRESSURE, THEN ZERO IT</x:v>
      </x:c>
      <x:c r="C248" s="18" t="str">
        <x:f>'RELEASE MASTER'!K250</x:f>
        <x:v>60–90 seconds</x:v>
      </x:c>
      <x:c r="D248" s="18" t="str">
        <x:f>'RELEASE MASTER'!L250</x:f>
        <x:v>Match two sides of physical pressure, then lower both together back to zero.</x:v>
      </x:c>
      <x:c r="E248" s="18" t="str">
        <x:f>'RELEASE MASTER'!M250</x:f>
        <x:v>1. Press palms together—or both hands into one cushion—at about twenty percent effort. Keep breathing ordinary.
2. Adjust until neither side wins and the pressure feels equal. Hold that match for two seconds.
3. Lower both sides together through three gentle levels: fifteen, ten, then five percent.
4. Reach zero, rest both hands on a stable surface, and observe whether the urge to press returns.</x:v>
      </x:c>
      <x:c r="F248" s="18" t="str">
        <x:f>'RELEASE MASTER'!N250</x:f>
        <x:v>Equal resistance stepped down through lighter levels until your hands rested and the urge to press could be checked.</x:v>
      </x:c>
      <x:c r="G248" s="18" t="str">
        <x:f>'RELEASE MASTER'!P250</x:f>
        <x:v>The body can learn release through symmetry. Lowering matched pressure together shows that stopping does not require one side to lose.</x:v>
      </x:c>
      <x:c r="H248" s="18" t="str">
        <x:f>'RELEASE MASTER'!Q250</x:f>
        <x:v>Press Equal → Match Force → Step Down → Reach Zero</x:v>
      </x:c>
      <x:c r="I248" s="18" t="str">
        <x:f>'RELEASE MASTER'!R250</x:f>
        <x:v>PAUSE
Avoid this with pain, hand or joint injury, numbness, breath holding, or any unsafe physical symptom.
This is a self-help exercise, not emergency or medical care.</x:v>
      </x:c>
      <x:c r="J248" s="18" t="str">
        <x:f>'RELEASE MASTER'!S250</x:f>
        <x:v>After “MATCH THE PRESSURE, THEN ZERO IT”, describe one shift at “Reach Zero”.</x:v>
      </x:c>
      <x:c r="K248" s="18" t="str">
        <x:f>'RELEASE MASTER'!T250</x:f>
        <x:v>CLEAR SHIFT — the intensity dropped or feels more workable | PARTLY — one step helped | NO SHIFT — the alarm or urge is still strong | LESS STEADY — stop and use support</x:v>
      </x:c>
      <x:c r="L248" s="18"/>
    </x:row>
    <x:row r="249">
      <x:c r="A249" s="18" t="str">
        <x:f>'RELEASE MASTER'!B251</x:f>
        <x:v>TS-247</x:v>
      </x:c>
      <x:c r="B249" s="18" t="str">
        <x:f>'RELEASE MASTER'!J251</x:f>
        <x:v>PIN A RETURN ADDRESS</x:v>
      </x:c>
      <x:c r="C249" s="18" t="str">
        <x:f>'RELEASE MASTER'!K251</x:f>
        <x:v>60–90 seconds</x:v>
      </x:c>
      <x:c r="D249" s="18" t="str">
        <x:f>'RELEASE MASTER'!L251</x:f>
        <x:v>Leave yourself an exact restart point instead of rescanning the whole task later.</x:v>
      </x:c>
      <x:c r="E249" s="18" t="str">
        <x:f>'RELEASE MASTER'!M251</x:f>
        <x:v>1. Name the exact task currently carrying your attention.
2. Name the precise place inside it where you stopped.
3. Choose one next verb: compare, type, turn, check, send, or place.
4. Repeat task, location, verb once and act without rescanning everything.</x:v>
      </x:c>
      <x:c r="F249" s="18" t="str">
        <x:f>'RELEASE MASTER'!N251</x:f>
        <x:v>Task, stopping place, and next verb were remembered once and used to resume directly.</x:v>
      </x:c>
      <x:c r="G249" s="18" t="str">
        <x:f>'RELEASE MASTER'!P251</x:f>
        <x:v>Re-entry feels hard when working memory must rebuild context. A precise return address preserves the bridge across interruption.</x:v>
      </x:c>
      <x:c r="H249" s="18" t="str">
        <x:f>'RELEASE MASTER'!Q251</x:f>
        <x:v>Name Task → Locate → Choose Verb → Re-enter</x:v>
      </x:c>
      <x:c r="I249" s="18" t="str">
        <x:f>'RELEASE MASTER'!R251</x:f>
        <x:v>PAUSE
Do not rely on a return address for driving, medication, machinery, clinical procedures, or tasks requiring a complete safety recheck.
This is a self-help exercise, not emergency or medical care.</x:v>
      </x:c>
      <x:c r="J249" s="18" t="str">
        <x:f>'RELEASE MASTER'!S251</x:f>
        <x:v>After “PIN A RETURN ADDRESS”, say what eased near “Choose Verb”.</x:v>
      </x:c>
      <x:c r="K249" s="18" t="str">
        <x:f>'RELEASE MASTER'!T251</x:f>
        <x:v>CLEAR SHIFT — the next move feels more available | PARTLY — one step helped | NO SHIFT — the same pull is still here | LESS STEADY — stop and use support</x:v>
      </x:c>
      <x:c r="L249" s="18"/>
    </x:row>
    <x:row r="250">
      <x:c r="A250" s="18" t="str">
        <x:f>'RELEASE MASTER'!B252</x:f>
        <x:v>TS-248</x:v>
      </x:c>
      <x:c r="B250" s="18" t="str">
        <x:f>'RELEASE MASTER'!J252</x:f>
        <x:v>DISASSEMBLE THE ALARM PANEL</x:v>
      </x:c>
      <x:c r="C250" s="18" t="str">
        <x:f>'RELEASE MASTER'!K252</x:f>
        <x:v>about 90 seconds</x:v>
      </x:c>
      <x:c r="D250" s="18" t="str">
        <x:f>'RELEASE MASTER'!L252</x:f>
        <x:v>Change only the quietest safe channel of body alarm and leave the louder ones alone.</x:v>
      </x:c>
      <x:c r="E250" s="18" t="str">
        <x:f>'RELEASE MASTER'!M252</x:f>
        <x:v>1. Read three channels without searching your whole body: SPEED, PRESSURE, and TEMPERATURE. Use lower, medium, or high.
2. Choose the safest channel with the lowest intensity. Do not pick the loudest one.
3. Move only that channel one step: slow one hand movement, soften one contact point, or adjust one safe layer of warmth or coolness.
4. Check whether that channel changed at all. Let the other two channels remain exactly as they are.</x:v>
      </x:c>
      <x:c r="F250" s="18" t="str">
        <x:f>'RELEASE MASTER'!N252</x:f>
        <x:v>Speed, pressure, and temperature were read separately, then one lower-intensity channel moved a single step.</x:v>
      </x:c>
      <x:c r="G250" s="18" t="str">
        <x:f>'RELEASE MASTER'!P252</x:f>
        <x:v>The loudest symptom is not always the best doorway — working with the easiest channel can change the system without fighting its strongest signal.</x:v>
      </x:c>
      <x:c r="H250" s="18" t="str">
        <x:f>'RELEASE MASTER'!Q252</x:f>
        <x:v>Read Channels → Pick Smallest → Move Dial → Check Panel</x:v>
      </x:c>
      <x:c r="I250" s="18" t="str">
        <x:f>'RELEASE MASTER'!R252</x:f>
        <x:v>PAUSE
New, severe, or unusual physical symptoms require medical assessment. Stop for pain, faintness, breathing difficulty, confusion, or loss of orientation.
This is a self-help exercise, not emergency or medical care.</x:v>
      </x:c>
      <x:c r="J250" s="18" t="str">
        <x:f>'RELEASE MASTER'!S252</x:f>
        <x:v>In “DISASSEMBLE THE ALARM PANEL”, compare “Read Channels” with “Check Panel”.</x:v>
      </x:c>
      <x:c r="K250" s="18" t="str">
        <x:f>'RELEASE MASTER'!T252</x:f>
        <x:v>CLEAR SHIFT — the intensity dropped or feels more workable | PARTLY — one step helped | NO SHIFT — the alarm or urge is still strong | LESS STEADY — stop and use support</x:v>
      </x:c>
      <x:c r="L250" s="18"/>
    </x:row>
    <x:row r="251">
      <x:c r="A251" s="18" t="str">
        <x:f>'RELEASE MASTER'!B253</x:f>
        <x:v>TS-249</x:v>
      </x:c>
      <x:c r="B251" s="18" t="str">
        <x:f>'RELEASE MASTER'!J253</x:f>
        <x:v>CHANGE THE RHYTHM, CHANGE THE STATE</x:v>
      </x:c>
      <x:c r="C251" s="18" t="str">
        <x:f>'RELEASE MASTER'!K253</x:f>
        <x:v>45–60 seconds</x:v>
      </x:c>
      <x:c r="D251" s="18" t="str">
        <x:f>'RELEASE MASTER'!L253</x:f>
        <x:v>Change the pace of speech, movement, or breathing and watch what emotional state follows.</x:v>
      </x:c>
      <x:c r="E251" s="18" t="str">
        <x:f>'RELEASE MASTER'!M253</x:f>
        <x:v>1. Notice the cadence of speech, movement, or breathing.
2. Choose an opposite rhythm: agitated becomes deliberate, collapsed becomes lightly brisk, looping becomes irregular.
3. Maintain the new tempo through one simple task and observe the emotional shift.</x:v>
      </x:c>
      <x:c r="F251" s="18" t="str">
        <x:f>'RELEASE MASTER'!N253</x:f>
        <x:v>One simple task was completed at a deliberately different rhythm, producing fresh information about the state.</x:v>
      </x:c>
      <x:c r="G251" s="18" t="str">
        <x:f>'RELEASE MASTER'!P253</x:f>
        <x:v>Emotion is partly carried in tempo. Changing cadence can alter what the body predicts before the story changes.</x:v>
      </x:c>
      <x:c r="H251" s="18" t="str">
        <x:f>'RELEASE MASTER'!Q253</x:f>
        <x:v>Cadence → Choose Opposite → Observe Emotional</x:v>
      </x:c>
      <x:c r="I251" s="18" t="str">
        <x:f>'RELEASE MASTER'!R253</x:f>
        <x:v>PAUSE
Match movement to medical ability and avoid breath manipulation if activating.
This is a self-help exercise, not emergency or medical care.</x:v>
      </x:c>
      <x:c r="J251" s="18" t="str">
        <x:f>'RELEASE MASTER'!S253</x:f>
        <x:v>In “CHANGE THE RHYTHM, CHANGE THE STATE”, name one next-move change.</x:v>
      </x:c>
      <x:c r="K251" s="18" t="str">
        <x:f>'RELEASE MASTER'!T253</x:f>
        <x:v>CLEAR SHIFT — the intensity dropped or feels more workable | PARTLY — one step helped | NO SHIFT — the alarm or urge is still strong | LESS STEADY — stop and use support</x:v>
      </x:c>
      <x:c r="L251" s="18"/>
    </x:row>
    <x:row r="252">
      <x:c r="A252" s="18" t="str">
        <x:f>'RELEASE MASTER'!B254</x:f>
        <x:v>TS-250</x:v>
      </x:c>
      <x:c r="B252" s="18" t="str">
        <x:f>'RELEASE MASTER'!J254</x:f>
        <x:v>FIND THE MOVE NO FEELING MUST BETRAY</x:v>
      </x:c>
      <x:c r="C252" s="18" t="str">
        <x:f>'RELEASE MASTER'!K254</x:f>
        <x:v>about 90 seconds</x:v>
      </x:c>
      <x:c r="D252" s="18" t="str">
        <x:f>'RELEASE MASTER'!L254</x:f>
        <x:v>Choose an action that crosses none of your emotions' reasonable red lines.</x:v>
      </x:c>
      <x:c r="E252" s="18" t="str">
        <x:f>'RELEASE MASTER'!M254</x:f>
        <x:v>1. Label up to three active emotions as players at the table. Observe them before deciding.
2. Give each emotion one safe veto: ‘Fear will not accept ___. Anger will not accept ___. Sadness will not accept ___.’
3. Mentally remove actions blocked by any safe, reasonable veto. Ignore demands for harm, punishment, or impossible certainty.
4. Choose one remaining action that crosses no red line, even if no feeling loves it.</x:v>
      </x:c>
      <x:c r="F252" s="18" t="str">
        <x:f>'RELEASE MASTER'!N254</x:f>
        <x:v>Several feelings named one safe veto each, leaving a move that no emotion loved but none had to betray.</x:v>
      </x:c>
      <x:c r="G252" s="18" t="str">
        <x:f>'RELEASE MASTER'!P254</x:f>
        <x:v>Compromise inside yourself is not averaging emotions; it can mean finding a move that respects every valid boundary at once.</x:v>
      </x:c>
      <x:c r="H252" s="18" t="str">
        <x:f>'RELEASE MASTER'!Q254</x:f>
        <x:v>Seat Feelings → Vetoes → Clear Board → Choose Survivor</x:v>
      </x:c>
      <x:c r="I252" s="18" t="str">
        <x:f>'RELEASE MASTER'!R254</x:f>
        <x:v>PAUSE
Safety, consent, law, and basic care outrank every emotional veto; seek support if no safe move remains.
This is a self-help exercise, not emergency or medical care.</x:v>
      </x:c>
      <x:c r="J252" s="18" t="str">
        <x:f>'RELEASE MASTER'!S254</x:f>
        <x:v>After “FIND THE MOVE NO FEELING MUST BETRAY”, say what eased near “Clear Board”.</x:v>
      </x:c>
      <x:c r="K252" s="18" t="str">
        <x:f>'RELEASE MASTER'!T254</x:f>
        <x:v>CLEAR SHIFT — the interaction feels more workable | PARTLY — one boundary or perspective helped | NO SHIFT — the same tension remains | LESS STEADY — stop and use support</x:v>
      </x:c>
      <x:c r="L252" s="18"/>
    </x:row>
    <x:row r="253">
      <x:c r="A253" s="18" t="str">
        <x:f>'RELEASE MASTER'!B255</x:f>
        <x:v>TS-251</x:v>
      </x:c>
      <x:c r="B253" s="18" t="str">
        <x:f>'RELEASE MASTER'!J255</x:f>
        <x:v>OPEN THE IDENTITY PORTFOLIO</x:v>
      </x:c>
      <x:c r="C253" s="18" t="str">
        <x:f>'RELEASE MASTER'!K255</x:f>
        <x:v>45–60 seconds</x:v>
      </x:c>
      <x:c r="D253" s="18" t="str">
        <x:f>'RELEASE MASTER'!L255</x:f>
        <x:v>Give one neglected identity a small real action instead of letting one role consume the week.</x:v>
      </x:c>
      <x:c r="E253" s="18" t="str">
        <x:f>'RELEASE MASTER'!M255</x:f>
        <x:v>1. Name five identities active in your life and estimate how much attention each received this week.
2. Choose the neglected role that still matters.
3. Do one tiny action from its perspective today—friend, learner, neighbour, artist, caregiver, citizen.</x:v>
      </x:c>
      <x:c r="F253" s="18" t="str">
        <x:f>'RELEASE MASTER'!N255</x:f>
        <x:v>A role that mattered but had received little attention got one concrete vote today.</x:v>
      </x:c>
      <x:c r="G253" s="18" t="str">
        <x:f>'RELEASE MASTER'!P255</x:f>
        <x:v>Identity becomes narrow through attention allocation, not only belief. What receives no behaviour can disappear from the felt portfolio.</x:v>
      </x:c>
      <x:c r="H253" s="18" t="str">
        <x:f>'RELEASE MASTER'!Q255</x:f>
        <x:v>Estimate Much → Choose Neglected → Use Another Share</x:v>
      </x:c>
      <x:c r="I253" s="18" t="str">
        <x:f>'RELEASE MASTER'!R255</x:f>
        <x:v>PAUSE
Do not use role expansion to avoid urgent responsibilities in the dominant role.
This is a self-help exercise, not emergency or medical care.</x:v>
      </x:c>
      <x:c r="J253" s="18" t="str">
        <x:f>'RELEASE MASTER'!S255</x:f>
        <x:v>Say what “Choose Neglected” changed inside “OPEN THE IDENTITY PORTFOLIO”.</x:v>
      </x:c>
      <x:c r="K253" s="18" t="str">
        <x:f>'RELEASE MASTER'!T255</x:f>
        <x:v>CLEAR SHIFT — the next move feels more available | PARTLY — one step helped | NO SHIFT — the same pull is still here | LESS STEADY — stop and use support</x:v>
      </x:c>
      <x:c r="L253" s="18"/>
    </x:row>
    <x:row r="254">
      <x:c r="A254" s="18" t="str">
        <x:f>'RELEASE MASTER'!B256</x:f>
        <x:v>TS-252</x:v>
      </x:c>
      <x:c r="B254" s="18" t="str">
        <x:f>'RELEASE MASTER'!J256</x:f>
        <x:v>GLOBAL LABELS NEED THREE RECEIPTS</x:v>
      </x:c>
      <x:c r="C254" s="18" t="str">
        <x:f>'RELEASE MASTER'!K256</x:f>
        <x:v>45–60 seconds</x:v>
      </x:c>
      <x:c r="D254" s="18" t="str">
        <x:f>'RELEASE MASTER'!L256</x:f>
        <x:v>Test a global identity label against recent evidence that both supports and complicates it.</x:v>
      </x:c>
      <x:c r="E254" s="18" t="str">
        <x:f>'RELEASE MASTER'!M256</x:f>
        <x:v>1. When a global label appears, name three recent behaviours that support it and three that complicate it.
2. If the evidence is mixed, replace identity with a narrower situational description.</x:v>
      </x:c>
      <x:c r="F254" s="18" t="str">
        <x:f>'RELEASE MASTER'!N256</x:f>
        <x:v>Six behaviours made the label narrower, or showed that a situational description fit better.</x:v>
      </x:c>
      <x:c r="G254" s="18" t="str">
        <x:f>'RELEASE MASTER'!P256</x:f>
        <x:v>A global label survives by summarising selectively. Mixed receipts force the description to become the size of the evidence.</x:v>
      </x:c>
      <x:c r="H254" s="18" t="str">
        <x:f>'RELEASE MASTER'!Q256</x:f>
        <x:v>Name Appears → Replace Identity</x:v>
      </x:c>
      <x:c r="I254" s="18" t="str">
        <x:f>'RELEASE MASTER'!R256</x:f>
        <x:v>PAUSE
Do not turn the audit into exhaustive self-surveillance.
This is a self-help exercise, not emergency or medical care.</x:v>
      </x:c>
      <x:c r="J254" s="18" t="str">
        <x:f>'RELEASE MASTER'!S256</x:f>
        <x:v>After “GLOBAL LABELS NEED THREE RECEIPTS”, describe one shift at “Replace Identity”.</x:v>
      </x:c>
      <x:c r="K254" s="18" t="str">
        <x:f>'RELEASE MASTER'!T256</x:f>
        <x:v>CLEAR SHIFT — the thought has less control of the next move | PARTLY — one angle opened | NO SHIFT — the same thought still dominates | LESS STEADY — stop and use support</x:v>
      </x:c>
      <x:c r="L254" s="18"/>
    </x:row>
    <x:row r="255">
      <x:c r="A255" s="18" t="str">
        <x:f>'RELEASE MASTER'!B257</x:f>
        <x:v>TS-253</x:v>
      </x:c>
      <x:c r="B255" s="18" t="str">
        <x:f>'RELEASE MASTER'!J257</x:f>
        <x:v>ADD THE TEMPORARY CLAUSE</x:v>
      </x:c>
      <x:c r="C255" s="18" t="str">
        <x:f>'RELEASE MASTER'!K257</x:f>
        <x:v>about 40 seconds</x:v>
      </x:c>
      <x:c r="D255" s="18" t="str">
        <x:f>'RELEASE MASTER'!L257</x:f>
        <x:v>Add the conditions and time limit that a harsh self-judgment leaves out.</x:v>
      </x:c>
      <x:c r="E255" s="18" t="str">
        <x:f>'RELEASE MASTER'!M257</x:f>
        <x:v>1. Append this qualifier to the self-judgement: ‘in this state, under these conditions, for now.’ Name the state and conditions precisely.
2. Then spot one condition likely to change and one action that could influence it.</x:v>
      </x:c>
      <x:c r="F255" s="18" t="str">
        <x:f>'RELEASE MASTER'!N257</x:f>
        <x:v>The verdict became temporary and specific enough to reveal one condition that could actually change.</x:v>
      </x:c>
      <x:c r="G255" s="18" t="str">
        <x:f>'RELEASE MASTER'!P257</x:f>
        <x:v>A judgment feels permanent when context is deleted — adding 'under these conditions, for now' restores the variables the label hid.</x:v>
      </x:c>
      <x:c r="H255" s="18" t="str">
        <x:f>'RELEASE MASTER'!Q257</x:f>
        <x:v>State Conditions → Identify Condition</x:v>
      </x:c>
      <x:c r="I255" s="18" t="str">
        <x:f>'RELEASE MASTER'!R257</x:f>
        <x:v>PAUSE
Seek assessment when a serious or persistent condition needs care.
This is a self-help exercise, not emergency or medical care.</x:v>
      </x:c>
      <x:c r="J255" s="18" t="str">
        <x:f>'RELEASE MASTER'!S257</x:f>
        <x:v>For “ADD THE TEMPORARY CLAUSE”, name the useful part at “Identify Condition”.</x:v>
      </x:c>
      <x:c r="K255" s="18" t="str">
        <x:f>'RELEASE MASTER'!T257</x:f>
        <x:v>CLEAR SHIFT — the next move feels more available | PARTLY — one step helped | NO SHIFT — the same pull is still here | LESS STEADY — stop and use support</x:v>
      </x:c>
      <x:c r="L255" s="18"/>
    </x:row>
    <x:row r="256">
      <x:c r="A256" s="18" t="str">
        <x:f>'RELEASE MASTER'!B258</x:f>
        <x:v>TS-254</x:v>
      </x:c>
      <x:c r="B256" s="18" t="str">
        <x:f>'RELEASE MASTER'!J258</x:f>
        <x:v>TRAIT OR OLD PROTECTION STRATEGY?</x:v>
      </x:c>
      <x:c r="C256" s="18" t="str">
        <x:f>'RELEASE MASTER'!K258</x:f>
        <x:v>about 1 minute</x:v>
      </x:c>
      <x:c r="D256" s="18" t="str">
        <x:f>'RELEASE MASTER'!L258</x:f>
        <x:v>Treat a disliked trait as a protection strategy and test a cheaper way to get the same safety.</x:v>
      </x:c>
      <x:c r="E256" s="18" t="str">
        <x:f>'RELEASE MASTER'!M258</x:f>
        <x:v>1. Choose the disliked trait.
2. Ask what threat it once reduced and what payoff maintains it now.
3. Design one alternative strategy that offers the same protection with lower cost.
4. Test it in a low-stakes situation before rewriting identity.</x:v>
      </x:c>
      <x:c r="F256" s="18" t="str">
        <x:f>'RELEASE MASTER'!N258</x:f>
        <x:v>The old payoff became visible and one alternative strategy was tried without rewriting your identity first.</x:v>
      </x:c>
      <x:c r="G256" s="18" t="str">
        <x:f>'RELEASE MASTER'!P258</x:f>
        <x:v>A trait can look like personality when it is really a repeatedly rewarded solution to an older threat.</x:v>
      </x:c>
      <x:c r="H256" s="18" t="str">
        <x:f>'RELEASE MASTER'!Q258</x:f>
        <x:v>Choose Disliked → Ask Threat → Design Alternative → Test Low</x:v>
      </x:c>
      <x:c r="I256" s="18" t="str">
        <x:f>'RELEASE MASTER'!R258</x:f>
        <x:v>PAUSE
Do not pathologise temperament or neurodivergence to force conformity.
This is a self-help exercise, not emergency or medical care.</x:v>
      </x:c>
      <x:c r="J256" s="18" t="str">
        <x:f>'RELEASE MASTER'!S258</x:f>
        <x:v>From “TRAIT OR OLD PROTECTION STRATEGY?”, name one visible sign.</x:v>
      </x:c>
      <x:c r="K256" s="18" t="str">
        <x:f>'RELEASE MASTER'!T258</x:f>
        <x:v>CLEAR SHIFT — the next move feels more available | PARTLY — one step helped | NO SHIFT — the same pull is still here | LESS STEADY — stop and use support</x:v>
      </x:c>
      <x:c r="L256" s="18"/>
    </x:row>
    <x:row r="257">
      <x:c r="A257" s="18" t="str">
        <x:f>'RELEASE MASTER'!B259</x:f>
        <x:v>TS-255</x:v>
      </x:c>
      <x:c r="B257" s="18" t="str">
        <x:f>'RELEASE MASTER'!J259</x:f>
        <x:v>THE PRICE OF KEEPING THIS SELF</x:v>
      </x:c>
      <x:c r="C257" s="18" t="str">
        <x:f>'RELEASE MASTER'!K259</x:f>
        <x:v>45–60 seconds</x:v>
      </x:c>
      <x:c r="D257" s="18" t="str">
        <x:f>'RELEASE MASTER'!L259</x:f>
        <x:v>Measure what a self-concept permits, blocks, and demands before deciding whether it still serves you.</x:v>
      </x:c>
      <x:c r="E257" s="18" t="str">
        <x:f>'RELEASE MASTER'!M259</x:f>
        <x:v>1. Imagine three buckets: IT LETS ME; IT STOPS ME; IT DEMANDS FROM ME.
2. Mentally sort the self-concept into those three buckets.
3. Focus on the highest hidden cost and ask whether the identity still earns its keep.</x:v>
      </x:c>
      <x:c r="F257" s="18" t="str">
        <x:f>'RELEASE MASTER'!N259</x:f>
        <x:v>The hidden cost became visible enough to question whether keeping the identity was worth its price.</x:v>
      </x:c>
      <x:c r="G257" s="18" t="str">
        <x:f>'RELEASE MASTER'!P259</x:f>
        <x:v>An identity can feel safe because its benefits are obvious while its daily costs are paid automatically in the background.</x:v>
      </x:c>
      <x:c r="H257" s="18" t="str">
        <x:f>'RELEASE MASTER'!Q259</x:f>
        <x:v>Sort Identity Costs → Fill The Buckets → Find The Price</x:v>
      </x:c>
      <x:c r="I257" s="18" t="str">
        <x:f>'RELEASE MASTER'!R259</x:f>
        <x:v>PAUSE
Preserve identities that provide community, protection, or meaning unless change is genuinely chosen.
This is a self-help exercise, not emergency or medical care.</x:v>
      </x:c>
      <x:c r="J257" s="18" t="str">
        <x:f>'RELEASE MASTER'!S259</x:f>
        <x:v>After “THE PRICE OF KEEPING THIS SELF”, name one change at “Fill The Buckets”.</x:v>
      </x:c>
      <x:c r="K257" s="18" t="str">
        <x:f>'RELEASE MASTER'!T259</x:f>
        <x:v>CLEAR SHIFT — the next move feels more available | PARTLY — one step helped | NO SHIFT — the same pull is still here | LESS STEADY — stop and use support</x:v>
      </x:c>
      <x:c r="L257" s="18"/>
    </x:row>
    <x:row r="258">
      <x:c r="A258" s="18" t="str">
        <x:f>'RELEASE MASTER'!B260</x:f>
        <x:v>TS-256</x:v>
      </x:c>
      <x:c r="B258" s="18" t="str">
        <x:f>'RELEASE MASTER'!J260</x:f>
        <x:v>PRACTISE THE QUALITY ANONYMOUSLY</x:v>
      </x:c>
      <x:c r="C258" s="18" t="str">
        <x:f>'RELEASE MASTER'!K260</x:f>
        <x:v>about 1 minute</x:v>
      </x:c>
      <x:c r="D258" s="18" t="str">
        <x:f>'RELEASE MASTER'!L260</x:f>
        <x:v>Practise one unfamiliar positive quality privately before deciding whether it is 'you'.</x:v>
      </x:c>
      <x:c r="E258" s="18" t="str">
        <x:f>'RELEASE MASTER'!M260</x:f>
        <x:v>1. Choose a positive quality that feels “not me.” Do one behaviour that expresses it without announcing the quality or claiming a new identity.
2. Ask the brave question, make the playful move, accept the compliment, or offer the clear boundary.
3. Let evidence arrive before identity approval.</x:v>
      </x:c>
      <x:c r="F258" s="18" t="str">
        <x:f>'RELEASE MASTER'!N260</x:f>
        <x:v>The behaviour happened without announcing a new identity, letting evidence arrive before self-definition.</x:v>
      </x:c>
      <x:c r="G258" s="18" t="str">
        <x:f>'RELEASE MASTER'!P260</x:f>
        <x:v>Identity often trails behaviour. A quality can become believable after it is practised rather than before permission is granted.</x:v>
      </x:c>
      <x:c r="H258" s="18" t="str">
        <x:f>'RELEASE MASTER'!Q260</x:f>
        <x:v>Choose Positive → Ask Brave → Let Proof Arrive</x:v>
      </x:c>
      <x:c r="I258" s="18" t="str">
        <x:f>'RELEASE MASTER'!R260</x:f>
        <x:v>PAUSE
Select a safe, values-consistent expression rather than a performative stunt.
This is a self-help exercise, not emergency or medical care.</x:v>
      </x:c>
      <x:c r="J258" s="18" t="str">
        <x:f>'RELEASE MASTER'!S260</x:f>
        <x:v>From “PRACTISE THE QUALITY ANONYMOUSLY”, name one visible sign.</x:v>
      </x:c>
      <x:c r="K258" s="18" t="str">
        <x:f>'RELEASE MASTER'!T260</x:f>
        <x:v>CLEAR SHIFT — the interaction feels more workable | PARTLY — one boundary or perspective helped | NO SHIFT — the same tension remains | LESS STEADY — stop and use support</x:v>
      </x:c>
      <x:c r="L258" s="18"/>
    </x:row>
    <x:row r="259">
      <x:c r="A259" s="18" t="str">
        <x:f>'RELEASE MASTER'!B261</x:f>
        <x:v>TS-257</x:v>
      </x:c>
      <x:c r="B259" s="18" t="str">
        <x:f>'RELEASE MASTER'!J261</x:f>
        <x:v>REMOVE THE AUDIENCE</x:v>
      </x:c>
      <x:c r="C259" s="18" t="str">
        <x:f>'RELEASE MASTER'!K261</x:f>
        <x:v>about 1 minute</x:v>
      </x:c>
      <x:c r="D259" s="18" t="str">
        <x:f>'RELEASE MASTER'!L261</x:f>
        <x:v>Remove the imagined audience and choose from direct consequences plus values.</x:v>
      </x:c>
      <x:c r="E259" s="18" t="str">
        <x:f>'RELEASE MASTER'!M261</x:f>
        <x:v>1. Imagine nobody will see, praise, criticise, repost, or hear about the action.
2. Erase the imagined audience one row at a time.
3. What would you choose if only direct consequences and values remained.
4. Take the smallest version privately.</x:v>
      </x:c>
      <x:c r="F259" s="18" t="str">
        <x:f>'RELEASE MASTER'!N261</x:f>
        <x:v>Praise, criticism, reposts, and reputation disappeared from the decision, leaving one private action you still wanted.</x:v>
      </x:c>
      <x:c r="G259" s="18" t="str">
        <x:f>'RELEASE MASTER'!P261</x:f>
        <x:v>Audience pressure can hide inside preference. Removing every witness reveals which part of the desire survives without social payment.</x:v>
      </x:c>
      <x:c r="H259" s="18" t="str">
        <x:f>'RELEASE MASTER'!Q261</x:f>
        <x:v>Imagine Nobody → Erase Audience → Choose Direct → Take Smallest</x:v>
      </x:c>
      <x:c r="I259" s="18" t="str">
        <x:f>'RELEASE MASTER'!R261</x:f>
        <x:v>PAUSE
Keep consultation where decisions emotion other people.
This is a self-help exercise, not emergency or medical care.</x:v>
      </x:c>
      <x:c r="J259" s="18" t="str">
        <x:f>'RELEASE MASTER'!S261</x:f>
        <x:v>In “REMOVE THE AUDIENCE”, name one next-move change.</x:v>
      </x:c>
      <x:c r="K259" s="18" t="str">
        <x:f>'RELEASE MASTER'!T261</x:f>
        <x:v>CLEAR SHIFT — the next move feels more available | PARTLY — one step helped | NO SHIFT — the same pull is still here | LESS STEADY — stop and use support</x:v>
      </x:c>
      <x:c r="L259" s="18"/>
    </x:row>
    <x:row r="260">
      <x:c r="A260" s="18" t="str">
        <x:f>'RELEASE MASTER'!B262</x:f>
        <x:v>TS-258</x:v>
      </x:c>
      <x:c r="B260" s="18" t="str">
        <x:f>'RELEASE MASTER'!J262</x:f>
        <x:v>BLANK THE NAMEPLATE</x:v>
      </x:c>
      <x:c r="C260" s="18" t="str">
        <x:f>'RELEASE MASTER'!K262</x:f>
        <x:v>about 1 minute</x:v>
      </x:c>
      <x:c r="D260" s="18" t="str">
        <x:f>'RELEASE MASTER'!L262</x:f>
        <x:v>Make one decision without consulting the identity label you usually use to predict yourself.</x:v>
      </x:c>
      <x:c r="E260" s="18" t="str">
        <x:f>'RELEASE MASTER'!M262</x:f>
        <x:v>1. Picture the identity label on a removable card and turn it face down.
2. For the next decision, refer only to capacities, needs, facts, and values.
3. Choose.
4. Then uncover the label and compare what it would have predicted.</x:v>
      </x:c>
      <x:c r="F260" s="18" t="str">
        <x:f>'RELEASE MASTER'!N262</x:f>
        <x:v>Capacities, needs, facts, and values made the choice before the nameplate was turned face-up again.</x:v>
      </x:c>
      <x:c r="G260" s="18" t="str">
        <x:f>'RELEASE MASTER'!P262</x:f>
        <x:v>A label can act like a forecast about what you are allowed to do — hiding it briefly lets current evidence speak first.</x:v>
      </x:c>
      <x:c r="H260" s="18" t="str">
        <x:f>'RELEASE MASTER'!Q262</x:f>
        <x:v>Picture Identity → Decision → Choose Shift → Uncover Name</x:v>
      </x:c>
      <x:c r="I260" s="18" t="str">
        <x:f>'RELEASE MASTER'!R262</x:f>
        <x:v>PAUSE
Do not remove labels needed to communicate access, care, or safety needs.
This is a self-help exercise, not emergency or medical care.</x:v>
      </x:c>
      <x:c r="J260" s="18" t="str">
        <x:f>'RELEASE MASTER'!S262</x:f>
        <x:v>From “BLANK THE NAMEPLATE”, say one concrete change.</x:v>
      </x:c>
      <x:c r="K260" s="18" t="str">
        <x:f>'RELEASE MASTER'!T262</x:f>
        <x:v>CLEAR SHIFT — the thought has less control of the next move | PARTLY — one angle opened | NO SHIFT — the same thought still dominates | LESS STEADY — stop and use support</x:v>
      </x:c>
      <x:c r="L260" s="18"/>
    </x:row>
    <x:row r="261">
      <x:c r="A261" s="18" t="str">
        <x:f>'RELEASE MASTER'!B263</x:f>
        <x:v>TS-259</x:v>
      </x:c>
      <x:c r="B261" s="18" t="str">
        <x:f>'RELEASE MASTER'!J263</x:f>
        <x:v>CALL THE INNER COUNCIL</x:v>
      </x:c>
      <x:c r="C261" s="18" t="str">
        <x:f>'RELEASE MASTER'!K263</x:f>
        <x:v>about 1 minute</x:v>
      </x:c>
      <x:c r="D261" s="18" t="str">
        <x:f>'RELEASE MASTER'!L263</x:f>
        <x:v>Let different inner needs speak once, then give coordination to the part protecting the whole system.</x:v>
      </x:c>
      <x:c r="E261" s="18" t="str">
        <x:f>'RELEASE MASTER'!M263</x:f>
        <x:v>1. Give each self-state an imagined place.
2. One sentence each: what I need, what I fear, what I propose.
3. Appoint an inner coordinator whose job is to protect the whole system over time.
4. Let that coordinator combine, delay, or reject proposals while acknowledging every need.</x:v>
      </x:c>
      <x:c r="F261" s="18" t="str">
        <x:f>'RELEASE MASTER'!N263</x:f>
        <x:v>Each self-state was heard without becoming the chairperson, and one coordinator decided what could combine, wait, or be declined.</x:v>
      </x:c>
      <x:c r="G261" s="18" t="str">
        <x:f>'RELEASE MASTER'!P263</x:f>
        <x:v>Inner conflict becomes chaos when every need behaves like an emergency executive. Acknowledgement does not require equal authority.</x:v>
      </x:c>
      <x:c r="H261" s="18" t="str">
        <x:f>'RELEASE MASTER'!Q263</x:f>
        <x:v>Give Self → Sentence → Protect Whole → Guide Council</x:v>
      </x:c>
      <x:c r="I261" s="18" t="str">
        <x:f>'RELEASE MASTER'!R263</x:f>
        <x:v>PAUSE
Use professional support if parts feel autonomous, dangerous, or disorganising.
This is a self-help exercise, not emergency or medical care.</x:v>
      </x:c>
      <x:c r="J261" s="18" t="str">
        <x:f>'RELEASE MASTER'!S263</x:f>
        <x:v>In “CALL THE INNER COUNCIL”, let “Guide Council” mark one shift.</x:v>
      </x:c>
      <x:c r="K261" s="18" t="str">
        <x:f>'RELEASE MASTER'!T263</x:f>
        <x:v>CLEAR SHIFT — the next move feels more available | PARTLY — one step helped | NO SHIFT — the same pull is still here | LESS STEADY — stop and use support</x:v>
      </x:c>
      <x:c r="L261" s="18"/>
    </x:row>
    <x:row r="262">
      <x:c r="A262" s="18" t="str">
        <x:f>'RELEASE MASTER'!B264</x:f>
        <x:v>TS-260</x:v>
      </x:c>
      <x:c r="B262" s="18" t="str">
        <x:f>'RELEASE MASTER'!J264</x:f>
        <x:v>EXIST FOR ONE MINUTE WITHOUT AUTOBIOGRAPHY</x:v>
      </x:c>
      <x:c r="C262" s="18" t="str">
        <x:f>'RELEASE MASTER'!K264</x:f>
        <x:v>about 1 minute</x:v>
      </x:c>
      <x:c r="D262" s="18" t="str">
        <x:f>'RELEASE MASTER'!L264</x:f>
        <x:v>Spend one minute in direct experience without using your biography to explain who is here.</x:v>
      </x:c>
      <x:c r="E262" s="18" t="str">
        <x:f>'RELEASE MASTER'!M264</x:f>
        <x:v>1. For sixty seconds, do not recall name, history, status, or plans.
2. Stay with changing sound, pressure, light, and movement.
3. Notice the simple ongoing sense of being present through those changes.
4. Reclaim your biography on purpose at the end.</x:v>
      </x:c>
      <x:c r="F262" s="18" t="str">
        <x:f>'RELEASE MASTER'!N264</x:f>
        <x:v>Sound, pressure, light, and movement continued while name, status, history, and plans stayed temporarily offline.</x:v>
      </x:c>
      <x:c r="G262" s="18" t="str">
        <x:f>'RELEASE MASTER'!P264</x:f>
        <x:v>Your biography is a powerful model of you, but experience keeps occurring even during the brief moments when the model is not being consulted.</x:v>
      </x:c>
      <x:c r="H262" s="18" t="str">
        <x:f>'RELEASE MASTER'!Q264</x:f>
        <x:v>Don't Recall → Stay Changing → Simple → End Reclaim</x:v>
      </x:c>
      <x:c r="I262" s="18" t="str">
        <x:f>'RELEASE MASTER'!R264</x:f>
        <x:v>PAUSE
Stop if life-story quiet creates feeling unreal or detached from yourself.
This is a self-help exercise, not emergency or medical care.</x:v>
      </x:c>
      <x:c r="J262" s="18" t="str">
        <x:f>'RELEASE MASTER'!S264</x:f>
        <x:v>In “EXIST FOR ONE MINUTE WITHOUT AUTOBIOGRAPHY”, compare “Don't Recall” with “End Reclaim”.</x:v>
      </x:c>
      <x:c r="K262" s="18" t="str">
        <x:f>'RELEASE MASTER'!T264</x:f>
        <x:v>CLEAR SHIFT — the thought has less control of the next move | PARTLY — one angle opened | NO SHIFT — the same thought still dominates | LESS STEADY — stop and use support</x:v>
      </x:c>
      <x:c r="L262" s="18"/>
    </x:row>
    <x:row r="263">
      <x:c r="A263" s="18" t="str">
        <x:f>'RELEASE MASTER'!B265</x:f>
        <x:v>TS-261</x:v>
      </x:c>
      <x:c r="B263" s="18" t="str">
        <x:f>'RELEASE MASTER'!J265</x:f>
        <x:v>MOVE THE MEMORY CAMERA</x:v>
      </x:c>
      <x:c r="C263" s="18" t="str">
        <x:f>'RELEASE MASTER'!K265</x:f>
        <x:v>about 1 minute</x:v>
      </x:c>
      <x:c r="D263" s="18" t="str">
        <x:f>'RELEASE MASTER'!L265</x:f>
        <x:v>Change the camera position of a memory while keeping the events themselves accurate.</x:v>
      </x:c>
      <x:c r="E263" s="18" t="str">
        <x:f>'RELEASE MASTER'!M265</x:f>
        <x:v>1. Place the memory on a screen with enough visual distance.
2. View the scene from above, behind, or beside a compassionate observer.
3. Keep events accurate while changing camera position.
4. Add current-you outside the frame with present resources.</x:v>
      </x:c>
      <x:c r="F263" s="18" t="str">
        <x:f>'RELEASE MASTER'!N265</x:f>
        <x:v>The scene was seen from a different distance or angle, with current-you and present resources outside the old frame.</x:v>
      </x:c>
      <x:c r="G263" s="18" t="str">
        <x:f>'RELEASE MASTER'!P265</x:f>
        <x:v>Memory perspective is part of the memory experience. Changing viewpoint can add information without changing what happened.</x:v>
      </x:c>
      <x:c r="H263" s="18" t="str">
        <x:f>'RELEASE MASTER'!Q265</x:f>
        <x:v>Place Memory → View Scene → Keep Events → Add Resources</x:v>
      </x:c>
      <x:c r="I263" s="18" t="str">
        <x:f>'RELEASE MASTER'!R265</x:f>
        <x:v>PAUSE
Traumatic memory perspective work should be supported if destabilising.
This is a self-help exercise, not emergency or medical care.</x:v>
      </x:c>
      <x:c r="J263" s="18" t="str">
        <x:f>'RELEASE MASTER'!S265</x:f>
        <x:v>In “MOVE THE MEMORY CAMERA”, name one next-move change.</x:v>
      </x:c>
      <x:c r="K263" s="18" t="str">
        <x:f>'RELEASE MASTER'!T265</x:f>
        <x:v>CLEAR SHIFT — the next move feels more available | PARTLY — one step helped | NO SHIFT — the same pull is still here | LESS STEADY — stop and use support</x:v>
      </x:c>
      <x:c r="L263" s="18"/>
    </x:row>
    <x:row r="264">
      <x:c r="A264" s="18" t="str">
        <x:f>'RELEASE MASTER'!B266</x:f>
        <x:v>TS-262</x:v>
      </x:c>
      <x:c r="B264" s="18" t="str">
        <x:f>'RELEASE MASTER'!J266</x:f>
        <x:v>THE MEMORY DOES NOT END THERE</x:v>
      </x:c>
      <x:c r="C264" s="18" t="str">
        <x:f>'RELEASE MASTER'!K266</x:f>
        <x:v>45–60 seconds</x:v>
      </x:c>
      <x:c r="D264" s="18" t="str">
        <x:f>'RELEASE MASTER'!L266</x:f>
        <x:v>Restore what came after the painful ending instead of letting memory stop at the worst frame.</x:v>
      </x:c>
      <x:c r="E264" s="18" t="str">
        <x:f>'RELEASE MASTER'!M266</x:f>
        <x:v>1. Retell only enough to reach the painful ending.
2. Then append what actually followed: escape, help, adaptation, learning, regained ability, or today’s status.
3. Do not invent redemption.
4. Restore the omitted chronology.</x:v>
      </x:c>
      <x:c r="F264" s="18" t="str">
        <x:f>'RELEASE MASTER'!N266</x:f>
        <x:v>The chronology continued into real help, adaptation, learning, regained ability, or today's status without invented redemption.</x:v>
      </x:c>
      <x:c r="G264" s="18" t="str">
        <x:f>'RELEASE MASTER'!P266</x:f>
        <x:v>Painful memory often edits out the sequel. The event did not stop history even when recall keeps stopping the film there.</x:v>
      </x:c>
      <x:c r="H264" s="18" t="str">
        <x:f>'RELEASE MASTER'!Q266</x:f>
        <x:v>End Retell → Follow Escape → Don't Invent → Restore</x:v>
      </x:c>
      <x:c r="I264" s="18" t="str">
        <x:f>'RELEASE MASTER'!R266</x:f>
        <x:v>PAUSE
Avoid forced positive meaning where aftermath remains unresolved.
This is a self-help exercise, not emergency or medical care.</x:v>
      </x:c>
      <x:c r="J264" s="18" t="str">
        <x:f>'RELEASE MASTER'!S266</x:f>
        <x:v>From “THE MEMORY DOES NOT END THERE”, keep one shift and say it.</x:v>
      </x:c>
      <x:c r="K264" s="18" t="str">
        <x:f>'RELEASE MASTER'!T266</x:f>
        <x:v>CLEAR SHIFT — the next move feels more available | PARTLY — one step helped | NO SHIFT — the same pull is still here | LESS STEADY — stop and use support</x:v>
      </x:c>
      <x:c r="L264" s="18"/>
    </x:row>
    <x:row r="265">
      <x:c r="A265" s="18" t="str">
        <x:f>'RELEASE MASTER'!B267</x:f>
        <x:v>TS-263</x:v>
      </x:c>
      <x:c r="B265" s="18" t="str">
        <x:f>'RELEASE MASTER'!J267</x:f>
        <x:v>TURN DOWN THE DOMINANT CHANNEL</x:v>
      </x:c>
      <x:c r="C265" s="18" t="str">
        <x:f>'RELEASE MASTER'!K267</x:f>
        <x:v>45–60 seconds</x:v>
      </x:c>
      <x:c r="D265" s="18" t="str">
        <x:f>'RELEASE MASTER'!L267</x:f>
        <x:v>Lower one dominant memory channel while strengthening neutral present-day context.</x:v>
      </x:c>
      <x:c r="E265" s="18" t="str">
        <x:f>'RELEASE MASTER'!M267</x:f>
        <x:v>1. Spot the loudest recall channel—image, sound, touch, smell.
2. Reduce its brightness, volume, proximity, or texture slightly.
3. At the same time, strengthen neutral present-day context: the room layout, today’s date, your clothing, or a distant sound.</x:v>
      </x:c>
      <x:c r="F265" s="18" t="str">
        <x:f>'RELEASE MASTER'!N267</x:f>
        <x:v>Image, sound, touch, or smell softened slightly as today's room, date, clothing, or distant sound became stronger.</x:v>
      </x:c>
      <x:c r="G265" s="18" t="str">
        <x:f>'RELEASE MASTER'!P267</x:f>
        <x:v>A memory feels current partly when one sensory channel overwhelms contextual cues that would otherwise place it in time.</x:v>
      </x:c>
      <x:c r="H265" s="18" t="str">
        <x:f>'RELEASE MASTER'!Q267</x:f>
        <x:v>Identify Loudest → Reduce Brightness → Anchor the Present</x:v>
      </x:c>
      <x:c r="I265" s="18" t="str">
        <x:f>'RELEASE MASTER'!R267</x:f>
        <x:v>PAUSE
Do not manipulate testimony or use this when precise recall is legally important.
This is a self-help exercise, not emergency or medical care.</x:v>
      </x:c>
      <x:c r="J265" s="18" t="str">
        <x:f>'RELEASE MASTER'!S267</x:f>
        <x:v>After “TURN DOWN THE DOMINANT CHANNEL”, say what eased near “Reduce Brightness”.</x:v>
      </x:c>
      <x:c r="K265" s="18" t="str">
        <x:f>'RELEASE MASTER'!T267</x:f>
        <x:v>CLEAR SHIFT — the thought has less control of the next move | PARTLY — one angle opened | NO SHIFT — the same thought still dominates | LESS STEADY — stop and use support</x:v>
      </x:c>
      <x:c r="L265" s="18"/>
    </x:row>
    <x:row r="266">
      <x:c r="A266" s="18" t="str">
        <x:f>'RELEASE MASTER'!B268</x:f>
        <x:v>TS-264</x:v>
      </x:c>
      <x:c r="B266" s="18" t="str">
        <x:f>'RELEASE MASTER'!J268</x:f>
        <x:v>POWER THEN, RESOURCES NOW</x:v>
      </x:c>
      <x:c r="C266" s="18" t="str">
        <x:f>'RELEASE MASTER'!K268</x:f>
        <x:v>60–90 seconds</x:v>
      </x:c>
      <x:c r="D266" s="18" t="str">
        <x:f>'RELEASE MASTER'!L268</x:f>
        <x:v>Compare the resources you had then with the choices and support available now.</x:v>
      </x:c>
      <x:c r="E266" s="18" t="str">
        <x:f>'RELEASE MASTER'!M268</x:f>
        <x:v>1. Imagine two sides.
2. On the first side, picture your age, knowledge, money, power, support, and choices then.
3. On the second side, picture the same things today.
4. Notice what gives you more choice now.
5. Pick one resource you have today and use it in one small action.</x:v>
      </x:c>
      <x:c r="F266" s="18" t="str">
        <x:f>'RELEASE MASTER'!N268</x:f>
        <x:v>One present-day resource that did not exist before was used in a small action.</x:v>
      </x:c>
      <x:c r="G266" s="18" t="str">
        <x:f>'RELEASE MASTER'!P268</x:f>
        <x:v>Old helplessness can survive as a body expectation after money, knowledge, age, support, or choice have materially changed.</x:v>
      </x:c>
      <x:c r="H266" s="18" t="str">
        <x:f>'RELEASE MASTER'!Q268</x:f>
        <x:v>Imagine Two Sides → Then → Picture Today → Find The Change → Use One Resource</x:v>
      </x:c>
      <x:c r="I266" s="18" t="str">
        <x:f>'RELEASE MASTER'!R268</x:f>
        <x:v>PAUSE
Acknowledge areas where present power is still limited.
This is a self-help exercise, not emergency or medical care.</x:v>
      </x:c>
      <x:c r="J266" s="18" t="str">
        <x:f>'RELEASE MASTER'!S268</x:f>
        <x:v>At “POWER THEN, RESOURCES NOW” close, name one result.</x:v>
      </x:c>
      <x:c r="K266" s="18" t="str">
        <x:f>'RELEASE MASTER'!T268</x:f>
        <x:v>CLEAR SHIFT — the next move feels more available | PARTLY — one step helped | NO SHIFT — the same pull is still here | LESS STEADY — stop and use support</x:v>
      </x:c>
      <x:c r="L266" s="18"/>
    </x:row>
    <x:row r="267">
      <x:c r="A267" s="18" t="str">
        <x:f>'RELEASE MASTER'!B269</x:f>
        <x:v>TS-265</x:v>
      </x:c>
      <x:c r="B267" s="18" t="str">
        <x:f>'RELEASE MASTER'!J269</x:f>
        <x:v>RETURN THEIR ACTION; KEEP YOUR CHOICE</x:v>
      </x:c>
      <x:c r="C267" s="18" t="str">
        <x:f>'RELEASE MASTER'!K269</x:f>
        <x:v>about 1 minute</x:v>
      </x:c>
      <x:c r="D267" s="18" t="str">
        <x:f>'RELEASE MASTER'!L269</x:f>
        <x:v>Keep their behaviour, what you learned, and what you choose now in separate boxes.</x:v>
      </x:c>
      <x:c r="E267" s="18" t="str">
        <x:f>'RELEASE MASTER'!M269</x:f>
        <x:v>1. Imagine three boxes: THEIR BEHAVIOUR; WHAT I LEARNED; WHAT I CHOOSE NOW.
2. Keep each thought in the right box.
3. Forgiveness is not required on command.
4. Take one action from the third box.</x:v>
      </x:c>
      <x:c r="F267" s="18" t="str">
        <x:f>'RELEASE MASTER'!N269</x:f>
        <x:v>The next action came from your present choice without requiring forced forgiveness or denial of what happened.</x:v>
      </x:c>
      <x:c r="G267" s="18" t="str">
        <x:f>'RELEASE MASTER'!P269</x:f>
        <x:v>Release does not require returning another person's action to innocence; it can mean refusing to let their box write your next move.</x:v>
      </x:c>
      <x:c r="H267" s="18" t="str">
        <x:f>'RELEASE MASTER'!Q269</x:f>
        <x:v>Imagine Three Boxes → Keep Each Part → Skip Forced Forgiveness → Act From Choice</x:v>
      </x:c>
      <x:c r="I267" s="18" t="str">
        <x:f>'RELEASE MASTER'!R269</x:f>
        <x:v>PAUSE
Use support when blame, shame, or safety concerns remain intense.
This is a self-help exercise, not emergency or medical care.</x:v>
      </x:c>
      <x:c r="J267" s="18" t="str">
        <x:f>'RELEASE MASTER'!S269</x:f>
        <x:v>From “RETURN THEIR ACTION; KEEP YOUR CHOICE”, name one visible sign.</x:v>
      </x:c>
      <x:c r="K267" s="18" t="str">
        <x:f>'RELEASE MASTER'!T269</x:f>
        <x:v>CLEAR SHIFT — the intensity dropped or feels more workable | PARTLY — one step helped | NO SHIFT — the alarm or urge is still strong | LESS STEADY — stop and use support</x:v>
      </x:c>
      <x:c r="L267" s="18"/>
    </x:row>
    <x:row r="268">
      <x:c r="A268" s="18" t="str">
        <x:f>'RELEASE MASTER'!B270</x:f>
        <x:v>TS-266</x:v>
      </x:c>
      <x:c r="B268" s="18" t="str">
        <x:f>'RELEASE MASTER'!J270</x:f>
        <x:v>SAY THE SENTENCE HISTORY NEVER RECEIVED</x:v>
      </x:c>
      <x:c r="C268" s="18" t="str">
        <x:f>'RELEASE MASTER'!K270</x:f>
        <x:v>45–60 seconds</x:v>
      </x:c>
      <x:c r="D268" s="18" t="str">
        <x:f>'RELEASE MASTER'!L270</x:f>
        <x:v>Say the words the past never received while making clear that today cannot rewrite then.</x:v>
      </x:c>
      <x:c r="E268" s="18" t="str">
        <x:f>'RELEASE MASTER'!M270</x:f>
        <x:v>1. Picture the exact words you could not say or hear.
2. Say them quietly in your mind or to an empty room while clearly stating that this is present-day completion, not a changed past.
3. Add the response current-you can now provide.</x:v>
      </x:c>
      <x:c r="F268" s="18" t="str">
        <x:f>'RELEASE MASTER'!N270</x:f>
        <x:v>The missing sentence was expressed and current-you supplied a response without pretending history had changed.</x:v>
      </x:c>
      <x:c r="G268" s="18" t="str">
        <x:f>'RELEASE MASTER'!P270</x:f>
        <x:v>Completion can happen now without rewriting the past. An unsaid truth may still need somewhere to land.</x:v>
      </x:c>
      <x:c r="H268" s="18" t="str">
        <x:f>'RELEASE MASTER'!Q270</x:f>
        <x:v>Picture Words → Speak Empty → Add Response</x:v>
      </x:c>
      <x:c r="I268" s="18" t="str">
        <x:f>'RELEASE MASTER'!R270</x:f>
        <x:v>PAUSE
Do not contact unsafe people or mistake imagined response for evidence.
This is a self-help exercise, not emergency or medical care.</x:v>
      </x:c>
      <x:c r="J268" s="18" t="str">
        <x:f>'RELEASE MASTER'!S270</x:f>
        <x:v>From “SAY THE SENTENCE HISTORY NEVER RECEIVED”, name one useful moment.</x:v>
      </x:c>
      <x:c r="K268" s="18" t="str">
        <x:f>'RELEASE MASTER'!T270</x:f>
        <x:v>CLEAR SHIFT — the next move feels more available | PARTLY — one step helped | NO SHIFT — the same pull is still here | LESS STEADY — stop and use support</x:v>
      </x:c>
      <x:c r="L268" s="18"/>
    </x:row>
    <x:row r="269">
      <x:c r="A269" s="18" t="str">
        <x:f>'RELEASE MASTER'!B271</x:f>
        <x:v>TS-267</x:v>
      </x:c>
      <x:c r="B269" s="18" t="str">
        <x:f>'RELEASE MASTER'!J271</x:f>
        <x:v>MEMORY REVIEW BY APPOINTMENT ONLY</x:v>
      </x:c>
      <x:c r="C269" s="18" t="str">
        <x:f>'RELEASE MASTER'!K271</x:f>
        <x:v>45–60 seconds</x:v>
      </x:c>
      <x:c r="D269" s="18" t="str">
        <x:f>'RELEASE MASTER'!L271</x:f>
        <x:v>Review a recurring memory only at a chosen time and only for a useful reason.</x:v>
      </x:c>
      <x:c r="E269" s="18" t="str">
        <x:f>'RELEASE MASTER'!M271</x:f>
        <x:v>1. Set a limited review window and catch the reason for revisiting.
2. When the memory loop appears outside it, add one keyword to a mental note and redirect to the present activity.
3. At the appointment, process purposefully or cancel if no useful aim remains.</x:v>
      </x:c>
      <x:c r="F269" s="18" t="str">
        <x:f>'RELEASE MASTER'!N271</x:f>
        <x:v>Outside the window, one keyword was enough; at the appointment, the memory was either processed on purpose or cancelled.</x:v>
      </x:c>
      <x:c r="G269" s="18" t="str">
        <x:f>'RELEASE MASTER'!P271</x:f>
        <x:v>A memory can demand attention simply because it has trained the mind to answer every summons. Appointments reverse who sets the timing.</x:v>
      </x:c>
      <x:c r="H269" s="18" t="str">
        <x:f>'RELEASE MASTER'!Q271</x:f>
        <x:v>Set Limited → Add Keyword → Remain Appointment</x:v>
      </x:c>
      <x:c r="I269" s="18" t="str">
        <x:f>'RELEASE MASTER'!R271</x:f>
        <x:v>PAUSE
Intrusive trauma memories may need treatment rather than scheduling alone.
This is a self-help exercise, not emergency or medical care.</x:v>
      </x:c>
      <x:c r="J269" s="18" t="str">
        <x:f>'RELEASE MASTER'!S271</x:f>
        <x:v>At “MEMORY REVIEW BY APPOINTMENT ONLY” close, name one result.</x:v>
      </x:c>
      <x:c r="K269" s="18" t="str">
        <x:f>'RELEASE MASTER'!T271</x:f>
        <x:v>CLEAR SHIFT — the next move feels more available | PARTLY — one step helped | NO SHIFT — the same pull is still here | LESS STEADY — stop and use support</x:v>
      </x:c>
      <x:c r="L269" s="18"/>
    </x:row>
    <x:row r="270">
      <x:c r="A270" s="18" t="str">
        <x:f>'RELEASE MASTER'!B272</x:f>
        <x:v>TS-268</x:v>
      </x:c>
      <x:c r="B270" s="18" t="str">
        <x:f>'RELEASE MASTER'!J272</x:f>
        <x:v>ADD THE WITNESS WHO SHOULD HAVE BEEN THERE</x:v>
      </x:c>
      <x:c r="C270" s="18" t="str">
        <x:f>'RELEASE MASTER'!K272</x:f>
        <x:v>45–60 seconds</x:v>
      </x:c>
      <x:c r="D270" s="18" t="str">
        <x:f>'RELEASE MASTER'!L272</x:f>
        <x:v>Add the protective witness who should have named what was wrong and what you deserved.</x:v>
      </x:c>
      <x:c r="E270" s="18" t="str">
        <x:f>'RELEASE MASTER'!M272</x:f>
        <x:v>1. Introduce a compassionate observer appropriate to the event—a trusted adult, advocate, elder, clinician, or current-you.
2. Have them name what was wrong, what protection was deserved, and what is true about the person who endured it.
3. Keep their words believable.</x:v>
      </x:c>
      <x:c r="F270" s="18" t="str">
        <x:f>'RELEASE MASTER'!N272</x:f>
        <x:v>A believable observer supplied protection, truth, and context that the original scene had lacked.</x:v>
      </x:c>
      <x:c r="G270" s="18" t="str">
        <x:f>'RELEASE MASTER'!P272</x:f>
        <x:v>Memory stores not only what happened but also who was missing — adding an imagined witness can reveal the absent protection without changing the facts.</x:v>
      </x:c>
      <x:c r="H270" s="18" t="str">
        <x:f>'RELEASE MASTER'!Q272</x:f>
        <x:v>Introduce → Name Wrong → Keep It Believable</x:v>
      </x:c>
      <x:c r="I270" s="18" t="str">
        <x:f>'RELEASE MASTER'!R272</x:f>
        <x:v>PAUSE
Use guided trauma work if imagined witnessing intensifies grief or flashback.
This is a self-help exercise, not emergency or medical care.</x:v>
      </x:c>
      <x:c r="J270" s="18" t="str">
        <x:f>'RELEASE MASTER'!S272</x:f>
        <x:v>At “ADD THE WITNESS WHO SHOULD HAVE BEEN THERE” close, name one result.</x:v>
      </x:c>
      <x:c r="K270" s="18" t="str">
        <x:f>'RELEASE MASTER'!T272</x:f>
        <x:v>CLEAR SHIFT — the thought has less control of the next move | PARTLY — one angle opened | NO SHIFT — the same thought still dominates | LESS STEADY — stop and use support</x:v>
      </x:c>
      <x:c r="L270" s="18"/>
    </x:row>
    <x:row r="271">
      <x:c r="A271" s="18" t="str">
        <x:f>'RELEASE MASTER'!B273</x:f>
        <x:v>TS-269</x:v>
      </x:c>
      <x:c r="B271" s="18" t="str">
        <x:f>'RELEASE MASTER'!J273</x:f>
        <x:v>ASK WHAT THE MEMORY IS STILL BILLING</x:v>
      </x:c>
      <x:c r="C271" s="18" t="str">
        <x:f>'RELEASE MASTER'!K273</x:f>
        <x:v>about 90 seconds</x:v>
      </x:c>
      <x:c r="D271" s="18" t="str">
        <x:f>'RELEASE MASTER'!L273</x:f>
        <x:v>Find what a memory is still demanding and route that demand to the right present response.</x:v>
      </x:c>
      <x:c r="E271" s="18" t="str">
        <x:f>'RELEASE MASTER'!M273</x:f>
        <x:v>1. State the event as one factual headline with no motive and without rebuilding sensory details.
2. Finish this sentence once: ‘This memory still seems to demand ___.’ Keep only one claim.
3. Route the claim to BOUNDARY, REPAIR, GRIEF, or IMPOSSIBLE REVERSAL. Do not create a fifth category.
4. Choose the matching present response: set protection, request safe repair, make room for grief, or stop billing today for a reversal history cannot provide.</x:v>
      </x:c>
      <x:c r="F271" s="18" t="str">
        <x:f>'RELEASE MASTER'!N273</x:f>
        <x:v>The claim became boundary, repair, grief, or impossible reversal, and the next action matched that category.</x:v>
      </x:c>
      <x:c r="G271" s="18" t="str">
        <x:f>'RELEASE MASTER'!P273</x:f>
        <x:v>Rumination often sends every unpaid emotional bill to thinking. Some debts need protection, repair, grief, or acceptance rather than another analysis lap.</x:v>
      </x:c>
      <x:c r="H271" s="18" t="str">
        <x:f>'RELEASE MASTER'!Q273</x:f>
        <x:v>Headline Event → Extract Claim → Route Bill → Act Present</x:v>
      </x:c>
      <x:c r="I271" s="18" t="str">
        <x:f>'RELEASE MASTER'!R273</x:f>
        <x:v>PAUSE
Do not contact unsafe people, seek revenge, force reconciliation, or use this game during trauma flooding or immediate danger.
This is a self-help exercise, not emergency or medical care.</x:v>
      </x:c>
      <x:c r="J271" s="18" t="str">
        <x:f>'RELEASE MASTER'!S273</x:f>
        <x:v>Name one difference from “ASK WHAT THE MEMORY IS STILL BILLING” at “Act Present”.</x:v>
      </x:c>
      <x:c r="K271" s="18" t="str">
        <x:f>'RELEASE MASTER'!T273</x:f>
        <x:v>CLEAR SHIFT — the thought has less control of the next move | PARTLY — one angle opened | NO SHIFT — the same thought still dominates | LESS STEADY — stop and use support</x:v>
      </x:c>
      <x:c r="L271" s="18"/>
    </x:row>
    <x:row r="272">
      <x:c r="A272" s="18" t="str">
        <x:f>'RELEASE MASTER'!B274</x:f>
        <x:v>TS-270</x:v>
      </x:c>
      <x:c r="B272" s="18" t="str">
        <x:f>'RELEASE MASTER'!J274</x:f>
        <x:v>SAVE THE LESSON, DELETE THE VERDICT</x:v>
      </x:c>
      <x:c r="C272" s="18" t="str">
        <x:f>'RELEASE MASTER'!K274</x:f>
        <x:v>45–60 seconds</x:v>
      </x:c>
      <x:c r="D272" s="18" t="str">
        <x:f>'RELEASE MASTER'!L274</x:f>
        <x:v>Keep the specific lesson from a painful event without letting it become a verdict on your whole life.</x:v>
      </x:c>
      <x:c r="E272" s="18" t="str">
        <x:f>'RELEASE MASTER'!M274</x:f>
        <x:v>1. Name the specific lesson the event genuinely supports.
2. Notice the global conclusion attached to it: ‘Nobody is safe,’ ‘I am weak,’ ‘Life is over,’ or another all-life verdict.
3. Ask whether the specific lesson still works without the global verdict. Keep what teaches; delete what condemns.</x:v>
      </x:c>
      <x:c r="F272" s="18" t="str">
        <x:f>'RELEASE MASTER'!N274</x:f>
        <x:v>A useful lesson survived after the global condemnation was removed.</x:v>
      </x:c>
      <x:c r="G272" s="18" t="str">
        <x:f>'RELEASE MASTER'!P274</x:f>
        <x:v>Experience can teach caution without proving 'always', 'nobody', or 'I am'; wisdom becomes distorted when one event is promoted into a law.</x:v>
      </x:c>
      <x:c r="H272" s="18" t="str">
        <x:f>'RELEASE MASTER'!Q274</x:f>
        <x:v>Save Lesson → Spot Verdict → Separate Them</x:v>
      </x:c>
      <x:c r="I272" s="18" t="str">
        <x:f>'RELEASE MASTER'!R274</x:f>
        <x:v>PAUSE
Do not dilute lessons that accurately identify continuing danger.
This is a self-help exercise, not emergency or medical care.</x:v>
      </x:c>
      <x:c r="J272" s="18" t="str">
        <x:f>'RELEASE MASTER'!S274</x:f>
        <x:v>After “SAVE THE LESSON, DELETE THE VERDICT”, describe one shift at “Separate Them”.</x:v>
      </x:c>
      <x:c r="K272" s="18" t="str">
        <x:f>'RELEASE MASTER'!T274</x:f>
        <x:v>CLEAR SHIFT — the thought has less control of the next move | PARTLY — one angle opened | NO SHIFT — the same thought still dominates | LESS STEADY — stop and use support</x:v>
      </x:c>
      <x:c r="L272" s="18"/>
    </x:row>
    <x:row r="273">
      <x:c r="A273" s="18" t="str">
        <x:f>'RELEASE MASTER'!B275</x:f>
        <x:v>TS-271</x:v>
      </x:c>
      <x:c r="B273" s="18" t="str">
        <x:f>'RELEASE MASTER'!J275</x:f>
        <x:v>ENTER THROUGH A RANDOM DOOR</x:v>
      </x:c>
      <x:c r="C273" s="18" t="str">
        <x:f>'RELEASE MASTER'!K275</x:f>
        <x:v>about 90 seconds</x:v>
      </x:c>
      <x:c r="D273" s="18" t="str">
        <x:f>'RELEASE MASTER'!L275</x:f>
        <x:v>Let a random workable section choose the starting point when order does not matter.</x:v>
      </x:c>
      <x:c r="E273" s="18" t="str">
        <x:f>'RELEASE MASTER'!M275</x:f>
        <x:v>1. Name three to six task sections that can safely be done in any order and give each one a number.
2. Let the first number that pops into your mind choose the section. Do not pick again just because you dislike it.
3. Work only inside that section for ninety seconds; do not reorganise the whole project.
4. Notice one concrete sign of progress, then decide whether to choose another number or close.</x:v>
      </x:c>
      <x:c r="F273" s="18" t="str">
        <x:f>'RELEASE MASTER'!N275</x:f>
        <x:v>Ninety seconds of real progress happened inside one section without reorganising the whole project first.</x:v>
      </x:c>
      <x:c r="G273" s="18" t="str">
        <x:f>'RELEASE MASTER'!P275</x:f>
        <x:v>When several doors are equally valid, choosing can cost more energy than entering. Randomness can remove a decision that adds no value.</x:v>
      </x:c>
      <x:c r="H273" s="18" t="str">
        <x:f>'RELEASE MASTER'!Q275</x:f>
        <x:v>Number Doors → Let Chance Choose → Enter There → Mark Progress</x:v>
      </x:c>
      <x:c r="I273" s="18" t="str">
        <x:f>'RELEASE MASTER'!R275</x:f>
        <x:v>PAUSE
Use this only for reorderable work; never randomise required safety, medical, legal, financial, or technical sequences.
This is a self-help exercise, not emergency or medical care.</x:v>
      </x:c>
      <x:c r="J273" s="18" t="str">
        <x:f>'RELEASE MASTER'!S275</x:f>
        <x:v>From “ENTER THROUGH A RANDOM DOOR”, name one visible sign.</x:v>
      </x:c>
      <x:c r="K273" s="18" t="str">
        <x:f>'RELEASE MASTER'!T275</x:f>
        <x:v>CLEAR SHIFT — the next move feels more available | PARTLY — one step helped | NO SHIFT — the same pull is still here | LESS STEADY — stop and use support</x:v>
      </x:c>
      <x:c r="L273" s="18"/>
    </x:row>
    <x:row r="274">
      <x:c r="A274" s="18" t="str">
        <x:f>'RELEASE MASTER'!B276</x:f>
        <x:v>TS-272</x:v>
      </x:c>
      <x:c r="B274" s="18" t="str">
        <x:f>'RELEASE MASTER'!J276</x:f>
        <x:v>MAKE PROGRESS LEAVE FOOTPRINTS</x:v>
      </x:c>
      <x:c r="C274" s="18" t="str">
        <x:f>'RELEASE MASTER'!K276</x:f>
        <x:v>45–60 seconds</x:v>
      </x:c>
      <x:c r="D274" s="18" t="str">
        <x:f>'RELEASE MASTER'!L276</x:f>
        <x:v>Make completed units visible so effort cannot disappear from memory.</x:v>
      </x:c>
      <x:c r="E274" s="18" t="str">
        <x:f>'RELEASE MASTER'!M276</x:f>
        <x:v>1. Imagine one simple mental marker for each finished unit: a dot, notch, light, or tick.
2. Let the marker stand only for real completion, not time spent.
3. Picture the markers forming a short trail so completed effort stays visible.</x:v>
      </x:c>
      <x:c r="F274" s="18" t="str">
        <x:f>'RELEASE MASTER'!N276</x:f>
        <x:v>Only genuinely finished pieces received markers, creating a short trail of evidence behind the work.</x:v>
      </x:c>
      <x:c r="G274" s="18" t="str">
        <x:f>'RELEASE MASTER'!P276</x:f>
        <x:v>Progress feels absent when completion leaves no trace. Visible footprints keep the brain from measuring only what remains.</x:v>
      </x:c>
      <x:c r="H274" s="18" t="str">
        <x:f>'RELEASE MASTER'!Q276</x:f>
        <x:v>Choose Marker → Marker → See the Trail</x:v>
      </x:c>
      <x:c r="I274" s="18" t="str">
        <x:f>'RELEASE MASTER'!R276</x:f>
        <x:v>PAUSE
Avoid turning markers into compulsive counting or vanity metrics.
This is a self-help exercise, not emergency or medical care.</x:v>
      </x:c>
      <x:c r="J274" s="18" t="str">
        <x:f>'RELEASE MASTER'!S276</x:f>
        <x:v>For “MAKE PROGRESS LEAVE FOOTPRINTS”, name the useful part at “Marker”.</x:v>
      </x:c>
      <x:c r="K274" s="18" t="str">
        <x:f>'RELEASE MASTER'!T276</x:f>
        <x:v>CLEAR SHIFT — the next move feels more available | PARTLY — one step helped | NO SHIFT — the same pull is still here | LESS STEADY — stop and use support</x:v>
      </x:c>
      <x:c r="L274" s="18"/>
    </x:row>
    <x:row r="275">
      <x:c r="A275" s="18" t="str">
        <x:f>'RELEASE MASTER'!B277</x:f>
        <x:v>TS-273</x:v>
      </x:c>
      <x:c r="B275" s="18" t="str">
        <x:f>'RELEASE MASTER'!J277</x:f>
        <x:v>SET UP WHILE ENERGY IS CHEAP</x:v>
      </x:c>
      <x:c r="C275" s="18" t="str">
        <x:f>'RELEASE MASTER'!K277</x:f>
        <x:v>45–60 seconds</x:v>
      </x:c>
      <x:c r="D275" s="18" t="str">
        <x:f>'RELEASE MASTER'!L277</x:f>
        <x:v>Use a higher-energy moment to prepare the task for a lower-energy one.</x:v>
      </x:c>
      <x:c r="E275" s="18" t="str">
        <x:f>'RELEASE MASTER'!M277</x:f>
        <x:v>1. During a higher-energy window, prepare everything the task will need: pack it, charge it, open it, measure it, place it, or prefill it.
2. Leave only the final movement for the difficult time.
3. Picture the setup in its ready state.</x:v>
      </x:c>
      <x:c r="F275" s="18" t="str">
        <x:f>'RELEASE MASTER'!N277</x:f>
        <x:v>Materials, access, or setup were ready in advance, leaving only the final starting movement for later.</x:v>
      </x:c>
      <x:c r="G275" s="18" t="str">
        <x:f>'RELEASE MASTER'!P277</x:f>
        <x:v>Energy is not equally priced across the day — preparation can move expensive decisions into a cheaper window.</x:v>
      </x:c>
      <x:c r="H275" s="18" t="str">
        <x:f>'RELEASE MASTER'!Q277</x:f>
        <x:v>Prepare Requirement → Leave Final → Leave It Ready</x:v>
      </x:c>
      <x:c r="I275" s="18" t="str">
        <x:f>'RELEASE MASTER'!R277</x:f>
        <x:v>PAUSE
Keep sensitive accounts, medication, food, and equipment securely prepared.
This is a self-help exercise, not emergency or medical care.</x:v>
      </x:c>
      <x:c r="J275" s="18" t="str">
        <x:f>'RELEASE MASTER'!S277</x:f>
        <x:v>In “SET UP WHILE ENERGY IS CHEAP”, let “Leave It Ready” mark one shift.</x:v>
      </x:c>
      <x:c r="K275" s="18" t="str">
        <x:f>'RELEASE MASTER'!T277</x:f>
        <x:v>CLEAR SHIFT — the next move feels more available | PARTLY — one step helped | NO SHIFT — the same pull is still here | LESS STEADY — stop and use support</x:v>
      </x:c>
      <x:c r="L275" s="18"/>
    </x:row>
    <x:row r="276">
      <x:c r="A276" s="18" t="str">
        <x:f>'RELEASE MASTER'!B278</x:f>
        <x:v>TS-274</x:v>
      </x:c>
      <x:c r="B276" s="18" t="str">
        <x:f>'RELEASE MASTER'!J278</x:f>
        <x:v>LEAVE A BRIDGE BACK</x:v>
      </x:c>
      <x:c r="C276" s="18" t="str">
        <x:f>'RELEASE MASTER'!K278</x:f>
        <x:v>45–60 seconds</x:v>
      </x:c>
      <x:c r="D276" s="18" t="str">
        <x:f>'RELEASE MASTER'!L278</x:f>
        <x:v>Leave the future version of you one exact phrase that points back into the task.</x:v>
      </x:c>
      <x:c r="E276" s="18" t="str">
        <x:f>'RELEASE MASTER'!M278</x:f>
        <x:v>1. Before stopping, picture the exact next movement and current reasoning.
2. Hold one short phrase that tells you where to resume.
3. End the task without mentally reopening the whole plan.
4. On return, use the phrase and continue from that exact point.</x:v>
      </x:c>
      <x:c r="F276" s="18" t="str">
        <x:f>'RELEASE MASTER'!N278</x:f>
        <x:v>The task ended with the next movement and reasoning preserved, so return did not require reopening the whole plan.</x:v>
      </x:c>
      <x:c r="G276" s="18" t="str">
        <x:f>'RELEASE MASTER'!P278</x:f>
        <x:v>Stopping is less costly when context is intentionally cached. A bridge back prevents tomorrow from paying today's setup cost again.</x:v>
      </x:c>
      <x:c r="H276" s="18" t="str">
        <x:f>'RELEASE MASTER'!Q278</x:f>
        <x:v>Stop Precise → Mark Re-entry → Leave Cleanly → Return</x:v>
      </x:c>
      <x:c r="I276" s="18" t="str">
        <x:f>'RELEASE MASTER'!R278</x:f>
        <x:v>PAUSE
Update the bridge when conditions or priorities change.
This is a self-help exercise, not emergency or medical care.</x:v>
      </x:c>
      <x:c r="J276" s="18" t="str">
        <x:f>'RELEASE MASTER'!S278</x:f>
        <x:v>Use “LEAVE A BRIDGE BACK” finish to name one change.</x:v>
      </x:c>
      <x:c r="K276" s="18" t="str">
        <x:f>'RELEASE MASTER'!T278</x:f>
        <x:v>CLEAR SHIFT — the next move feels more available | PARTLY — one step helped | NO SHIFT — the same pull is still here | LESS STEADY — stop and use support</x:v>
      </x:c>
      <x:c r="L276" s="18"/>
    </x:row>
    <x:row r="277">
      <x:c r="A277" s="18" t="str">
        <x:f>'RELEASE MASTER'!B279</x:f>
        <x:v>TS-275</x:v>
      </x:c>
      <x:c r="B277" s="18" t="str">
        <x:f>'RELEASE MASTER'!J279</x:f>
        <x:v>MATCH THE TASK TO THE BODY’S TEMPERATURE</x:v>
      </x:c>
      <x:c r="C277" s="18" t="str">
        <x:f>'RELEASE MASTER'!K279</x:f>
        <x:v>45–60 seconds</x:v>
      </x:c>
      <x:c r="D277" s="18" t="str">
        <x:f>'RELEASE MASTER'!L279</x:f>
        <x:v>Choose work that matches the body's current activation instead of fighting the temperature.</x:v>
      </x:c>
      <x:c r="E277" s="18" t="str">
        <x:f>'RELEASE MASTER'!M279</x:f>
        <x:v>1. Read current body alarm as lower, middle, or high.
2. Select work with matching demand: energising movement for low, steady production for medium, simple contained tasks for high.
3. Reassess after one unit and change lanes if needed.</x:v>
      </x:c>
      <x:c r="F277" s="18" t="str">
        <x:f>'RELEASE MASTER'!N279</x:f>
        <x:v>Lower, middle, or high alarm was matched to a fitting task, then reassessed after one unit.</x:v>
      </x:c>
      <x:c r="G277" s="18" t="str">
        <x:f>'RELEASE MASTER'!P279</x:f>
        <x:v>Productivity is not one gear; matching demand to activation can preserve output when forcing the wrong lane would create more friction.</x:v>
      </x:c>
      <x:c r="H277" s="18" t="str">
        <x:f>'RELEASE MASTER'!Q279</x:f>
        <x:v>Read Body → Select Work → Reassess</x:v>
      </x:c>
      <x:c r="I277" s="18" t="str">
        <x:f>'RELEASE MASTER'!R279</x:f>
        <x:v>PAUSE
Do not treat serious fatigue or agitation as a productivity puzzle.
This is a self-help exercise, not emergency or medical care.</x:v>
      </x:c>
      <x:c r="J277" s="18" t="str">
        <x:f>'RELEASE MASTER'!S279</x:f>
        <x:v>After “MATCH THE TASK TO THE BODY’S TEMPERATURE”, name one change at “Select Work”.</x:v>
      </x:c>
      <x:c r="K277" s="18" t="str">
        <x:f>'RELEASE MASTER'!T279</x:f>
        <x:v>CLEAR SHIFT — the intensity dropped or feels more workable | PARTLY — one step helped | NO SHIFT — the alarm or urge is still strong | LESS STEADY — stop and use support</x:v>
      </x:c>
      <x:c r="L277" s="18"/>
    </x:row>
    <x:row r="278">
      <x:c r="A278" s="18" t="str">
        <x:f>'RELEASE MASTER'!B280</x:f>
        <x:v>TS-276</x:v>
      </x:c>
      <x:c r="B278" s="18" t="str">
        <x:f>'RELEASE MASTER'!J280</x:f>
        <x:v>ENTER THROUGH THE SIDE DOOR</x:v>
      </x:c>
      <x:c r="C278" s="18" t="str">
        <x:f>'RELEASE MASTER'!K280</x:f>
        <x:v>45–60 seconds</x:v>
      </x:c>
      <x:c r="D278" s="18" t="str">
        <x:f>'RELEASE MASTER'!L280</x:f>
        <x:v>Enter the task through one tiny nearby action instead of confronting the whole thing.</x:v>
      </x:c>
      <x:c r="E278" s="18" t="str">
        <x:f>'RELEASE MASTER'!M280</x:f>
        <x:v>1. Pick a tiny action beside the main task: stand up, face it, or name the first move aloud.
2. Do that small action and let it pull you into the next useful move.</x:v>
      </x:c>
      <x:c r="F278" s="18" t="str">
        <x:f>'RELEASE MASTER'!N280</x:f>
        <x:v>A small side move—standing, facing it, or naming the start—pulled the next useful action into reach.</x:v>
      </x:c>
      <x:c r="G278" s="18" t="str">
        <x:f>'RELEASE MASTER'!P280</x:f>
        <x:v>The main door can feel locked while a side door remains open. Movement near the task can change the threshold before motivation changes.</x:v>
      </x:c>
      <x:c r="H278" s="18" t="str">
        <x:f>'RELEASE MASTER'!Q280</x:f>
        <x:v>Choose Side Door → Let It Lead</x:v>
      </x:c>
      <x:c r="I278" s="18" t="str">
        <x:f>'RELEASE MASTER'!R280</x:f>
        <x:v>PAUSE
Avoid decoys that become elaborate avoidance rituals.
This is a self-help exercise, not emergency or medical care.</x:v>
      </x:c>
      <x:c r="J278" s="18" t="str">
        <x:f>'RELEASE MASTER'!S280</x:f>
        <x:v>Say what “Let It Lead” changed inside “ENTER THROUGH THE SIDE DOOR”.</x:v>
      </x:c>
      <x:c r="K278" s="18" t="str">
        <x:f>'RELEASE MASTER'!T280</x:f>
        <x:v>CLEAR SHIFT — the next move feels more available | PARTLY — one step helped | NO SHIFT — the same pull is still here | LESS STEADY — stop and use support</x:v>
      </x:c>
      <x:c r="L278" s="18"/>
    </x:row>
    <x:row r="279">
      <x:c r="A279" s="18" t="str">
        <x:f>'RELEASE MASTER'!B281</x:f>
        <x:v>TS-277</x:v>
      </x:c>
      <x:c r="B279" s="18" t="str">
        <x:f>'RELEASE MASTER'!J281</x:f>
        <x:v>THE VERSION THAT STILL COUNTS</x:v>
      </x:c>
      <x:c r="C279" s="18" t="str">
        <x:f>'RELEASE MASTER'!K281</x:f>
        <x:v>45–60 seconds</x:v>
      </x:c>
      <x:c r="D279" s="18" t="str">
        <x:f>'RELEASE MASTER'!L281</x:f>
        <x:v>Finish the smallest version that still serves the task's essential purpose.</x:v>
      </x:c>
      <x:c r="E279" s="18" t="str">
        <x:f>'RELEASE MASTER'!M281</x:f>
        <x:v>1. Name the task’s essential purpose.
2. Remove every feature not required for that purpose.
3. Build the smallest deliverable that still works, submit or finish it, then upgrade only if time and value justify the addition.</x:v>
      </x:c>
      <x:c r="F279" s="18" t="str">
        <x:f>'RELEASE MASTER'!N281</x:f>
        <x:v>Nonessential features were removed and a usable deliverable existed before any optional upgrade.</x:v>
      </x:c>
      <x:c r="G279" s="18" t="str">
        <x:f>'RELEASE MASTER'!P281</x:f>
        <x:v>Perfectionism treats every feature as structural. Defining the purpose reveals which parts are decoration.</x:v>
      </x:c>
      <x:c r="H279" s="18" t="str">
        <x:f>'RELEASE MASTER'!Q281</x:f>
        <x:v>Name Task → Remove Feature → Build Smallest</x:v>
      </x:c>
      <x:c r="I279" s="18" t="str">
        <x:f>'RELEASE MASTER'!R281</x:f>
        <x:v>PAUSE
Maintain full standards for safety-critical, clinical, legal, or hard to undo work.
This is a self-help exercise, not emergency or medical care.</x:v>
      </x:c>
      <x:c r="J279" s="18" t="str">
        <x:f>'RELEASE MASTER'!S281</x:f>
        <x:v>In “THE VERSION THAT STILL COUNTS”, let “Build Smallest” mark one shift.</x:v>
      </x:c>
      <x:c r="K279" s="18" t="str">
        <x:f>'RELEASE MASTER'!T281</x:f>
        <x:v>CLEAR SHIFT — the next move feels more available | PARTLY — one step helped | NO SHIFT — the same pull is still here | LESS STEADY — stop and use support</x:v>
      </x:c>
      <x:c r="L279" s="18"/>
    </x:row>
    <x:row r="280">
      <x:c r="A280" s="18" t="str">
        <x:f>'RELEASE MASTER'!B282</x:f>
        <x:v>TS-278</x:v>
      </x:c>
      <x:c r="B280" s="18" t="str">
        <x:f>'RELEASE MASTER'!J282</x:f>
        <x:v>PUT THE FIRST OBJECT IN THE PATH</x:v>
      </x:c>
      <x:c r="C280" s="18" t="str">
        <x:f>'RELEASE MASTER'!K282</x:f>
        <x:v>about 1 minute</x:v>
      </x:c>
      <x:c r="D280" s="18" t="str">
        <x:f>'RELEASE MASTER'!L282</x:f>
        <x:v>Put the starting cue directly in your normal path and fade competing cues.</x:v>
      </x:c>
      <x:c r="E280" s="18" t="str">
        <x:f>'RELEASE MASTER'!M282</x:f>
        <x:v>1. Identify the first cue that should start the desired behaviour.
2. Picture that cue directly on your normal path through the situation.
3. Imagine competing cues fading into the background.
4. Rehearse noticing the cue and taking the linked first action.</x:v>
      </x:c>
      <x:c r="F280" s="18" t="str">
        <x:f>'RELEASE MASTER'!N282</x:f>
        <x:v>The desired cue became the easiest thing to notice and immediately linked to the first action.</x:v>
      </x:c>
      <x:c r="G280" s="18" t="str">
        <x:f>'RELEASE MASTER'!P282</x:f>
        <x:v>Behaviour often follows what gets encountered first — changing cue position can alter the decision before a decision feels like it happened.</x:v>
      </x:c>
      <x:c r="H280" s="18" t="str">
        <x:f>'RELEASE MASTER'!Q282</x:f>
        <x:v>Identify Cue → Place Mentally → Remove Competition → Meet Cue</x:v>
      </x:c>
      <x:c r="I280" s="18" t="str">
        <x:f>'RELEASE MASTER'!R282</x:f>
        <x:v>PAUSE
Never create trip hazards, privacy breaches, or unsafe access.
This is a self-help exercise, not emergency or medical care.</x:v>
      </x:c>
      <x:c r="J280" s="18" t="str">
        <x:f>'RELEASE MASTER'!S282</x:f>
        <x:v>From “PUT THE FIRST OBJECT IN THE PATH”, keep one shift and say it.</x:v>
      </x:c>
      <x:c r="K280" s="18" t="str">
        <x:f>'RELEASE MASTER'!T282</x:f>
        <x:v>CLEAR SHIFT — the next move feels more available | PARTLY — one step helped | NO SHIFT — the same pull is still here | LESS STEADY — stop and use support</x:v>
      </x:c>
      <x:c r="L280" s="18"/>
    </x:row>
    <x:row r="281">
      <x:c r="A281" s="18" t="str">
        <x:f>'RELEASE MASTER'!B283</x:f>
        <x:v>TS-279</x:v>
      </x:c>
      <x:c r="B281" s="18" t="str">
        <x:f>'RELEASE MASTER'!J283</x:f>
        <x:v>PAY THE PROCESS IMMEDIATELY</x:v>
      </x:c>
      <x:c r="C281" s="18" t="str">
        <x:f>'RELEASE MASTER'!K283</x:f>
        <x:v>45–60 seconds</x:v>
      </x:c>
      <x:c r="D281" s="18" t="str">
        <x:f>'RELEASE MASTER'!L283</x:f>
        <x:v>Reward the process immediately after the behaviour, regardless of the result.</x:v>
      </x:c>
      <x:c r="E281" s="18" t="str">
        <x:f>'RELEASE MASTER'!M283</x:f>
        <x:v>1. Choose one small healthy reward for immediately after the process action, regardless of result: music, a short break, drink, or message.
2. Name exactly which behaviour earns the reward and keep the reward proportionate.</x:v>
      </x:c>
      <x:c r="F281" s="18" t="str">
        <x:f>'RELEASE MASTER'!N283</x:f>
        <x:v>A specific healthy reward was tied to one completed process action rather than outcome quality.</x:v>
      </x:c>
      <x:c r="G281" s="18" t="str">
        <x:f>'RELEASE MASTER'!P283</x:f>
        <x:v>The brain learns from what follows behaviour quickly. Delayed praise for results may teach less than a small immediate reward for showing up.</x:v>
      </x:c>
      <x:c r="H281" s="18" t="str">
        <x:f>'RELEASE MASTER'!Q283</x:f>
        <x:v>Choose Small → Name the Reward</x:v>
      </x:c>
      <x:c r="I281" s="18" t="str">
        <x:f>'RELEASE MASTER'!R283</x:f>
        <x:v>PAUSE
Avoid rewards that undermine the goal or create financial, food, or substance problems.
This is a self-help exercise, not emergency or medical care.</x:v>
      </x:c>
      <x:c r="J281" s="18" t="str">
        <x:f>'RELEASE MASTER'!S283</x:f>
        <x:v>Use “PAY THE PROCESS IMMEDIATELY” finish to name one change.</x:v>
      </x:c>
      <x:c r="K281" s="18" t="str">
        <x:f>'RELEASE MASTER'!T283</x:f>
        <x:v>CLEAR SHIFT — the next move feels more available | PARTLY — one step helped | NO SHIFT — the same pull is still here | LESS STEADY — stop and use support</x:v>
      </x:c>
      <x:c r="L281" s="18"/>
    </x:row>
    <x:row r="282">
      <x:c r="A282" s="18" t="str">
        <x:f>'RELEASE MASTER'!B284</x:f>
        <x:v>TS-280</x:v>
      </x:c>
      <x:c r="B282" s="18" t="str">
        <x:f>'RELEASE MASTER'!J284</x:f>
        <x:v>THE LAPSE FIRE DRILL</x:v>
      </x:c>
      <x:c r="C282" s="18" t="str">
        <x:f>'RELEASE MASTER'!K284</x:f>
        <x:v>45–60 seconds</x:v>
      </x:c>
      <x:c r="D282" s="18" t="str">
        <x:f>'RELEASE MASTER'!L284</x:f>
        <x:v>Prepare the exact recovery sequence for the first lapse before a second lapse can be negotiated.</x:v>
      </x:c>
      <x:c r="E282" s="18" t="str">
        <x:f>'RELEASE MASTER'!M284</x:f>
        <x:v>1. Pre-plan three actions after a lapse: name what happened without judgement; restore the environment or schedule; do the next smallest valid repetition.
2. Store the script beside the behaviour.
3. Use it after one miss—before a second is negotiated.</x:v>
      </x:c>
      <x:c r="F282" s="18" t="str">
        <x:f>'RELEASE MASTER'!N284</x:f>
        <x:v>One miss triggered naming, restoration, and the next valid repetition without a character judgment.</x:v>
      </x:c>
      <x:c r="G282" s="18" t="str">
        <x:f>'RELEASE MASTER'!P284</x:f>
        <x:v>A lapse becomes a pattern partly through the story and delay that follow it; rehearsed recovery shortens the gap before the next good repetition.</x:v>
      </x:c>
      <x:c r="H282" s="18" t="str">
        <x:f>'RELEASE MASTER'!Q284</x:f>
        <x:v>Name What Happened → Store → Use After</x:v>
      </x:c>
      <x:c r="I282" s="18" t="str">
        <x:f>'RELEASE MASTER'!R284</x:f>
        <x:v>PAUSE
Escalate to support when lapses involve danger, relapse, or repeated loss of control.
This is a self-help exercise, not emergency or medical care.</x:v>
      </x:c>
      <x:c r="J282" s="18" t="str">
        <x:f>'RELEASE MASTER'!S284</x:f>
        <x:v>In “THE LAPSE FIRE DRILL”, let “Use After” mark one shift.</x:v>
      </x:c>
      <x:c r="K282" s="18" t="str">
        <x:f>'RELEASE MASTER'!T284</x:f>
        <x:v>CLEAR SHIFT — the interaction feels more workable | PARTLY — one boundary or perspective helped | NO SHIFT — the same tension remains | LESS STEADY — stop and use support</x:v>
      </x:c>
      <x:c r="L282" s="18"/>
    </x:row>
    <x:row r="283">
      <x:c r="A283" s="18" t="str">
        <x:f>'RELEASE MASTER'!B285</x:f>
        <x:v>TS-281</x:v>
      </x:c>
      <x:c r="B283" s="18" t="str">
        <x:f>'RELEASE MASTER'!J285</x:f>
        <x:v>SET THE LIMIT BEFORE THE NEXT TEST</x:v>
      </x:c>
      <x:c r="C283" s="18" t="str">
        <x:f>'RELEASE MASTER'!K285</x:f>
        <x:v>60–90 seconds</x:v>
      </x:c>
      <x:c r="D283" s="18" t="str">
        <x:f>'RELEASE MASTER'!L285</x:f>
        <x:v>Define the boundary in camera-visible terms and decide the consequence before the next test.</x:v>
      </x:c>
      <x:c r="E283" s="18" t="str">
        <x:f>'RELEASE MASTER'!M285</x:f>
        <x:v>1. Define the behaviour in terms a camera could observe.
2. Choose the count, duration, or date that marks the limit.
3. Choose one consequence under your control, such as ending the call, leaving, or changing access.
4. If the threshold is crossed, follow the contract once without debating motive.</x:v>
      </x:c>
      <x:c r="F283" s="18" t="str">
        <x:f>'RELEASE MASTER'!N285</x:f>
        <x:v>A clear threshold and an action under your control were ready to execute without debating motive.</x:v>
      </x:c>
      <x:c r="G283" s="18" t="str">
        <x:f>'RELEASE MASTER'!P285</x:f>
        <x:v>Boundaries become unstable when the trigger is vague or the consequence requires agreement. Observable rules keep enforcement on your side.</x:v>
      </x:c>
      <x:c r="H283" s="18" t="str">
        <x:f>'RELEASE MASTER'!Q285</x:f>
        <x:v>Count Pattern → Set Threshold → Link Consequence → Follow Contract</x:v>
      </x:c>
      <x:c r="I283" s="18" t="str">
        <x:f>'RELEASE MASTER'!R285</x:f>
        <x:v>PAUSE
Leave immediately instead of counting repetitions when there is intimidation, violence, or immediate danger.
This is a self-help exercise, not emergency or medical care.</x:v>
      </x:c>
      <x:c r="J283" s="18" t="str">
        <x:f>'RELEASE MASTER'!S285</x:f>
        <x:v>Say what “Link Consequence” changed inside “SET THE LIMIT BEFORE THE NEXT TEST”.</x:v>
      </x:c>
      <x:c r="K283" s="18" t="str">
        <x:f>'RELEASE MASTER'!T285</x:f>
        <x:v>CLEAR SHIFT — the interaction feels more workable | PARTLY — one boundary or perspective helped | NO SHIFT — the same tension remains | LESS STEADY — stop and use support</x:v>
      </x:c>
      <x:c r="L283" s="18"/>
    </x:row>
    <x:row r="284">
      <x:c r="A284" s="18" t="str">
        <x:f>'RELEASE MASTER'!B286</x:f>
        <x:v>TS-282</x:v>
      </x:c>
      <x:c r="B284" s="18" t="str">
        <x:f>'RELEASE MASTER'!J286</x:f>
        <x:v>RELATIONSHIP DATA, NOT ONE BIG FEELING</x:v>
      </x:c>
      <x:c r="C284" s="18" t="str">
        <x:f>'RELEASE MASTER'!K286</x:f>
        <x:v>about 1 minute</x:v>
      </x:c>
      <x:c r="D284" s="18" t="str">
        <x:f>'RELEASE MASTER'!L286</x:f>
        <x:v>Review a relationship as separate events, frequency, context, repair, and outcomes.</x:v>
      </x:c>
      <x:c r="E284" s="18" t="str">
        <x:f>'RELEASE MASTER'!M286</x:f>
        <x:v>1. Keep the event, context, frequency, repair attempt, and outcome as separate mental snapshots. Feel the surface supporting you.
2. Look for repetition and exceptions.
3. Make a narrow conclusion about the observed period instead of using ‘always’ or ‘never’.</x:v>
      </x:c>
      <x:c r="F284" s="18" t="str">
        <x:f>'RELEASE MASTER'!N286</x:f>
        <x:v>Patterns and exceptions both stayed visible, producing a narrow conclusion instead of 'always' or 'never'.</x:v>
      </x:c>
      <x:c r="G284" s="18" t="str">
        <x:f>'RELEASE MASTER'!P286</x:f>
        <x:v>One big relationship feeling can average away important details. Separating the data shows whether the pattern is frequent, repaired, contextual, or changing.</x:v>
      </x:c>
      <x:c r="H284" s="18" t="str">
        <x:f>'RELEASE MASTER'!Q286</x:f>
        <x:v>Hold Event → Look Repetition → Issue Narrow</x:v>
      </x:c>
      <x:c r="I284" s="18" t="str">
        <x:f>'RELEASE MASTER'!R286</x:f>
        <x:v>PAUSE
Do not use data collection to remain in an unsafe relationship.
This is a self-help exercise, not emergency or medical care.</x:v>
      </x:c>
      <x:c r="J284" s="18" t="str">
        <x:f>'RELEASE MASTER'!S286</x:f>
        <x:v>From “RELATIONSHIP DATA, NOT ONE BIG FEELING”, name one useful moment.</x:v>
      </x:c>
      <x:c r="K284" s="18" t="str">
        <x:f>'RELEASE MASTER'!T286</x:f>
        <x:v>CLEAR SHIFT — the thought has less control of the next move | PARTLY — one angle opened | NO SHIFT — the same thought still dominates | LESS STEADY — stop and use support</x:v>
      </x:c>
      <x:c r="L284" s="18"/>
    </x:row>
    <x:row r="285">
      <x:c r="A285" s="18" t="str">
        <x:f>'RELEASE MASTER'!B287</x:f>
        <x:v>TS-283</x:v>
      </x:c>
      <x:c r="B285" s="18" t="str">
        <x:f>'RELEASE MASTER'!J287</x:f>
        <x:v>COME BACK FROM THEIR IMAGINED HEAD</x:v>
      </x:c>
      <x:c r="C285" s="18" t="str">
        <x:f>'RELEASE MASTER'!K287</x:f>
        <x:v>about 1 minute</x:v>
      </x:c>
      <x:c r="D285" s="18" t="str">
        <x:f>'RELEASE MASTER'!L287</x:f>
        <x:v>Sort claims about another person's mind into known, inferred, and unknowable.</x:v>
      </x:c>
      <x:c r="E285" s="18" t="str">
        <x:f>'RELEASE MASTER'!M287</x:f>
        <x:v>1. Picture three boxes: KNOWN, INFERRED, UNKNOWABLE.
2. Move every claim about the other person into its correct box.
3. Choose one direct question or boundary based on known facts.
4. Leave the unknowable box empty of action.</x:v>
      </x:c>
      <x:c r="F285" s="18" t="str">
        <x:f>'RELEASE MASTER'!N287</x:f>
        <x:v>Your next question or boundary used known facts while the unknowable box stayed empty of action.</x:v>
      </x:c>
      <x:c r="G285" s="18" t="str">
        <x:f>'RELEASE MASTER'!P287</x:f>
        <x:v>Imagined motives feel actionable because they arrive as sentences — putting them in an unknowable box prevents guesses from becoming instructions.</x:v>
      </x:c>
      <x:c r="H285" s="18" t="str">
        <x:f>'RELEASE MASTER'!Q287</x:f>
        <x:v>Sort Three Boxes → Move Claim → Choose Direct → Leave Unknowable</x:v>
      </x:c>
      <x:c r="I285" s="18" t="str">
        <x:f>'RELEASE MASTER'!R287</x:f>
        <x:v>PAUSE
Rely on observed patterns when asking would be unsafe or futile.
This is a self-help exercise, not emergency or medical care.</x:v>
      </x:c>
      <x:c r="J285" s="18" t="str">
        <x:f>'RELEASE MASTER'!S287</x:f>
        <x:v>From “COME BACK FROM THEIR IMAGINED HEAD”, say one concrete change.</x:v>
      </x:c>
      <x:c r="K285" s="18" t="str">
        <x:f>'RELEASE MASTER'!T287</x:f>
        <x:v>CLEAR SHIFT — the interaction feels more workable | PARTLY — one boundary or perspective helped | NO SHIFT — the same tension remains | LESS STEADY — stop and use support</x:v>
      </x:c>
      <x:c r="L285" s="18"/>
    </x:row>
    <x:row r="286">
      <x:c r="A286" s="18" t="str">
        <x:f>'RELEASE MASTER'!B288</x:f>
        <x:v>TS-284</x:v>
      </x:c>
      <x:c r="B286" s="18" t="str">
        <x:f>'RELEASE MASTER'!J288</x:f>
        <x:v>TURN DOWN ONE DOOR, NOT THE WHOLE HOUSE</x:v>
      </x:c>
      <x:c r="C286" s="18" t="str">
        <x:f>'RELEASE MASTER'!K288</x:f>
        <x:v>60–90 seconds</x:v>
      </x:c>
      <x:c r="D286" s="18" t="str">
        <x:f>'RELEASE MASTER'!L288</x:f>
        <x:v>Reduce exactly one kind of access without shutting down the entire relationship.</x:v>
      </x:c>
      <x:c r="E286" s="18" t="str">
        <x:f>'RELEASE MASTER'!M288</x:f>
        <x:v>1. Name the contact pattern you want to change without judging the person.
2. Choose exactly one access door: TIME, TOPIC, CHANNEL, LOCATION, or FREQUENCY.
3. Lower that door by one clear level: shorter call, one topic excluded, text only, public place, or fewer contacts.
4. State the new setting and leave every other door unchanged for this round.</x:v>
      </x:c>
      <x:c r="F286" s="18" t="str">
        <x:f>'RELEASE MASTER'!N288</x:f>
        <x:v>Time, topic, channel, location, or frequency changed by one level while the other doors remained untouched.</x:v>
      </x:c>
      <x:c r="G286" s="18" t="str">
        <x:f>'RELEASE MASTER'!P288</x:f>
        <x:v>Contact is not a single switch. Adjusting one door can create safety without forcing the whole relationship into open-or-closed thinking.</x:v>
      </x:c>
      <x:c r="H286" s="18" t="str">
        <x:f>'RELEASE MASTER'!Q288</x:f>
        <x:v>Name Contact → Pick Door → Lower One → Hold Setting</x:v>
      </x:c>
      <x:c r="I286" s="18" t="str">
        <x:f>'RELEASE MASTER'!R288</x:f>
        <x:v>PAUSE
If there is abuse, stalking, coercion, violence, or immediate danger, prioritise safety planning and professional support over gradual access changes.
This is a self-help exercise, not emergency or medical care.</x:v>
      </x:c>
      <x:c r="J286" s="18" t="str">
        <x:f>'RELEASE MASTER'!S288</x:f>
        <x:v>In “TURN DOWN ONE DOOR, NOT THE WHOLE HOUSE”, compare “Name Contact” with “Hold Setting”.</x:v>
      </x:c>
      <x:c r="K286" s="18" t="str">
        <x:f>'RELEASE MASTER'!T288</x:f>
        <x:v>CLEAR SHIFT — the interaction feels more workable | PARTLY — one boundary or perspective helped | NO SHIFT — the same tension remains | LESS STEADY — stop and use support</x:v>
      </x:c>
      <x:c r="L286" s="18"/>
    </x:row>
    <x:row r="287">
      <x:c r="A287" s="18" t="str">
        <x:f>'RELEASE MASTER'!B289</x:f>
        <x:v>TS-285</x:v>
      </x:c>
      <x:c r="B287" s="18" t="str">
        <x:f>'RELEASE MASTER'!J289</x:f>
        <x:v>UNDERSTAND, THEN DISAGREE CLEANLY</x:v>
      </x:c>
      <x:c r="C287" s="18" t="str">
        <x:f>'RELEASE MASTER'!K289</x:f>
        <x:v>about 1 minute</x:v>
      </x:c>
      <x:c r="D287" s="18" t="str">
        <x:f>'RELEASE MASTER'!L289</x:f>
        <x:v>Understand the other view accurately, then place your disagreement in its own sentence.</x:v>
      </x:c>
      <x:c r="E287" s="18" t="str">
        <x:f>'RELEASE MASTER'!M289</x:f>
        <x:v>1. Summarise their view until they could recognise it.
2. Name the need or logic you understand.
3. Then say exactly where your meaning, value, or decision differs.
4. No ‘but’ inside the summary; disagreement receives its own sentence.</x:v>
      </x:c>
      <x:c r="F287" s="18" t="str">
        <x:f>'RELEASE MASTER'!N289</x:f>
        <x:v>Their position was recognisable before your different meaning, value, or decision was stated.</x:v>
      </x:c>
      <x:c r="G287" s="18" t="str">
        <x:f>'RELEASE MASTER'!P289</x:f>
        <x:v>Understanding and agreement are separate tasks; combining them makes people defend being understood instead of discussing the actual difference.</x:v>
      </x:c>
      <x:c r="H287" s="18" t="str">
        <x:f>'RELEASE MASTER'!Q289</x:f>
        <x:v>View They → Name Need → Say Meaning → Receive Own</x:v>
      </x:c>
      <x:c r="I287" s="18" t="str">
        <x:f>'RELEASE MASTER'!R289</x:f>
        <x:v>PAUSE
Do not require mutual understanding before protecting yourself.
This is a self-help exercise, not emergency or medical care.</x:v>
      </x:c>
      <x:c r="J287" s="18" t="str">
        <x:f>'RELEASE MASTER'!S289</x:f>
        <x:v>From “UNDERSTAND, THEN DISAGREE CLEANLY”, name one visible sign.</x:v>
      </x:c>
      <x:c r="K287" s="18" t="str">
        <x:f>'RELEASE MASTER'!T289</x:f>
        <x:v>CLEAR SHIFT — the next move feels more available | PARTLY — one step helped | NO SHIFT — the same pull is still here | LESS STEADY — stop and use support</x:v>
      </x:c>
      <x:c r="L287" s="18"/>
    </x:row>
    <x:row r="288">
      <x:c r="A288" s="18" t="str">
        <x:f>'RELEASE MASTER'!B290</x:f>
        <x:v>TS-286</x:v>
      </x:c>
      <x:c r="B288" s="18" t="str">
        <x:f>'RELEASE MASTER'!J290</x:f>
        <x:v>APOLOGY NEEDS THREE EVIDENCE POINTS</x:v>
      </x:c>
      <x:c r="C288" s="18" t="str">
        <x:f>'RELEASE MASTER'!K290</x:f>
        <x:v>45–60 seconds</x:v>
      </x:c>
      <x:c r="D288" s="18" t="str">
        <x:f>'RELEASE MASTER'!L290</x:f>
        <x:v>Judge an apology by acknowledgement, changed action, and prevention evidence over time.</x:v>
      </x:c>
      <x:c r="E288" s="18" t="str">
        <x:f>'RELEASE MASTER'!M290</x:f>
        <x:v>1. Define what adequate repair requires: clear acknowledgement, changed action, and prevention of return.
2. Specify what evidence would show each over time.
3. Check the apology against those criteria rather than immediate emotion.</x:v>
      </x:c>
      <x:c r="F288" s="18" t="str">
        <x:f>'RELEASE MASTER'!N290</x:f>
        <x:v>Repair was measured against three observable criteria rather than the emotion of the moment.</x:v>
      </x:c>
      <x:c r="G288" s="18" t="str">
        <x:f>'RELEASE MASTER'!P290</x:f>
        <x:v>Remorse can feel intense before behaviour changes. Evidence of repair lives in what becomes different afterward.</x:v>
      </x:c>
      <x:c r="H288" s="18" t="str">
        <x:f>'RELEASE MASTER'!Q290</x:f>
        <x:v>Return Define → Specify → Evaluate</x:v>
      </x:c>
      <x:c r="I288" s="18" t="str">
        <x:f>'RELEASE MASTER'!R290</x:f>
        <x:v>PAUSE
No repair test obliges renewed contact after serious harm.
This is a self-help exercise, not emergency or medical care.</x:v>
      </x:c>
      <x:c r="J288" s="18" t="str">
        <x:f>'RELEASE MASTER'!S290</x:f>
        <x:v>For “APOLOGY NEEDS THREE EVIDENCE POINTS”, name the useful part at “Specify”.</x:v>
      </x:c>
      <x:c r="K288" s="18" t="str">
        <x:f>'RELEASE MASTER'!T290</x:f>
        <x:v>CLEAR SHIFT — the intensity dropped or feels more workable | PARTLY — one step helped | NO SHIFT — the alarm or urge is still strong | LESS STEADY — stop and use support</x:v>
      </x:c>
      <x:c r="L288" s="18"/>
    </x:row>
    <x:row r="289">
      <x:c r="A289" s="18" t="str">
        <x:f>'RELEASE MASTER'!B291</x:f>
        <x:v>TS-287</x:v>
      </x:c>
      <x:c r="B289" s="18" t="str">
        <x:f>'RELEASE MASTER'!J291</x:f>
        <x:v>ONE FIGHT, THREE TIME SCALES</x:v>
      </x:c>
      <x:c r="C289" s="18" t="str">
        <x:f>'RELEASE MASTER'!K291</x:f>
        <x:v>about 1 minute</x:v>
      </x:c>
      <x:c r="D289" s="18" t="str">
        <x:f>'RELEASE MASTER'!L291</x:f>
        <x:v>Separate the current incident, recurring pattern, and whole relationship history before deciding what each means.</x:v>
      </x:c>
      <x:c r="E289" s="18" t="str">
        <x:f>'RELEASE MASTER'!M291</x:f>
        <x:v>1. Check the immediate issue, the recurring pattern, and the full relationship history separately.
2. Give each its own conclusion and action. Say what happened as if you were reporting it.
3. Do not let a good history erase a harmful pattern or one incident erase all context.</x:v>
      </x:c>
      <x:c r="F289" s="18" t="str">
        <x:f>'RELEASE MASTER'!N291</x:f>
        <x:v>Each time scale received its own conclusion, preventing one layer from erasing the others.</x:v>
      </x:c>
      <x:c r="G289" s="18" t="str">
        <x:f>'RELEASE MASTER'!P291</x:f>
        <x:v>A relationship can contain a good history and a harmful pattern at once. Time scale determines which truth you are looking at.</x:v>
      </x:c>
      <x:c r="H289" s="18" t="str">
        <x:f>'RELEASE MASTER'!Q291</x:f>
        <x:v>Issue Recurring → Give Own → Don't Erase</x:v>
      </x:c>
      <x:c r="I289" s="18" t="str">
        <x:f>'RELEASE MASTER'!R291</x:f>
        <x:v>PAUSE
Prioritise present safety regardless of historical positives.
This is a self-help exercise, not emergency or medical care.</x:v>
      </x:c>
      <x:c r="J289" s="18" t="str">
        <x:f>'RELEASE MASTER'!S291</x:f>
        <x:v>Say what “Give Own” changed inside “ONE FIGHT, THREE TIME SCALES”.</x:v>
      </x:c>
      <x:c r="K289" s="18" t="str">
        <x:f>'RELEASE MASTER'!T291</x:f>
        <x:v>CLEAR SHIFT — the interaction feels more workable | PARTLY — one boundary or perspective helped | NO SHIFT — the same tension remains | LESS STEADY — stop and use support</x:v>
      </x:c>
      <x:c r="L289" s="18"/>
    </x:row>
    <x:row r="290">
      <x:c r="A290" s="18" t="str">
        <x:f>'RELEASE MASTER'!B292</x:f>
        <x:v>TS-288</x:v>
      </x:c>
      <x:c r="B290" s="18" t="str">
        <x:f>'RELEASE MASTER'!J292</x:f>
        <x:v>SET THE CONTACT DOSE</x:v>
      </x:c>
      <x:c r="C290" s="18" t="str">
        <x:f>'RELEASE MASTER'!K292</x:f>
        <x:v>45–60 seconds</x:v>
      </x:c>
      <x:c r="D290" s="18" t="str">
        <x:f>'RELEASE MASTER'!L292</x:f>
        <x:v>Choose the smallest contact dose that preserves both connection and regulation.</x:v>
      </x:c>
      <x:c r="E290" s="18" t="str">
        <x:f>'RELEASE MASTER'!M292</x:f>
        <x:v>1. Before contact, choose frequency, duration, permitted topics, location, and exit phrase.
2. Start with the lowest dose that preserves both connection and regulation.
3. Review afterward using body and behaviour, not guilt.</x:v>
      </x:c>
      <x:c r="F290" s="18" t="str">
        <x:f>'RELEASE MASTER'!N292</x:f>
        <x:v>Frequency, duration, topic, location, and exit were set before contact and reviewed using body plus behaviour afterward.</x:v>
      </x:c>
      <x:c r="G290" s="18" t="str">
        <x:f>'RELEASE MASTER'!P292</x:f>
        <x:v>Contact is a dose, not only a yes-or-no decision — changing dose can reveal what level the relationship can actually tolerate.</x:v>
      </x:c>
      <x:c r="H290" s="18" t="str">
        <x:f>'RELEASE MASTER'!Q292</x:f>
        <x:v>Choose Frequency → Start Lowest → Use Body</x:v>
      </x:c>
      <x:c r="I290" s="18" t="str">
        <x:f>'RELEASE MASTER'!R292</x:f>
        <x:v>PAUSE
Reduce or end contact when boundaries are ignored or safety is compromised.
This is a self-help exercise, not emergency or medical care.</x:v>
      </x:c>
      <x:c r="J290" s="18" t="str">
        <x:f>'RELEASE MASTER'!S292</x:f>
        <x:v>For “SET THE CONTACT DOSE”, name the useful part at “Start Lowest”.</x:v>
      </x:c>
      <x:c r="K290" s="18" t="str">
        <x:f>'RELEASE MASTER'!T292</x:f>
        <x:v>CLEAR SHIFT — the thought has less control of the next move | PARTLY — one angle opened | NO SHIFT — the same thought still dominates | LESS STEADY — stop and use support</x:v>
      </x:c>
      <x:c r="L290" s="18"/>
    </x:row>
    <x:row r="291">
      <x:c r="A291" s="18" t="str">
        <x:f>'RELEASE MASTER'!B293</x:f>
        <x:v>TS-289</x:v>
      </x:c>
      <x:c r="B291" s="18" t="str">
        <x:f>'RELEASE MASTER'!J293</x:f>
        <x:v>MAP THE RELATIONSHIP LABOUR</x:v>
      </x:c>
      <x:c r="C291" s="18" t="str">
        <x:f>'RELEASE MASTER'!K293</x:f>
        <x:v>45–60 seconds</x:v>
      </x:c>
      <x:c r="D291" s="18" t="str">
        <x:f>'RELEASE MASTER'!L293</x:f>
        <x:v>Measure who carries the hidden work of the relationship across a defined period.</x:v>
      </x:c>
      <x:c r="E291" s="18" t="str">
        <x:f>'RELEASE MASTER'!M293</x:f>
        <x:v>1. Across a defined period, tally who initiates, accommodates, repairs, plans, and carries emotional follow-up.
2. Include background for genuine capacity differences.
3. Discuss the pattern using categories, not accusations, and request one clear rebalance.</x:v>
      </x:c>
      <x:c r="F291" s="18" t="str">
        <x:f>'RELEASE MASTER'!N293</x:f>
        <x:v>Initiation, accommodation, repair, planning, and follow-up became categories that could support one concrete rebalance request.</x:v>
      </x:c>
      <x:c r="G291" s="18" t="str">
        <x:f>'RELEASE MASTER'!P293</x:f>
        <x:v>Relationship labour stays invisible when counted only as 'effort'. Naming its different jobs reveals where the weight is actually sitting.</x:v>
      </x:c>
      <x:c r="H291" s="18" t="str">
        <x:f>'RELEASE MASTER'!Q293</x:f>
        <x:v>Plan Carries → Add Context → Use Categories</x:v>
      </x:c>
      <x:c r="I291" s="18" t="str">
        <x:f>'RELEASE MASTER'!R293</x:f>
        <x:v>PAUSE
Do not use the map to demand identical contributions under unequal circumstances.
This is a self-help exercise, not emergency or medical care.</x:v>
      </x:c>
      <x:c r="J291" s="18" t="str">
        <x:f>'RELEASE MASTER'!S293</x:f>
        <x:v>In “MAP THE RELATIONSHIP LABOUR”, let “Use Categories” mark one shift.</x:v>
      </x:c>
      <x:c r="K291" s="18" t="str">
        <x:f>'RELEASE MASTER'!T293</x:f>
        <x:v>CLEAR SHIFT — the thought has less control of the next move | PARTLY — one angle opened | NO SHIFT — the same thought still dominates | LESS STEADY — stop and use support</x:v>
      </x:c>
      <x:c r="L291" s="18"/>
    </x:row>
    <x:row r="292">
      <x:c r="A292" s="18" t="str">
        <x:f>'RELEASE MASTER'!B294</x:f>
        <x:v>TS-290</x:v>
      </x:c>
      <x:c r="B292" s="18" t="str">
        <x:f>'RELEASE MASTER'!J294</x:f>
        <x:v>ASK THE QUESTION FEAR KEEPS ANSWERING</x:v>
      </x:c>
      <x:c r="C292" s="18" t="str">
        <x:f>'RELEASE MASTER'!K294</x:f>
        <x:v>45–60 seconds</x:v>
      </x:c>
      <x:c r="D292" s="18" t="str">
        <x:f>'RELEASE MASTER'!L294</x:f>
        <x:v>Ask the question that could genuinely prove your assumption wrong.</x:v>
      </x:c>
      <x:c r="E292" s="18" t="str">
        <x:f>'RELEASE MASTER'!M294</x:f>
        <x:v>1. Picture the assumption driving your reaction.
2. Convert it into one clear, non-leading question whose answer could prove the assumption wrong.
3. Ask at a suitable time, listen fully, and compare reply plus later behaviour with the original model.</x:v>
      </x:c>
      <x:c r="F292" s="18" t="str">
        <x:f>'RELEASE MASTER'!N294</x:f>
        <x:v>A non-leading question replaced the feared answer, and the reply plus later behaviour could update the original model.</x:v>
      </x:c>
      <x:c r="G292" s="18" t="str">
        <x:f>'RELEASE MASTER'!P294</x:f>
        <x:v>An assumption is safest from correction when fear answers the question before the other person gets a turn.</x:v>
      </x:c>
      <x:c r="H292" s="18" t="str">
        <x:f>'RELEASE MASTER'!Q294</x:f>
        <x:v>Picture Assumption → Question Whose → Ask Suitable</x:v>
      </x:c>
      <x:c r="I292" s="18" t="str">
        <x:f>'RELEASE MASTER'!R294</x:f>
        <x:v>PAUSE
Skip direct questioning when manipulation, violence, or coercion makes it unsafe.
This is a self-help exercise, not emergency or medical care.</x:v>
      </x:c>
      <x:c r="J292" s="18" t="str">
        <x:f>'RELEASE MASTER'!S294</x:f>
        <x:v>For “ASK THE QUESTION FEAR KEEPS ANSWERING”, name the useful part at “Question Whose”.</x:v>
      </x:c>
      <x:c r="K292" s="18" t="str">
        <x:f>'RELEASE MASTER'!T294</x:f>
        <x:v>CLEAR SHIFT — the interaction feels more workable | PARTLY — one boundary or perspective helped | NO SHIFT — the same tension remains | LESS STEADY — stop and use support</x:v>
      </x:c>
      <x:c r="L292" s="18"/>
    </x:row>
    <x:row r="293">
      <x:c r="A293" s="18" t="str">
        <x:f>'RELEASE MASTER'!B295</x:f>
        <x:v>TS-291</x:v>
      </x:c>
      <x:c r="B293" s="18" t="str">
        <x:f>'RELEASE MASTER'!J295</x:f>
        <x:v>POSTURE WITHOUT PROPHECY</x:v>
      </x:c>
      <x:c r="C293" s="18" t="str">
        <x:f>'RELEASE MASTER'!K295</x:f>
        <x:v>about 40 seconds</x:v>
      </x:c>
      <x:c r="D293" s="18" t="str">
        <x:f>'RELEASE MASTER'!L295</x:f>
        <x:v>Use a stable open posture without treating posture as a prediction about the outcome.</x:v>
      </x:c>
      <x:c r="E293" s="18" t="str">
        <x:f>'RELEASE MASTER'!M295</x:f>
        <x:v>1. Take a stable, non-defensive position: feet supported, spine available, gaze level, arms unguarded enough for safety.
2. Do not use the posture to predict success or failure.
3. Keep the posture while you wait for actual evidence.</x:v>
      </x:c>
      <x:c r="F293" s="18" t="str">
        <x:f>'RELEASE MASTER'!N295</x:f>
        <x:v>Your body stayed supported and non-defensive while actual evidence, not pose, decided what the situation meant.</x:v>
      </x:c>
      <x:c r="G293" s="18" t="str">
        <x:f>'RELEASE MASTER'!P295</x:f>
        <x:v>Posture can change available behaviour without being a prophecy. Confidence in the body does not guarantee what happens next.</x:v>
      </x:c>
      <x:c r="H293" s="18" t="str">
        <x:f>'RELEASE MASTER'!Q295</x:f>
        <x:v>Adopt → Refuse Prophecy → Hold for Evidence</x:v>
      </x:c>
      <x:c r="I293" s="18" t="str">
        <x:f>'RELEASE MASTER'!R295</x:f>
        <x:v>PAUSE
Choose protective posture and distance in genuinely threatening settings.
This is a self-help exercise, not emergency or medical care.</x:v>
      </x:c>
      <x:c r="J293" s="18" t="str">
        <x:f>'RELEASE MASTER'!S295</x:f>
        <x:v>Inside “POSTURE WITHOUT PROPHECY”, name the difference at “Hold for Evidence”.</x:v>
      </x:c>
      <x:c r="K293" s="18" t="str">
        <x:f>'RELEASE MASTER'!T295</x:f>
        <x:v>CLEAR SHIFT — the intensity dropped or feels more workable | PARTLY — one step helped | NO SHIFT — the alarm or urge is still strong | LESS STEADY — stop and use support</x:v>
      </x:c>
      <x:c r="L293" s="18"/>
    </x:row>
    <x:row r="294">
      <x:c r="A294" s="18" t="str">
        <x:f>'RELEASE MASTER'!B296</x:f>
        <x:v>TS-292</x:v>
      </x:c>
      <x:c r="B294" s="18" t="str">
        <x:f>'RELEASE MASTER'!J296</x:f>
        <x:v>SOFT JAW, SAME BOUNDARY</x:v>
      </x:c>
      <x:c r="C294" s="18" t="str">
        <x:f>'RELEASE MASTER'!K296</x:f>
        <x:v>about 1 minute</x:v>
      </x:c>
      <x:c r="D294" s="18" t="str">
        <x:f>'RELEASE MASTER'!L296</x:f>
        <x:v>Lower jaw tension while keeping the exact boundary unchanged.</x:v>
      </x:c>
      <x:c r="E294" s="18" t="str">
        <x:f>'RELEASE MASTER'!M296</x:f>
        <x:v>1. Notice jaw pressure before speaking.
2. Separate the teeth, relax the tongue, and exhale naturally.
3. Deliver the exact limit you planned—no extra smile, apology, or attack.
4. Let articulation stay clear while muscular threat signalling drops.</x:v>
      </x:c>
      <x:c r="F294" s="18" t="str">
        <x:f>'RELEASE MASTER'!N296</x:f>
        <x:v>The limit was spoken clearly without added apology, attack, or performative friendliness.</x:v>
      </x:c>
      <x:c r="G294" s="18" t="str">
        <x:f>'RELEASE MASTER'!P296</x:f>
        <x:v>Muscular threat and verbal firmness are separate channels. Softening one does not require weakening the other.</x:v>
      </x:c>
      <x:c r="H294" s="18" t="str">
        <x:f>'RELEASE MASTER'!Q296</x:f>
        <x:v>Notice Jaw → Separate Teeth → Deliver Limit → Let Articulation</x:v>
      </x:c>
      <x:c r="I294" s="18" t="str">
        <x:f>'RELEASE MASTER'!R296</x:f>
        <x:v>PAUSE
Stop the conversation if safety or self-control is deteriorating.
This is a self-help exercise, not emergency or medical care.</x:v>
      </x:c>
      <x:c r="J294" s="18" t="str">
        <x:f>'RELEASE MASTER'!S296</x:f>
        <x:v>From “SOFT JAW, SAME BOUNDARY”, keep one shift and say it.</x:v>
      </x:c>
      <x:c r="K294" s="18" t="str">
        <x:f>'RELEASE MASTER'!T296</x:f>
        <x:v>CLEAR SHIFT — the interaction feels more workable | PARTLY — one boundary or perspective helped | NO SHIFT — the same tension remains | LESS STEADY — stop and use support</x:v>
      </x:c>
      <x:c r="L294" s="18"/>
    </x:row>
    <x:row r="295">
      <x:c r="A295" s="18" t="str">
        <x:f>'RELEASE MASTER'!B297</x:f>
        <x:v>TS-293</x:v>
      </x:c>
      <x:c r="B295" s="18" t="str">
        <x:f>'RELEASE MASTER'!J297</x:f>
        <x:v>CHOOSE THE EASIEST MISTAKE TO CATCH</x:v>
      </x:c>
      <x:c r="C295" s="18" t="str">
        <x:f>'RELEASE MASTER'!K297</x:f>
        <x:v>about 90 seconds</x:v>
      </x:c>
      <x:c r="D295" s="18" t="str">
        <x:f>'RELEASE MASTER'!L297</x:f>
        <x:v>Prefer the option whose failure becomes visible while correction is still practical.</x:v>
      </x:c>
      <x:c r="E295" s="18" t="str">
        <x:f>'RELEASE MASTER'!M297</x:f>
        <x:v>1. Name the two or three live options. For each, picture the specific way it could fail—not a vague fear.
2. Name the earliest visible sign that failure has begun. It must be visible or clear, not a feeling alone.
3. State what corrective action would still be available when that sign appears and what cost has already accumulated.
4. Choose the option whose reliable warning arrives while correction is still practical. Use this as one decision criterion, not the whole verdict.</x:v>
      </x:c>
      <x:c r="F295" s="18" t="str">
        <x:f>'RELEASE MASTER'!N297</x:f>
        <x:v>Each option had a specific failure sign, remaining correction, and accumulated cost before one warning system was favoured.</x:v>
      </x:c>
      <x:c r="G295" s="18" t="str">
        <x:f>'RELEASE MASTER'!P297</x:f>
        <x:v>A good decision is not only about avoiding failure — recoverability matters because some mistakes announce themselves before they become expensive.</x:v>
      </x:c>
      <x:c r="H295" s="18" t="str">
        <x:f>'RELEASE MASTER'!Q297</x:f>
        <x:v>Name Options → Name Failure → Warning → Choose Visible</x:v>
      </x:c>
      <x:c r="I295" s="18" t="str">
        <x:f>'RELEASE MASTER'!R297</x:f>
        <x:v>PAUSE
For high-stakes, irreversible, medical, legal, financial, or safety decisions, use qualified advice and all required criteria.
This is a self-help exercise, not emergency or medical care.</x:v>
      </x:c>
      <x:c r="J295" s="18" t="str">
        <x:f>'RELEASE MASTER'!S297</x:f>
        <x:v>For “CHOOSE THE EASIEST MISTAKE TO CATCH”, name the useful part at “Warning”.</x:v>
      </x:c>
      <x:c r="K295" s="18" t="str">
        <x:f>'RELEASE MASTER'!T297</x:f>
        <x:v>CLEAR SHIFT — the intensity dropped or feels more workable | PARTLY — one step helped | NO SHIFT — the alarm or urge is still strong | LESS STEADY — stop and use support</x:v>
      </x:c>
      <x:c r="L295" s="18"/>
    </x:row>
    <x:row r="296">
      <x:c r="A296" s="18" t="str">
        <x:f>'RELEASE MASTER'!B298</x:f>
        <x:v>TS-294</x:v>
      </x:c>
      <x:c r="B296" s="18" t="str">
        <x:f>'RELEASE MASTER'!J298</x:f>
        <x:v>FIND THE MOMENT THE FLOOR CATCHES YOU</x:v>
      </x:c>
      <x:c r="C296" s="18" t="str">
        <x:f>'RELEASE MASTER'!K298</x:f>
        <x:v>45–60 seconds</x:v>
      </x:c>
      <x:c r="D296" s="18" t="str">
        <x:f>'RELEASE MASTER'!L298</x:f>
        <x:v>Feel the exact instant the floor takes your weight during slow shifts.</x:v>
      </x:c>
      <x:c r="E296" s="18" t="str">
        <x:f>'RELEASE MASTER'!M298</x:f>
        <x:v>1. Stand safely and shift weight slowly left, centre, right, then forward and back.
2. At each transition, spot the exact instant the receiving foot supports you.
3. Finish at centre and name the strongest contact point.</x:v>
      </x:c>
      <x:c r="F296" s="18" t="str">
        <x:f>'RELEASE MASTER'!N298</x:f>
        <x:v>Each transition revealed a receiving foot, and the practice ended on the strongest central contact point.</x:v>
      </x:c>
      <x:c r="G296" s="18" t="str">
        <x:f>'RELEASE MASTER'!P298</x:f>
        <x:v>Support can be experienced as an event, not just an idea. The floor catches weight before the mind finishes deciding whether it feels grounded.</x:v>
      </x:c>
      <x:c r="H296" s="18" t="str">
        <x:f>'RELEASE MASTER'!Q298</x:f>
        <x:v>Shift Weight → Identify Instant → Finish Centre</x:v>
      </x:c>
      <x:c r="I296" s="18" t="str">
        <x:f>'RELEASE MASTER'!R298</x:f>
        <x:v>PAUSE
Practise seated or with assistance if balance is uncertain.
This is a self-help exercise, not emergency or medical care.</x:v>
      </x:c>
      <x:c r="J296" s="18" t="str">
        <x:f>'RELEASE MASTER'!S298</x:f>
        <x:v>Say what “Identify Instant” changed inside “FIND THE MOMENT THE FLOOR CATCHES YOU”.</x:v>
      </x:c>
      <x:c r="K296" s="18" t="str">
        <x:f>'RELEASE MASTER'!T298</x:f>
        <x:v>CLEAR SHIFT — the intensity dropped or feels more workable | PARTLY — one step helped | NO SHIFT — the alarm or urge is still strong | LESS STEADY — stop and use support</x:v>
      </x:c>
      <x:c r="L296" s="18"/>
    </x:row>
    <x:row r="297">
      <x:c r="A297" s="18" t="str">
        <x:f>'RELEASE MASTER'!B299</x:f>
        <x:v>TS-295</x:v>
      </x:c>
      <x:c r="B297" s="18" t="str">
        <x:f>'RELEASE MASTER'!J299</x:f>
        <x:v>TAKE UP 5% MORE SPACE</x:v>
      </x:c>
      <x:c r="C297" s="18" t="str">
        <x:f>'RELEASE MASTER'!K299</x:f>
        <x:v>45–60 seconds</x:v>
      </x:c>
      <x:c r="D297" s="18" t="str">
        <x:f>'RELEASE MASTER'!L299</x:f>
        <x:v>Expand your posture slightly and notice which words become easier to access.</x:v>
      </x:c>
      <x:c r="E297" s="18" t="str">
        <x:f>'RELEASE MASTER'!M299</x:f>
        <x:v>1. Widen feet, elbows, chest, or seating position by a small manageable amount.
2. Keep the change below performance or dominance.
3. Observe what the expanded shape signals internally and which words become easier to access.</x:v>
      </x:c>
      <x:c r="F297" s="18" t="str">
        <x:f>'RELEASE MASTER'!N299</x:f>
        <x:v>A small increase in physical space changed the internal signal without becoming dominance or performance.</x:v>
      </x:c>
      <x:c r="G297" s="18" t="str">
        <x:f>'RELEASE MASTER'!P299</x:f>
        <x:v>Posture can constrain language; taking a little more space may make options available that felt inaccessible in a collapsed shape.</x:v>
      </x:c>
      <x:c r="H297" s="18" t="str">
        <x:f>'RELEASE MASTER'!Q299</x:f>
        <x:v>Widen Feet → Keep Change → Observe Shape</x:v>
      </x:c>
      <x:c r="I297" s="18" t="str">
        <x:f>'RELEASE MASTER'!R299</x:f>
        <x:v>PAUSE
Stay compact when wider posture would make the situation less safe.
This is a self-help exercise, not emergency or medical care.</x:v>
      </x:c>
      <x:c r="J297" s="18" t="str">
        <x:f>'RELEASE MASTER'!S299</x:f>
        <x:v>After “TAKE UP 5% MORE SPACE”, say what eased near “Keep Change”.</x:v>
      </x:c>
      <x:c r="K297" s="18" t="str">
        <x:f>'RELEASE MASTER'!T299</x:f>
        <x:v>CLEAR SHIFT — the intensity dropped or feels more workable | PARTLY — one step helped | NO SHIFT — the alarm or urge is still strong | LESS STEADY — stop and use support</x:v>
      </x:c>
      <x:c r="L297" s="18"/>
    </x:row>
    <x:row r="298">
      <x:c r="A298" s="18" t="str">
        <x:f>'RELEASE MASTER'!B300</x:f>
        <x:v>TS-296</x:v>
      </x:c>
      <x:c r="B298" s="18" t="str">
        <x:f>'RELEASE MASTER'!J300</x:f>
        <x:v>LET THE SHAKE BE SMALL</x:v>
      </x:c>
      <x:c r="C298" s="18" t="str">
        <x:f>'RELEASE MASTER'!K300</x:f>
        <x:v>about 1 minute</x:v>
      </x:c>
      <x:c r="D298" s="18" t="str">
        <x:f>'RELEASE MASTER'!L300</x:f>
        <x:v>Allow a small safe tremor to complete without clamping down or exaggerating it.</x:v>
      </x:c>
      <x:c r="E298" s="18" t="str">
        <x:f>'RELEASE MASTER'!M300</x:f>
        <x:v>1. If medically safe and oriented, permit a small tremor rather than clamping it down.
2. Track its location, rhythm, and whether choice remains intact.
3. Let it stop, continue, or migrate without exaggeration.
4. Ground when the movement ends.</x:v>
      </x:c>
      <x:c r="F298" s="18" t="str">
        <x:f>'RELEASE MASTER'!N300</x:f>
        <x:v>The movement could continue, migrate, or stop while orientation and choice remained intact.</x:v>
      </x:c>
      <x:c r="G298" s="18" t="str">
        <x:f>'RELEASE MASTER'!P300</x:f>
        <x:v>Trying to suppress every tremor can add a second struggle to the first sensation. Small movement can be observed without being turned into danger.</x:v>
      </x:c>
      <x:c r="H298" s="18" t="str">
        <x:f>'RELEASE MASTER'!Q300</x:f>
        <x:v>Medically → Track Location → Let Migrate → Let Shake Finish</x:v>
      </x:c>
      <x:c r="I298" s="18" t="str">
        <x:f>'RELEASE MASTER'!R300</x:f>
        <x:v>PAUSE
Seek medical attention for unexplained, severe, persistent, or concerning tremor.
This is a self-help exercise, not emergency or medical care.</x:v>
      </x:c>
      <x:c r="J298" s="18" t="str">
        <x:f>'RELEASE MASTER'!S300</x:f>
        <x:v>From “LET THE SHAKE BE SMALL”, name one visible sign.</x:v>
      </x:c>
      <x:c r="K298" s="18" t="str">
        <x:f>'RELEASE MASTER'!T300</x:f>
        <x:v>CLEAR SHIFT — the intensity dropped or feels more workable | PARTLY — one step helped | NO SHIFT — the alarm or urge is still strong | LESS STEADY — stop and use support</x:v>
      </x:c>
      <x:c r="L298" s="18"/>
    </x:row>
    <x:row r="299">
      <x:c r="A299" s="18" t="str">
        <x:f>'RELEASE MASTER'!B301</x:f>
        <x:v>TS-297</x:v>
      </x:c>
      <x:c r="B299" s="18" t="str">
        <x:f>'RELEASE MASTER'!J301</x:f>
        <x:v>SETTLE WITHOUT USING BREATH</x:v>
      </x:c>
      <x:c r="C299" s="18" t="str">
        <x:f>'RELEASE MASTER'!K301</x:f>
        <x:v>45–60 seconds</x:v>
      </x:c>
      <x:c r="D299" s="18" t="str">
        <x:f>'RELEASE MASTER'!L301</x:f>
        <x:v>Settle through pressure, gaze, temperature, and movement without monitoring the breath.</x:v>
      </x:c>
      <x:c r="E299" s="18" t="str">
        <x:f>'RELEASE MASTER'!M301</x:f>
        <x:v>1. Choose pressure from a surface, steady gaze, mild temperature, and slow movement.
2. Sequence them without checking breathing.
3. Notice which channel restores the clearest orientation to your current setting and keep only that one for the final interval.</x:v>
      </x:c>
      <x:c r="F299" s="18" t="str">
        <x:f>'RELEASE MASTER'!N301</x:f>
        <x:v>One non-breath channel restored the clearest orientation and was the only one kept for the final interval.</x:v>
      </x:c>
      <x:c r="G299" s="18" t="str">
        <x:f>'RELEASE MASTER'!P301</x:f>
        <x:v>Breathing does not have to become the centre of every calming attempt. Another sensory channel may be the cleaner route.</x:v>
      </x:c>
      <x:c r="H299" s="18" t="str">
        <x:f>'RELEASE MASTER'!Q301</x:f>
        <x:v>Choose Pressure → Check Sequence → Choose the Channel</x:v>
      </x:c>
      <x:c r="I299" s="18" t="str">
        <x:f>'RELEASE MASTER'!R301</x:f>
        <x:v>PAUSE
Use medical care for breathing symptoms rather than on purpose ignoring them.
This is a self-help exercise, not emergency or medical care.</x:v>
      </x:c>
      <x:c r="J299" s="18" t="str">
        <x:f>'RELEASE MASTER'!S301</x:f>
        <x:v>In “SETTLE WITHOUT USING BREATH”, let “Choose the Channel” mark one shift.</x:v>
      </x:c>
      <x:c r="K299" s="18" t="str">
        <x:f>'RELEASE MASTER'!T301</x:f>
        <x:v>CLEAR SHIFT — the intensity dropped or feels more workable | PARTLY — one step helped | NO SHIFT — the alarm or urge is still strong | LESS STEADY — stop and use support</x:v>
      </x:c>
      <x:c r="L299" s="18"/>
    </x:row>
    <x:row r="300">
      <x:c r="A300" s="18" t="str">
        <x:f>'RELEASE MASTER'!B302</x:f>
        <x:v>TS-298</x:v>
      </x:c>
      <x:c r="B300" s="18" t="str">
        <x:f>'RELEASE MASTER'!J302</x:f>
        <x:v>UNWIND IN REVERSE</x:v>
      </x:c>
      <x:c r="C300" s="18" t="str">
        <x:f>'RELEASE MASTER'!K302</x:f>
        <x:v>about 1 minute</x:v>
      </x:c>
      <x:c r="D300" s="18" t="str">
        <x:f>'RELEASE MASTER'!L302</x:f>
        <x:v>Release a tension chain in the reverse order that it built.</x:v>
      </x:c>
      <x:c r="E300" s="18" t="str">
        <x:f>'RELEASE MASTER'!M302</x:f>
        <x:v>1. Recall which muscle group tightened last.
2. Soften it first, then work back toward the first area that braced.
3. Pause between groups to feel the handoff.
4. Finish at the original starting point and compare the whole chain.</x:v>
      </x:c>
      <x:c r="F300" s="18" t="str">
        <x:f>'RELEASE MASTER'!N302</x:f>
        <x:v>Each muscle group handed the release onward until you could compare the original bracing point with its starting state.</x:v>
      </x:c>
      <x:c r="G300" s="18" t="str">
        <x:f>'RELEASE MASTER'!P302</x:f>
        <x:v>Tension can accumulate as a sequence — reversing the order may give the body a more intelligible route out than relaxing everything at once.</x:v>
      </x:c>
      <x:c r="H300" s="18" t="str">
        <x:f>'RELEASE MASTER'!Q302</x:f>
        <x:v>Recall Muscle → Soften Work → Pause Handoff → Finish Original</x:v>
      </x:c>
      <x:c r="I300" s="18" t="str">
        <x:f>'RELEASE MASTER'!R302</x:f>
        <x:v>PAUSE
Avoid manipulating painful, injured, or medically affected areas.
This is a self-help exercise, not emergency or medical care.</x:v>
      </x:c>
      <x:c r="J300" s="18" t="str">
        <x:f>'RELEASE MASTER'!S302</x:f>
        <x:v>After “UNWIND IN REVERSE”, say what eased near “Pause Handoff”.</x:v>
      </x:c>
      <x:c r="K300" s="18" t="str">
        <x:f>'RELEASE MASTER'!T302</x:f>
        <x:v>CLEAR SHIFT — the intensity dropped or feels more workable | PARTLY — one step helped | NO SHIFT — the alarm or urge is still strong | LESS STEADY — stop and use support</x:v>
      </x:c>
      <x:c r="L300" s="18"/>
    </x:row>
    <x:row r="301">
      <x:c r="A301" s="18" t="str">
        <x:f>'RELEASE MASTER'!B303</x:f>
        <x:v>TS-299</x:v>
      </x:c>
      <x:c r="B301" s="18" t="str">
        <x:f>'RELEASE MASTER'!J303</x:f>
        <x:v>WHICH WAY DOES THE URGE POINT?</x:v>
      </x:c>
      <x:c r="C301" s="18" t="str">
        <x:f>'RELEASE MASTER'!K303</x:f>
        <x:v>45–60 seconds</x:v>
      </x:c>
      <x:c r="D301" s="18" t="str">
        <x:f>'RELEASE MASTER'!L303</x:f>
        <x:v>Read the direction of an urge before deciding how to respond to it.</x:v>
      </x:c>
      <x:c r="E301" s="18" t="str">
        <x:f>'RELEASE MASTER'!M303</x:f>
        <x:v>1. Without acting, classify the bodily impulse as toward, away, against, downward, upward, or still.
2. Notice the body region carrying the arrow.
3. Ask what safe action could honour the information without blindly completing the vector.</x:v>
      </x:c>
      <x:c r="F301" s="18" t="str">
        <x:f>'RELEASE MASTER'!N303</x:f>
        <x:v>Toward, away, against, down, up, or still became clear without the movement being automatically completed.</x:v>
      </x:c>
      <x:c r="G301" s="18" t="str">
        <x:f>'RELEASE MASTER'!P303</x:f>
        <x:v>An urge contains vector information, not a mandatory destination. Direction can be useful even when the full action would not be.</x:v>
      </x:c>
      <x:c r="H301" s="18" t="str">
        <x:f>'RELEASE MASTER'!Q303</x:f>
        <x:v>Act Classify → Body → Ask Safe</x:v>
      </x:c>
      <x:c r="I301" s="18" t="str">
        <x:f>'RELEASE MASTER'!R303</x:f>
        <x:v>PAUSE
Create distance and support if the vector involves violence or self-harm.
This is a self-help exercise, not emergency or medical care.</x:v>
      </x:c>
      <x:c r="J301" s="18" t="str">
        <x:f>'RELEASE MASTER'!S303</x:f>
        <x:v>In “WHICH WAY DOES THE URGE POINT?”, name one next-move change.</x:v>
      </x:c>
      <x:c r="K301" s="18" t="str">
        <x:f>'RELEASE MASTER'!T303</x:f>
        <x:v>CLEAR SHIFT — the intensity dropped or feels more workable | PARTLY — one step helped | NO SHIFT — the alarm or urge is still strong | LESS STEADY — stop and use support</x:v>
      </x:c>
      <x:c r="L301" s="18"/>
    </x:row>
    <x:row r="302">
      <x:c r="A302" s="18" t="str">
        <x:f>'RELEASE MASTER'!B304</x:f>
        <x:v>TS-300</x:v>
      </x:c>
      <x:c r="B302" s="18" t="str">
        <x:f>'RELEASE MASTER'!J304</x:f>
        <x:v>FINISH THE BODY'S FULL STOP</x:v>
      </x:c>
      <x:c r="C302" s="18" t="str">
        <x:f>'RELEASE MASTER'!K304</x:f>
        <x:v>60–90 seconds</x:v>
      </x:c>
      <x:c r="D302" s="18" t="str">
        <x:f>'RELEASE MASTER'!L304</x:f>
        <x:v>Complete one safe defensive movement slowly, then return all effort to zero.</x:v>
      </x:c>
      <x:c r="E302" s="18" t="str">
        <x:f>'RELEASE MASTER'!M304</x:f>
        <x:v>1. While safely seated, locate one area that still feels ready to push, brace, turn, or withdraw.
2. Choose a pain-free direction and add only light self-resistance.
3. Complete the movement slowly once, then release all effort rather than repeating it.
4. Compare resting pressure, movement range, and urge before and after.</x:v>
      </x:c>
      <x:c r="F302" s="18" t="str">
        <x:f>'RELEASE MASTER'!N304</x:f>
        <x:v>The body finished a single push, brace, turn, or withdrawal and could compare pressure, range, and urge afterward.</x:v>
      </x:c>
      <x:c r="G302" s="18" t="str">
        <x:f>'RELEASE MASTER'!P304</x:f>
        <x:v>A body can stay prepared when a movement never receives a clear ending; one deliberate completion may create a full stop.</x:v>
      </x:c>
      <x:c r="H302" s="18" t="str">
        <x:f>'RELEASE MASTER'!Q304</x:f>
        <x:v>Find Readiness → Add Resistance → Complete Slowly → Check Neutral</x:v>
      </x:c>
      <x:c r="I302" s="18" t="str">
        <x:f>'RELEASE MASTER'!R304</x:f>
        <x:v>PAUSE
Stop immediately with pain, dizziness, numbness, injury risk, or uncertain movement.
This is a self-help exercise, not emergency or medical care.</x:v>
      </x:c>
      <x:c r="J302" s="18" t="str">
        <x:f>'RELEASE MASTER'!S304</x:f>
        <x:v>For “FINISH THE BODY'S FULL STOP”, name the useful part at “Complete Slowly”.</x:v>
      </x:c>
      <x:c r="K302" s="18" t="str">
        <x:f>'RELEASE MASTER'!T304</x:f>
        <x:v>CLEAR SHIFT — the intensity dropped or feels more workable | PARTLY — one step helped | NO SHIFT — the alarm or urge is still strong | LESS STEADY — stop and use support</x:v>
      </x:c>
      <x:c r="L302" s="18"/>
    </x:row>
    <x:row r="303">
      <x:c r="A303" s="18" t="str">
        <x:f>'RELEASE MASTER'!B305</x:f>
        <x:v>TS-301</x:v>
      </x:c>
      <x:c r="B303" s="18" t="str">
        <x:f>'RELEASE MASTER'!J305</x:f>
        <x:v>BORROW STILLNESS FROM THE WALL</x:v>
      </x:c>
      <x:c r="C303" s="18" t="str">
        <x:f>'RELEASE MASTER'!K305</x:f>
        <x:v>about 1 minute</x:v>
      </x:c>
      <x:c r="D303" s="18" t="str">
        <x:f>'RELEASE MASTER'!L305</x:f>
        <x:v>Use an imagined stable line as a reference without forcing your inner state to copy it.</x:v>
      </x:c>
      <x:c r="E303" s="18" t="str">
        <x:f>'RELEASE MASTER'!M305</x:f>
        <x:v>1. Picture a stable horizontal line or horizon.
2. Notice its imagined stillness beside the movement inside your body and mind.
3. Do not force inner movement to match the line.
4. Let the stable image become a reference for one slow breath.</x:v>
      </x:c>
      <x:c r="F303" s="18" t="str">
        <x:f>'RELEASE MASTER'!N305</x:f>
        <x:v>Movement inside could continue while one slow breath borrowed orientation from something pictured as still.</x:v>
      </x:c>
      <x:c r="G303" s="18" t="str">
        <x:f>'RELEASE MASTER'!P305</x:f>
        <x:v>Stability can be used as a reference without becoming a demand. Contrast may organise attention better than forced matching.</x:v>
      </x:c>
      <x:c r="H303" s="18" t="str">
        <x:f>'RELEASE MASTER'!Q305</x:f>
        <x:v>Imagine Still Line → Compare → Allow Both → Borrow Stability</x:v>
      </x:c>
      <x:c r="I303" s="18" t="str">
        <x:f>'RELEASE MASTER'!R305</x:f>
        <x:v>PAUSE
Do not stare at one point when operating a vehicle or feeling dizzy.
This is a self-help exercise, not emergency or medical care.</x:v>
      </x:c>
      <x:c r="J303" s="18" t="str">
        <x:f>'RELEASE MASTER'!S305</x:f>
        <x:v>In “BORROW STILLNESS FROM THE WALL”, compare “Imagine Still Line” with “Borrow Stability”.</x:v>
      </x:c>
      <x:c r="K303" s="18" t="str">
        <x:f>'RELEASE MASTER'!T305</x:f>
        <x:v>CLEAR SHIFT — the intensity dropped or feels more workable | PARTLY — one step helped | NO SHIFT — the alarm or urge is still strong | LESS STEADY — stop and use support</x:v>
      </x:c>
      <x:c r="L303" s="18"/>
    </x:row>
    <x:row r="304">
      <x:c r="A304" s="18" t="str">
        <x:f>'RELEASE MASTER'!B306</x:f>
        <x:v>TS-302</x:v>
      </x:c>
      <x:c r="B304" s="18" t="str">
        <x:f>'RELEASE MASTER'!J306</x:f>
        <x:v>SORT THE SOUNDS BY DISTANCE</x:v>
      </x:c>
      <x:c r="C304" s="18" t="str">
        <x:f>'RELEASE MASTER'!K306</x:f>
        <x:v>45–60 seconds</x:v>
      </x:c>
      <x:c r="D304" s="18" t="str">
        <x:f>'RELEASE MASTER'!L306</x:f>
        <x:v>Use near, middle, and far sounds to reopen the sense of space around you.</x:v>
      </x:c>
      <x:c r="E304" s="18" t="str">
        <x:f>'RELEASE MASTER'!M306</x:f>
        <x:v>1. Spot the nearest sound, one mid-distance sound, and the farthest audible layer.
2. Move attention outward through those distances, then back once.
3. Let the far sound widen the perceived space around the closest one.</x:v>
      </x:c>
      <x:c r="F304" s="18" t="str">
        <x:f>'RELEASE MASTER'!N306</x:f>
        <x:v>Attention travelled outward and back once, and the farthest sound made the nearest layer feel less enclosing.</x:v>
      </x:c>
      <x:c r="G304" s="18" t="str">
        <x:f>'RELEASE MASTER'!P306</x:f>
        <x:v>Urgency contracts perceived space. Distance in sound can widen the scene even when nothing physical moves.</x:v>
      </x:c>
      <x:c r="H304" s="18" t="str">
        <x:f>'RELEASE MASTER'!Q306</x:f>
        <x:v>Identify Nearest → Move Attention → Let Far</x:v>
      </x:c>
      <x:c r="I304" s="18" t="str">
        <x:f>'RELEASE MASTER'!R306</x:f>
        <x:v>PAUSE
Use hearing protection rather than attention practice in unsafe noise.
This is a self-help exercise, not emergency or medical care.</x:v>
      </x:c>
      <x:c r="J304" s="18" t="str">
        <x:f>'RELEASE MASTER'!S306</x:f>
        <x:v>In “SORT THE SOUNDS BY DISTANCE”, name one next-move change.</x:v>
      </x:c>
      <x:c r="K304" s="18" t="str">
        <x:f>'RELEASE MASTER'!T306</x:f>
        <x:v>CLEAR SHIFT — the next move feels more available | PARTLY — one step helped | NO SHIFT — the same pull is still here | LESS STEADY — stop and use support</x:v>
      </x:c>
      <x:c r="L304" s="18"/>
    </x:row>
    <x:row r="305">
      <x:c r="A305" s="18" t="str">
        <x:f>'RELEASE MASTER'!B307</x:f>
        <x:v>TS-303</x:v>
      </x:c>
      <x:c r="B305" s="18" t="str">
        <x:f>'RELEASE MASTER'!J307</x:f>
        <x:v>GIVE THE FINGERS A HARDER PROBLEM</x:v>
      </x:c>
      <x:c r="C305" s="18" t="str">
        <x:f>'RELEASE MASTER'!K307</x:f>
        <x:v>about 1 minute</x:v>
      </x:c>
      <x:c r="D305" s="18" t="str">
        <x:f>'RELEASE MASTER'!L307</x:f>
        <x:v>Give your fingers fresh sensory work until the thought loop loses automatic momentum.</x:v>
      </x:c>
      <x:c r="E305" s="18" t="str">
        <x:f>'RELEASE MASTER'!M307</x:f>
        <x:v>1. Gently press fingertip to fingertip.
2. Notice pressure, warmth, ridges, resistance, and tiny changes.
3. Name three details that require fresh sensory attention.
4. Stay with direct sensation until the mind feels less automatic.</x:v>
      </x:c>
      <x:c r="F305" s="18" t="str">
        <x:f>'RELEASE MASTER'!N307</x:f>
        <x:v>Pressure, warmth, ridges, resistance, and tiny changes supplied details the mind had not already rehearsed.</x:v>
      </x:c>
      <x:c r="G305" s="18" t="str">
        <x:f>'RELEASE MASTER'!P307</x:f>
        <x:v>Rumination feeds on familiar material — novel touch forces attention to process information the loop did not prewrite.</x:v>
      </x:c>
      <x:c r="H305" s="18" t="str">
        <x:f>'RELEASE MASTER'!Q307</x:f>
        <x:v>Touch Fingers → Explore → Name Detail → Continue</x:v>
      </x:c>
      <x:c r="I305" s="18" t="str">
        <x:f>'RELEASE MASTER'!R307</x:f>
        <x:v>PAUSE
Avoid sharp, contaminated, allergenic, or painful materials.
This is a self-help exercise, not emergency or medical care.</x:v>
      </x:c>
      <x:c r="J305" s="18" t="str">
        <x:f>'RELEASE MASTER'!S307</x:f>
        <x:v>Inside “GIVE THE FINGERS A HARDER PROBLEM”, name the difference at “Continue”.</x:v>
      </x:c>
      <x:c r="K305" s="18" t="str">
        <x:f>'RELEASE MASTER'!T307</x:f>
        <x:v>CLEAR SHIFT — the thought has less control of the next move | PARTLY — one angle opened | NO SHIFT — the same thought still dominates | LESS STEADY — stop and use support</x:v>
      </x:c>
      <x:c r="L305" s="18"/>
    </x:row>
    <x:row r="306">
      <x:c r="A306" s="18" t="str">
        <x:f>'RELEASE MASTER'!B308</x:f>
        <x:v>TS-304</x:v>
      </x:c>
      <x:c r="B306" s="18" t="str">
        <x:f>'RELEASE MASTER'!J308</x:f>
        <x:v>THREE TEMPERATURE FACTS</x:v>
      </x:c>
      <x:c r="C306" s="18" t="str">
        <x:f>'RELEASE MASTER'!K308</x:f>
        <x:v>45–60 seconds</x:v>
      </x:c>
      <x:c r="D306" s="18" t="str">
        <x:f>'RELEASE MASTER'!L308</x:f>
        <x:v>Read three simple temperature differences instead of interpreting the whole body state.</x:v>
      </x:c>
      <x:c r="E306" s="18" t="str">
        <x:f>'RELEASE MASTER'!M308</x:f>
        <x:v>1. Check temperature at three locations: hands, face, and where clothing meets skin.
2. Use comparative language—cooler, warmer, neutral—rather than guessing degrees.
3. Let the three readings define the body’s current climate.</x:v>
      </x:c>
      <x:c r="F306" s="18" t="str">
        <x:f>'RELEASE MASTER'!N308</x:f>
        <x:v>Hands, face, and clothing contact produced a small factual map of warmer, cooler, or neutral.</x:v>
      </x:c>
      <x:c r="G306" s="18" t="str">
        <x:f>'RELEASE MASTER'!P308</x:f>
        <x:v>A global body feeling can become less mysterious when broken into local measurements that do not require a story.</x:v>
      </x:c>
      <x:c r="H306" s="18" t="str">
        <x:f>'RELEASE MASTER'!Q308</x:f>
        <x:v>Check Temperature → Use Comparative → Let Readings</x:v>
      </x:c>
      <x:c r="I306" s="18" t="str">
        <x:f>'RELEASE MASTER'!R308</x:f>
        <x:v>PAUSE
Seek care for abnormal temperature, numbness, burns, or medical symptoms.
This is a self-help exercise, not emergency or medical care.</x:v>
      </x:c>
      <x:c r="J306" s="18" t="str">
        <x:f>'RELEASE MASTER'!S308</x:f>
        <x:v>From “THREE TEMPERATURE FACTS”, name one visible sign.</x:v>
      </x:c>
      <x:c r="K306" s="18" t="str">
        <x:f>'RELEASE MASTER'!T308</x:f>
        <x:v>CLEAR SHIFT — the intensity dropped or feels more workable | PARTLY — one step helped | NO SHIFT — the alarm or urge is still strong | LESS STEADY — stop and use support</x:v>
      </x:c>
      <x:c r="L306" s="18"/>
    </x:row>
    <x:row r="307">
      <x:c r="A307" s="18" t="str">
        <x:f>'RELEASE MASTER'!B309</x:f>
        <x:v>TS-305</x:v>
      </x:c>
      <x:c r="B307" s="18" t="str">
        <x:f>'RELEASE MASTER'!J309</x:f>
        <x:v>FIND FIVE COLOURS WITHOUT CHASING THEM</x:v>
      </x:c>
      <x:c r="C307" s="18" t="str">
        <x:f>'RELEASE MASTER'!K309</x:f>
        <x:v>about 1 minute</x:v>
      </x:c>
      <x:c r="D307" s="18" t="str">
        <x:f>'RELEASE MASTER'!L309</x:f>
        <x:v>Find five colours without using preference to pull you toward or away from them.</x:v>
      </x:c>
      <x:c r="E307" s="18" t="str">
        <x:f>'RELEASE MASTER'!M309</x:f>
        <x:v>1. Keep your body still enough for safety and locate five distinct colours across the scene.
2. Name shade and location, not emotional meaning.
3. Do not move toward pleasant colours or away from unpleasant ones.
4. Finish with the colour farthest from the trigger.</x:v>
      </x:c>
      <x:c r="F307" s="18" t="str">
        <x:f>'RELEASE MASTER'!N309</x:f>
        <x:v>Shade and location stayed factual, and attention finished on the colour farthest from the trigger.</x:v>
      </x:c>
      <x:c r="G307" s="18" t="str">
        <x:f>'RELEASE MASTER'!P309</x:f>
        <x:v>Perception can be widened without making anything pleasant; neutral colour detail competes with the tunnel created by emotional meaning.</x:v>
      </x:c>
      <x:c r="H307" s="18" t="str">
        <x:f>'RELEASE MASTER'!Q309</x:f>
        <x:v>Keep Body → Name Shade → Don't Move → Finish Colour</x:v>
      </x:c>
      <x:c r="I307" s="18" t="str">
        <x:f>'RELEASE MASTER'!R309</x:f>
        <x:v>PAUSE
Maintain hazard awareness in public or moving environments.
This is a self-help exercise, not emergency or medical care.</x:v>
      </x:c>
      <x:c r="J307" s="18" t="str">
        <x:f>'RELEASE MASTER'!S309</x:f>
        <x:v>From “FIND FIVE COLOURS WITHOUT CHASING THEM”, name one visible sign.</x:v>
      </x:c>
      <x:c r="K307" s="18" t="str">
        <x:f>'RELEASE MASTER'!T309</x:f>
        <x:v>CLEAR SHIFT — the intensity dropped or feels more workable | PARTLY — one step helped | NO SHIFT — the alarm or urge is still strong | LESS STEADY — stop and use support</x:v>
      </x:c>
      <x:c r="L307" s="18"/>
    </x:row>
    <x:row r="308">
      <x:c r="A308" s="18" t="str">
        <x:f>'RELEASE MASTER'!B310</x:f>
        <x:v>TS-306</x:v>
      </x:c>
      <x:c r="B308" s="18" t="str">
        <x:f>'RELEASE MASTER'!J310</x:f>
        <x:v>SCENT THE RETURN</x:v>
      </x:c>
      <x:c r="C308" s="18" t="str">
        <x:f>'RELEASE MASTER'!K310</x:f>
        <x:v>about 1 minute</x:v>
      </x:c>
      <x:c r="D308" s="18" t="str">
        <x:f>'RELEASE MASTER'!L310</x:f>
        <x:v>Pair a safe scent with moments when you are genuinely back in present time.</x:v>
      </x:c>
      <x:c r="E308" s="18" t="str">
        <x:f>'RELEASE MASTER'!M310</x:f>
        <x:v>1. Take a mild, distinctive scent that feels safe.
2. Apply it only after you have really returned to present time and choice.
3. Pair it with date, place, and one grounding action across several occasions.
4. Later, test whether the scent helps retrieve that state.</x:v>
      </x:c>
      <x:c r="F308" s="18" t="str">
        <x:f>'RELEASE MASTER'!N310</x:f>
        <x:v>Date, place, grounding action, and scent were linked only after orientation and choice had returned.</x:v>
      </x:c>
      <x:c r="G308" s="18" t="str">
        <x:f>'RELEASE MASTER'!P310</x:f>
        <x:v>A cue retrieves what it was repeatedly paired with. Timing matters more than the pleasantness of the cue.</x:v>
      </x:c>
      <x:c r="H308" s="18" t="str">
        <x:f>'RELEASE MASTER'!Q310</x:f>
        <x:v>Choose Safe → Use After → Date Grounding → Test Whether</x:v>
      </x:c>
      <x:c r="I308" s="18" t="str">
        <x:f>'RELEASE MASTER'!R310</x:f>
        <x:v>PAUSE
Avoid allergens, pregnancy-sensitive scents, substance cues, and public exposure concerns.
This is a self-help exercise, not emergency or medical care.</x:v>
      </x:c>
      <x:c r="J308" s="18" t="str">
        <x:f>'RELEASE MASTER'!S310</x:f>
        <x:v>Name one difference from “SCENT THE RETURN” at “Test Whether”.</x:v>
      </x:c>
      <x:c r="K308" s="18" t="str">
        <x:f>'RELEASE MASTER'!T310</x:f>
        <x:v>CLEAR SHIFT — the intensity dropped or feels more workable | PARTLY — one step helped | NO SHIFT — the alarm or urge is still strong | LESS STEADY — stop and use support</x:v>
      </x:c>
      <x:c r="L308" s="18"/>
    </x:row>
    <x:row r="309">
      <x:c r="A309" s="18" t="str">
        <x:f>'RELEASE MASTER'!B311</x:f>
        <x:v>TS-307</x:v>
      </x:c>
      <x:c r="B309" s="18" t="str">
        <x:f>'RELEASE MASTER'!J311</x:f>
        <x:v>LET ONE TASTE FINISH</x:v>
      </x:c>
      <x:c r="C309" s="18" t="str">
        <x:f>'RELEASE MASTER'!K311</x:f>
        <x:v>about 1 minute</x:v>
      </x:c>
      <x:c r="D309" s="18" t="str">
        <x:f>'RELEASE MASTER'!L311</x:f>
        <x:v>Let one taste complete its full life before adding another.</x:v>
      </x:c>
      <x:c r="E309" s="18" t="str">
        <x:f>'RELEASE MASTER'!M311</x:f>
        <x:v>1. Take one small bite or sip.
2. Track taste from first contact through peak, transformation, and complete disappearance.
3. Do not add another until the original flavour has ended.
4. Notice the exact point where wanting separates from tasting.</x:v>
      </x:c>
      <x:c r="F309" s="18" t="str">
        <x:f>'RELEASE MASTER'!N311</x:f>
        <x:v>Flavour moved from first contact through peak and disappearance, revealing when wanting continued after tasting ended.</x:v>
      </x:c>
      <x:c r="G309" s="18" t="str">
        <x:f>'RELEASE MASTER'!P311</x:f>
        <x:v>Wanting and tasting can separate in time. The next bite may be responding to desire after the current flavour is already gone.</x:v>
      </x:c>
      <x:c r="H309" s="18" t="str">
        <x:f>'RELEASE MASTER'!Q311</x:f>
        <x:v>Take Small → Track Taste → Don't Add → Watch Wanting</x:v>
      </x:c>
      <x:c r="I309" s="18" t="str">
        <x:f>'RELEASE MASTER'!R311</x:f>
        <x:v>PAUSE
Do not use for restrictive eating or where clinical nutrition guidance differs.
This is a self-help exercise, not emergency or medical care.</x:v>
      </x:c>
      <x:c r="J309" s="18" t="str">
        <x:f>'RELEASE MASTER'!S311</x:f>
        <x:v>At “LET ONE TASTE FINISH” close, name one result.</x:v>
      </x:c>
      <x:c r="K309" s="18" t="str">
        <x:f>'RELEASE MASTER'!T311</x:f>
        <x:v>CLEAR SHIFT — the intensity dropped or feels more workable | PARTLY — one step helped | NO SHIFT — the alarm or urge is still strong | LESS STEADY — stop and use support</x:v>
      </x:c>
      <x:c r="L309" s="18"/>
    </x:row>
    <x:row r="310">
      <x:c r="A310" s="18" t="str">
        <x:f>'RELEASE MASTER'!B312</x:f>
        <x:v>TS-308</x:v>
      </x:c>
      <x:c r="B310" s="18" t="str">
        <x:f>'RELEASE MASTER'!J312</x:f>
        <x:v>FIND THE SENSE FACT THE STORY CANNOT EXPLAIN</x:v>
      </x:c>
      <x:c r="C310" s="18" t="str">
        <x:f>'RELEASE MASTER'!K312</x:f>
        <x:v>45–60 seconds</x:v>
      </x:c>
      <x:c r="D310" s="18" t="str">
        <x:f>'RELEASE MASTER'!L312</x:f>
        <x:v>Find one sensory fact the feared story should not be able to explain away.</x:v>
      </x:c>
      <x:c r="E310" s="18" t="str">
        <x:f>'RELEASE MASTER'!M312</x:f>
        <x:v>1. State the feared scenario.
2. Search for one sensory fact opposite with it: an unlocked exit, ordinary background conversation, relaxed posture nearby, intact support, current silence.
3. Explain in one line why the model fails to predict that fact.</x:v>
      </x:c>
      <x:c r="F310" s="18" t="str">
        <x:f>'RELEASE MASTER'!N312</x:f>
        <x:v>A real exit, ordinary sound, relaxed posture, intact support, or silence contradicted one prediction of the threat model.</x:v>
      </x:c>
      <x:c r="G310" s="18" t="str">
        <x:f>'RELEASE MASTER'!P312</x:f>
        <x:v>A story weakens when it fails to predict something currently visible — disconfirming detail matters because good models must explain the whole scene.</x:v>
      </x:c>
      <x:c r="H310" s="18" t="str">
        <x:f>'RELEASE MASTER'!Q312</x:f>
        <x:v>State Fear → Search Sensory → Predict Fact</x:v>
      </x:c>
      <x:c r="I310" s="18" t="str">
        <x:f>'RELEASE MASTER'!R312</x:f>
        <x:v>PAUSE
Never let one neutral cue overrule concrete evidence of danger.
This is a self-help exercise, not emergency or medical care.</x:v>
      </x:c>
      <x:c r="J310" s="18" t="str">
        <x:f>'RELEASE MASTER'!S312</x:f>
        <x:v>From “FIND THE SENSE FACT THE STORY CANNOT EXPLAIN”, say one concrete change.</x:v>
      </x:c>
      <x:c r="K310" s="18" t="str">
        <x:f>'RELEASE MASTER'!T312</x:f>
        <x:v>CLEAR SHIFT — the thought has less control of the next move | PARTLY — one angle opened | NO SHIFT — the same thought still dominates | LESS STEADY — stop and use support</x:v>
      </x:c>
      <x:c r="L310" s="18"/>
    </x:row>
    <x:row r="311">
      <x:c r="A311" s="18" t="str">
        <x:f>'RELEASE MASTER'!B313</x:f>
        <x:v>TS-309</x:v>
      </x:c>
      <x:c r="B311" s="18" t="str">
        <x:f>'RELEASE MASTER'!J313</x:f>
        <x:v>THE ROOM HAS JOBS, NOT DEMANDS</x:v>
      </x:c>
      <x:c r="C311" s="18" t="str">
        <x:f>'RELEASE MASTER'!K313</x:f>
        <x:v>about 90 seconds</x:v>
      </x:c>
      <x:c r="D311" s="18" t="str">
        <x:f>'RELEASE MASTER'!L313</x:f>
        <x:v>Keep only the room function that supports the next safe action and dismiss the rest for now.</x:v>
      </x:c>
      <x:c r="E311" s="18" t="str">
        <x:f>'RELEASE MASTER'!M313</x:f>
        <x:v>1. Picture four ordinary things from a familiar room.
2. Give each only its basic job: support, light, hold, open.
3. Say NOT NEEDED NOW to every function irrelevant to this moment.
4. Keep only the imagined function that supports your next safe action.</x:v>
      </x:c>
      <x:c r="F311" s="18" t="str">
        <x:f>'RELEASE MASTER'!N313</x:f>
        <x:v>Ordinary objects returned to simple jobs, leaving one useful function active instead of a room full of demands.</x:v>
      </x:c>
      <x:c r="G311" s="18" t="str">
        <x:f>'RELEASE MASTER'!P313</x:f>
        <x:v>Stress can turn neutral surroundings into obligations. Reducing objects to function strips away the invented tasks attached to them.</x:v>
      </x:c>
      <x:c r="H311" s="18" t="str">
        <x:f>'RELEASE MASTER'!Q313</x:f>
        <x:v>Imagine Four Things → Name Jobs → Drop Demands → Choose Helper</x:v>
      </x:c>
      <x:c r="I311" s="18" t="str">
        <x:f>'RELEASE MASTER'!R313</x:f>
        <x:v>PAUSE
Stop for visual pain, dizziness, nausea, disorientation, compulsive scanning, or any real emergency requiring immediate action.
This is a self-help exercise, not emergency or medical care.</x:v>
      </x:c>
      <x:c r="J311" s="18" t="str">
        <x:f>'RELEASE MASTER'!S313</x:f>
        <x:v>After “THE ROOM HAS JOBS, NOT DEMANDS”, say what eased near “Drop Demands”.</x:v>
      </x:c>
      <x:c r="K311" s="18" t="str">
        <x:f>'RELEASE MASTER'!T313</x:f>
        <x:v>CLEAR SHIFT — the next move feels more available | PARTLY — one step helped | NO SHIFT — the same pull is still here | LESS STEADY — stop and use support</x:v>
      </x:c>
      <x:c r="L311" s="18"/>
    </x:row>
    <x:row r="312">
      <x:c r="A312" s="18" t="str">
        <x:f>'RELEASE MASTER'!B314</x:f>
        <x:v>TS-310</x:v>
      </x:c>
      <x:c r="B312" s="18" t="str">
        <x:f>'RELEASE MASTER'!J314</x:f>
        <x:v>TRANSLATE ACROSS SENSES</x:v>
      </x:c>
      <x:c r="C312" s="18" t="str">
        <x:f>'RELEASE MASTER'!K314</x:f>
        <x:v>45–60 seconds</x:v>
      </x:c>
      <x:c r="D312" s="18" t="str">
        <x:f>'RELEASE MASTER'!L314</x:f>
        <x:v>Translate a feeling or sensation into another sensory form, then change one feature.</x:v>
      </x:c>
      <x:c r="E312" s="18" t="str">
        <x:f>'RELEASE MASTER'!M314</x:f>
        <x:v>1. Represent tension as a texture, a sound as a shape, or an emotion as colour and movement.
2. Make the translation concrete enough to picture or gesture.
3. Alter one property in the new medium and observe whether the first state changes.</x:v>
      </x:c>
      <x:c r="F312" s="18" t="str">
        <x:f>'RELEASE MASTER'!N314</x:f>
        <x:v>Texture, shape, colour, sound, or movement shifted and revealed whether the original state changed with it.</x:v>
      </x:c>
      <x:c r="G312" s="18" t="str">
        <x:f>'RELEASE MASTER'!P314</x:f>
        <x:v>Cross-sensory translation creates a new handle on an experience; changing the representation can expose which qualities are flexible.</x:v>
      </x:c>
      <x:c r="H312" s="18" t="str">
        <x:f>'RELEASE MASTER'!Q314</x:f>
        <x:v>Represent → Make Translation → Observe Whether</x:v>
      </x:c>
      <x:c r="I312" s="18" t="str">
        <x:f>'RELEASE MASTER'!R314</x:f>
        <x:v>PAUSE
Stop if cross-sensory imagery becomes confusing or perceptually disturbing.
This is a self-help exercise, not emergency or medical care.</x:v>
      </x:c>
      <x:c r="J312" s="18" t="str">
        <x:f>'RELEASE MASTER'!S314</x:f>
        <x:v>After “TRANSLATE ACROSS SENSES”, name one change at “Make Translation”.</x:v>
      </x:c>
      <x:c r="K312" s="18" t="str">
        <x:f>'RELEASE MASTER'!T314</x:f>
        <x:v>CLEAR SHIFT — the intensity dropped or feels more workable | PARTLY — one step helped | NO SHIFT — the alarm or urge is still strong | LESS STEADY — stop and use support</x:v>
      </x:c>
      <x:c r="L312" s="18"/>
    </x:row>
    <x:row r="313">
      <x:c r="A313" s="18" t="str">
        <x:f>'RELEASE MASTER'!B315</x:f>
        <x:v>TS-311</x:v>
      </x:c>
      <x:c r="B313" s="18" t="str">
        <x:f>'RELEASE MASTER'!J315</x:f>
        <x:v>COUNT EVERY OPEN LOOP</x:v>
      </x:c>
      <x:c r="C313" s="18" t="str">
        <x:f>'RELEASE MASTER'!K315</x:f>
        <x:v>45–60 seconds</x:v>
      </x:c>
      <x:c r="D313" s="18" t="str">
        <x:f>'RELEASE MASTER'!L315</x:f>
        <x:v>Count every unresolved mental loop without trying to solve any of them yet.</x:v>
      </x:c>
      <x:c r="E313" s="18" t="str">
        <x:f>'RELEASE MASTER'!M315</x:f>
        <x:v>1. Name every unresolved promise, question, task, decision, and waiting item without solving any.
2. Use one line each.
3. When nothing else appears for thirty seconds, imagine a boundary around the inventory and choose a separate processing time.</x:v>
      </x:c>
      <x:c r="F313" s="18" t="str">
        <x:f>'RELEASE MASTER'!N315</x:f>
        <x:v>Promises, tasks, questions, decisions, and waiting items became a bounded inventory with a later processing time.</x:v>
      </x:c>
      <x:c r="G313" s="18" t="str">
        <x:f>'RELEASE MASTER'!P315</x:f>
        <x:v>Overload feels infinite when the mind cannot see the edges. Counting first turns 'everything' into a finite set.</x:v>
      </x:c>
      <x:c r="H313" s="18" t="str">
        <x:f>'RELEASE MASTER'!Q315</x:f>
        <x:v>Question Task → Use Line → Imagine Boundary</x:v>
      </x:c>
      <x:c r="I313" s="18" t="str">
        <x:f>'RELEASE MASTER'!R315</x:f>
        <x:v>PAUSE
End the capture if list-making increases overwhelm without containment.
This is a self-help exercise, not emergency or medical care.</x:v>
      </x:c>
      <x:c r="J313" s="18" t="str">
        <x:f>'RELEASE MASTER'!S315</x:f>
        <x:v>For “COUNT EVERY OPEN LOOP”, name the useful part at “Use Line”.</x:v>
      </x:c>
      <x:c r="K313" s="18" t="str">
        <x:f>'RELEASE MASTER'!T315</x:f>
        <x:v>CLEAR SHIFT — the next move feels more available | PARTLY — one step helped | NO SHIFT — the same pull is still here | LESS STEADY — stop and use support</x:v>
      </x:c>
      <x:c r="L313" s="18"/>
    </x:row>
    <x:row r="314">
      <x:c r="A314" s="18" t="str">
        <x:f>'RELEASE MASTER'!B316</x:f>
        <x:v>TS-312</x:v>
      </x:c>
      <x:c r="B314" s="18" t="str">
        <x:f>'RELEASE MASTER'!J316</x:f>
        <x:v>ONE ACTIVE SLOT</x:v>
      </x:c>
      <x:c r="C314" s="18" t="str">
        <x:f>'RELEASE MASTER'!K316</x:f>
        <x:v>45–60 seconds</x:v>
      </x:c>
      <x:c r="D314" s="18" t="str">
        <x:f>'RELEASE MASTER'!L316</x:f>
        <x:v>Protect one active concern while giving the next item and the rest clear places to wait.</x:v>
      </x:c>
      <x:c r="E314" s="18" t="str">
        <x:f>'RELEASE MASTER'!M316</x:f>
        <x:v>1. Create three positions: ACTIVE, WAITING, ARCHIVE.
2. Put only one concern in ACTIVE, one likely next item in WAITING, and mentally route everything else to ARCHIVE with a clear retrieval cue.
3. Give the active concern a protected time box.</x:v>
      </x:c>
      <x:c r="F314" s="18" t="str">
        <x:f>'RELEASE MASTER'!N316</x:f>
        <x:v>One concern occupied ACTIVE, one sat in WAITING, and everything else had a retrieval cue in ARCHIVE.</x:v>
      </x:c>
      <x:c r="G314" s="18" t="str">
        <x:f>'RELEASE MASTER'!P316</x:f>
        <x:v>Working memory overload is partly a queueing problem. A thought can wait more quietly when it knows where its turn lives.</x:v>
      </x:c>
      <x:c r="H314" s="18" t="str">
        <x:f>'RELEASE MASTER'!Q316</x:f>
        <x:v>Create Positions → Wait Route → Give Active</x:v>
      </x:c>
      <x:c r="I314" s="18" t="str">
        <x:f>'RELEASE MASTER'!R316</x:f>
        <x:v>PAUSE
Expand active capacity only when parallel monitoring is genuinely required.
This is a self-help exercise, not emergency or medical care.</x:v>
      </x:c>
      <x:c r="J314" s="18" t="str">
        <x:f>'RELEASE MASTER'!S316</x:f>
        <x:v>From “ONE ACTIVE SLOT”, say one concrete change.</x:v>
      </x:c>
      <x:c r="K314" s="18" t="str">
        <x:f>'RELEASE MASTER'!T316</x:f>
        <x:v>CLEAR SHIFT — the next move feels more available | PARTLY — one step helped | NO SHIFT — the same pull is still here | LESS STEADY — stop and use support</x:v>
      </x:c>
      <x:c r="L314" s="18"/>
    </x:row>
    <x:row r="315">
      <x:c r="A315" s="18" t="str">
        <x:f>'RELEASE MASTER'!B317</x:f>
        <x:v>TS-313</x:v>
      </x:c>
      <x:c r="B315" s="18" t="str">
        <x:f>'RELEASE MASTER'!J317</x:f>
        <x:v>HIDE THE OPTION NAMES</x:v>
      </x:c>
      <x:c r="C315" s="18" t="str">
        <x:f>'RELEASE MASTER'!K317</x:f>
        <x:v>about 90 seconds</x:v>
      </x:c>
      <x:c r="D315" s="18" t="str">
        <x:f>'RELEASE MASTER'!L317</x:f>
        <x:v>Compare options on relevant traits before reconnecting them to their emotionally loaded names.</x:v>
      </x:c>
      <x:c r="E315" s="18" t="str">
        <x:f>'RELEASE MASTER'!M317</x:f>
        <x:v>1. In your mind, rename the leading options A, B, and C.
2. Pick three relevant traits such as time, fit, reliability, or learning.
3. Compare A, B, and C only on those traits without adding new arguments.
4. Reconnect each letter to its option and notice what truly changed the ranking.</x:v>
      </x:c>
      <x:c r="F315" s="18" t="str">
        <x:f>'RELEASE MASTER'!N317</x:f>
        <x:v>A, B, and C changed or kept their ranking based on time, fit, reliability, or learning rather than identity.</x:v>
      </x:c>
      <x:c r="G315" s="18" t="str">
        <x:f>'RELEASE MASTER'!P317</x:f>
        <x:v>Option names carry stories and loyalties — hiding them briefly reveals whether the ranking survives when only attributes remain.</x:v>
      </x:c>
      <x:c r="H315" s="18" t="str">
        <x:f>'RELEASE MASTER'!Q317</x:f>
        <x:v>Rename Options → Choose Traits → Rank Traits → Reveal Meaning</x:v>
      </x:c>
      <x:c r="I315" s="18" t="str">
        <x:f>'RELEASE MASTER'!R317</x:f>
        <x:v>PAUSE
Never hide facts required for safety, consent, ethics, affordability, or professional decision support.
This is a self-help exercise, not emergency or medical care.</x:v>
      </x:c>
      <x:c r="J315" s="18" t="str">
        <x:f>'RELEASE MASTER'!S317</x:f>
        <x:v>In “HIDE THE OPTION NAMES”, let “Reveal Meaning” mark one shift.</x:v>
      </x:c>
      <x:c r="K315" s="18" t="str">
        <x:f>'RELEASE MASTER'!T317</x:f>
        <x:v>CLEAR SHIFT — the interaction feels more workable | PARTLY — one boundary or perspective helped | NO SHIFT — the same tension remains | LESS STEADY — stop and use support</x:v>
      </x:c>
      <x:c r="L315" s="18"/>
    </x:row>
    <x:row r="316">
      <x:c r="A316" s="18" t="str">
        <x:f>'RELEASE MASTER'!B318</x:f>
        <x:v>TS-314</x:v>
      </x:c>
      <x:c r="B316" s="18" t="str">
        <x:f>'RELEASE MASTER'!J318</x:f>
        <x:v>CLOSE THE INPUT VALVE</x:v>
      </x:c>
      <x:c r="C316" s="18" t="str">
        <x:f>'RELEASE MASTER'!K318</x:f>
        <x:v>45–60 seconds</x:v>
      </x:c>
      <x:c r="D316" s="18" t="str">
        <x:f>'RELEASE MASTER'!L318</x:f>
        <x:v>Stop nonessential input long enough to hear what your own mind already contains.</x:v>
      </x:c>
      <x:c r="E316" s="18" t="str">
        <x:f>'RELEASE MASTER'!M318</x:f>
        <x:v>1. Choose a defined period with no nonessential news, feeds, podcasts, searches, or advice.
2. Keep a simple mental count of impulses to consume more input.
3. Observe what memories, conclusions, or next actions emerge when fresh input stops.</x:v>
      </x:c>
      <x:c r="F316" s="18" t="str">
        <x:f>'RELEASE MASTER'!N318</x:f>
        <x:v>The feed went quiet for a defined period, revealing which memories, conclusions, or next actions emerged without fresh stimulation.</x:v>
      </x:c>
      <x:c r="G316" s="18" t="str">
        <x:f>'RELEASE MASTER'!P318</x:f>
        <x:v>More input can feel like more clarity while actually preventing older information from finishing its own processing.</x:v>
      </x:c>
      <x:c r="H316" s="18" t="str">
        <x:f>'RELEASE MASTER'!Q318</x:f>
        <x:v>Choose Defined → Keep Impulses → Observe Memories</x:v>
      </x:c>
      <x:c r="I316" s="18" t="str">
        <x:f>'RELEASE MASTER'!R318</x:f>
        <x:v>PAUSE
Maintain essential communication and emergency alerts.
This is a self-help exercise, not emergency or medical care.</x:v>
      </x:c>
      <x:c r="J316" s="18" t="str">
        <x:f>'RELEASE MASTER'!S318</x:f>
        <x:v>From “CLOSE THE INPUT VALVE”, say one concrete change.</x:v>
      </x:c>
      <x:c r="K316" s="18" t="str">
        <x:f>'RELEASE MASTER'!T318</x:f>
        <x:v>CLEAR SHIFT — the next move feels more available | PARTLY — one step helped | NO SHIFT — the same pull is still here | LESS STEADY — stop and use support</x:v>
      </x:c>
      <x:c r="L316" s="18"/>
    </x:row>
    <x:row r="317">
      <x:c r="A317" s="18" t="str">
        <x:f>'RELEASE MASTER'!B319</x:f>
        <x:v>TS-315</x:v>
      </x:c>
      <x:c r="B317" s="18" t="str">
        <x:f>'RELEASE MASTER'!J319</x:f>
        <x:v>GROUP BY BRAIN MODE</x:v>
      </x:c>
      <x:c r="C317" s="18" t="str">
        <x:f>'RELEASE MASTER'!K319</x:f>
        <x:v>45–60 seconds</x:v>
      </x:c>
      <x:c r="D317" s="18" t="str">
        <x:f>'RELEASE MASTER'!L319</x:f>
        <x:v>Group tasks by the kind of attention they require and stay in one brain mode at a time.</x:v>
      </x:c>
      <x:c r="E317" s="18" t="str">
        <x:f>'RELEASE MASTER'!M319</x:f>
        <x:v>1. Group tasks into simple types such as talking, reading, errands, decisions, or admin.
2. Put tasks that use the identical kind of attention together.
3. Complete that block before changing to a different kind of task.</x:v>
      </x:c>
      <x:c r="F317" s="18" t="str">
        <x:f>'RELEASE MASTER'!N319</x:f>
        <x:v>Similar talking, reading, errands, decisions, or admin were completed together before the attentional gear changed.</x:v>
      </x:c>
      <x:c r="G317" s="18" t="str">
        <x:f>'RELEASE MASTER'!P319</x:f>
        <x:v>Switching costs are paid even when tasks are small; batching by mental mode reduces the hidden restart tax.</x:v>
      </x:c>
      <x:c r="H317" s="18" t="str">
        <x:f>'RELEASE MASTER'!Q319</x:f>
        <x:v>Sort by Mode → Make One Block → Finish The Block</x:v>
      </x:c>
      <x:c r="I317" s="18" t="str">
        <x:f>'RELEASE MASTER'!R319</x:f>
        <x:v>PAUSE
Keep flexibility for urgent interruptions and fatigue.
This is a self-help exercise, not emergency or medical care.</x:v>
      </x:c>
      <x:c r="J317" s="18" t="str">
        <x:f>'RELEASE MASTER'!S319</x:f>
        <x:v>Inside “GROUP BY BRAIN MODE”, name the difference at “Finish The Block”.</x:v>
      </x:c>
      <x:c r="K317" s="18" t="str">
        <x:f>'RELEASE MASTER'!T319</x:f>
        <x:v>CLEAR SHIFT — the next move feels more available | PARTLY — one step helped | NO SHIFT — the same pull is still here | LESS STEADY — stop and use support</x:v>
      </x:c>
      <x:c r="L317" s="18"/>
    </x:row>
    <x:row r="318">
      <x:c r="A318" s="18" t="str">
        <x:f>'RELEASE MASTER'!B320</x:f>
        <x:v>TS-316</x:v>
      </x:c>
      <x:c r="B318" s="18" t="str">
        <x:f>'RELEASE MASTER'!J320</x:f>
        <x:v>WHEN DOES THIS INFORMATION EXPIRE?</x:v>
      </x:c>
      <x:c r="C318" s="18" t="str">
        <x:f>'RELEASE MASTER'!K320</x:f>
        <x:v>about 40 seconds</x:v>
      </x:c>
      <x:c r="D318" s="18" t="str">
        <x:f>'RELEASE MASTER'!L320</x:f>
        <x:v>Mark old information as expired instead of letting it keep voting in the current decision.</x:v>
      </x:c>
      <x:c r="E318" s="18" t="str">
        <x:f>'RELEASE MASTER'!M320</x:f>
        <x:v>1. For each influential input, picture an expiry condition: price changes, role ends, policy updates, health status shifts, deadline passes.
2. Notice any expired item. Stop letting it guide new behaviour until the information is refreshed.</x:v>
      </x:c>
      <x:c r="F318" s="18" t="str">
        <x:f>'RELEASE MASTER'!N320</x:f>
        <x:v>At least one influential input received an expiry condition and stopped guiding behaviour once it was stale.</x:v>
      </x:c>
      <x:c r="G318" s="18" t="str">
        <x:f>'RELEASE MASTER'!P320</x:f>
        <x:v>Old information can keep authority simply because it was once correct. Usefulness needs a current date as much as a fact does.</x:v>
      </x:c>
      <x:c r="H318" s="18" t="str">
        <x:f>'RELEASE MASTER'!Q320</x:f>
        <x:v>Picture Expiry → Expire Old Data</x:v>
      </x:c>
      <x:c r="I318" s="18" t="str">
        <x:f>'RELEASE MASTER'!R320</x:f>
        <x:v>PAUSE
Preserve historical records even after action expiry.
This is a self-help exercise, not emergency or medical care.</x:v>
      </x:c>
      <x:c r="J318" s="18" t="str">
        <x:f>'RELEASE MASTER'!S320</x:f>
        <x:v>Say what “Expire Old Data” changed inside “WHEN DOES THIS INFORMATION EXPIRE?”.</x:v>
      </x:c>
      <x:c r="K318" s="18" t="str">
        <x:f>'RELEASE MASTER'!T320</x:f>
        <x:v>CLEAR SHIFT — the next move feels more available | PARTLY — one step helped | NO SHIFT — the same pull is still here | LESS STEADY — stop and use support</x:v>
      </x:c>
      <x:c r="L318" s="18"/>
    </x:row>
    <x:row r="319">
      <x:c r="A319" s="18" t="str">
        <x:f>'RELEASE MASTER'!B321</x:f>
        <x:v>TS-317</x:v>
      </x:c>
      <x:c r="B319" s="18" t="str">
        <x:f>'RELEASE MASTER'!J321</x:f>
        <x:v>SEPARATE THE MENTAL INBOXES</x:v>
      </x:c>
      <x:c r="C319" s="18" t="str">
        <x:f>'RELEASE MASTER'!K321</x:f>
        <x:v>45–60 seconds</x:v>
      </x:c>
      <x:c r="D319" s="18" t="str">
        <x:f>'RELEASE MASTER'!L321</x:f>
        <x:v>Sort mental items by type before deciding which one deserves priority.</x:v>
      </x:c>
      <x:c r="E319" s="18" t="str">
        <x:f>'RELEASE MASTER'!M321</x:f>
        <x:v>1. Catch each mental item, then route it into IDEA, OBLIGATION, FEAR, MEMORY, or QUESTION.
2. Give each category its own processing rule.
3. Prioritise only after sorting, so emotional intensity does not determine inbox order.</x:v>
      </x:c>
      <x:c r="F319" s="18" t="str">
        <x:f>'RELEASE MASTER'!N321</x:f>
        <x:v>Ideas, obligations, fears, memories, and questions entered separate inboxes with different processing rules.</x:v>
      </x:c>
      <x:c r="G319" s="18" t="str">
        <x:f>'RELEASE MASTER'!P321</x:f>
        <x:v>Emotional intensity can jump the queue when everything shares one inbox. Categorising restores order before urgency gets to rank.</x:v>
      </x:c>
      <x:c r="H319" s="18" t="str">
        <x:f>'RELEASE MASTER'!Q321</x:f>
        <x:v>Question Capture → Give Category → Don't Determine</x:v>
      </x:c>
      <x:c r="I319" s="18" t="str">
        <x:f>'RELEASE MASTER'!R321</x:f>
        <x:v>PAUSE
Add categories sparingly; excessive sorting can become avoidance.
This is a self-help exercise, not emergency or medical care.</x:v>
      </x:c>
      <x:c r="J319" s="18" t="str">
        <x:f>'RELEASE MASTER'!S321</x:f>
        <x:v>From “SEPARATE THE MENTAL INBOXES”, say one concrete change.</x:v>
      </x:c>
      <x:c r="K319" s="18" t="str">
        <x:f>'RELEASE MASTER'!T321</x:f>
        <x:v>CLEAR SHIFT — the next move feels more available | PARTLY — one step helped | NO SHIFT — the same pull is still here | LESS STEADY — stop and use support</x:v>
      </x:c>
      <x:c r="L319" s="18"/>
    </x:row>
    <x:row r="320">
      <x:c r="A320" s="18" t="str">
        <x:f>'RELEASE MASTER'!B322</x:f>
        <x:v>TS-318</x:v>
      </x:c>
      <x:c r="B320" s="18" t="str">
        <x:f>'RELEASE MASTER'!J322</x:f>
        <x:v>QUARANTINE THE UNAVAILABLE VARIABLE</x:v>
      </x:c>
      <x:c r="C320" s="18" t="str">
        <x:f>'RELEASE MASTER'!K322</x:f>
        <x:v>45–60 seconds</x:v>
      </x:c>
      <x:c r="D320" s="18" t="str">
        <x:f>'RELEASE MASTER'!L322</x:f>
        <x:v>Park a problem whose key variable is unavailable until the condition for useful processing arrives.</x:v>
      </x:c>
      <x:c r="E320" s="18" t="str">
        <x:f>'RELEASE MASTER'!M322</x:f>
        <x:v>1. Name the exact variable outside present control—another person’s decision, test result, future opening, missing resource.
2. State what change would make processing useful.
3. Until then, store the problem with that trigger and refuse further computation.</x:v>
      </x:c>
      <x:c r="F320" s="18" t="str">
        <x:f>'RELEASE MASTER'!N322</x:f>
        <x:v>The missing decision, result, opening, or resource received a trigger for reopening and no further calculation before then.</x:v>
      </x:c>
      <x:c r="G320" s="18" t="str">
        <x:f>'RELEASE MASTER'!P322</x:f>
        <x:v>Thinking cannot solve a variable that does not exist yet — continued computation only produces more versions of the same missing input.</x:v>
      </x:c>
      <x:c r="H320" s="18" t="str">
        <x:f>'RELEASE MASTER'!Q322</x:f>
        <x:v>Name Variable → State Change → Store It Away</x:v>
      </x:c>
      <x:c r="I320" s="18" t="str">
        <x:f>'RELEASE MASTER'!R322</x:f>
        <x:v>PAUSE
Continue any preparation that remains possible while the variable is unavailable.
This is a self-help exercise, not emergency or medical care.</x:v>
      </x:c>
      <x:c r="J320" s="18" t="str">
        <x:f>'RELEASE MASTER'!S322</x:f>
        <x:v>In “QUARANTINE THE UNAVAILABLE VARIABLE”, compare “Name Variable” with “Store It Away”.</x:v>
      </x:c>
      <x:c r="K320" s="18" t="str">
        <x:f>'RELEASE MASTER'!T322</x:f>
        <x:v>CLEAR SHIFT — the next move feels more available | PARTLY — one step helped | NO SHIFT — the same pull is still here | LESS STEADY — stop and use support</x:v>
      </x:c>
      <x:c r="L320" s="18"/>
    </x:row>
    <x:row r="321">
      <x:c r="A321" s="18" t="str">
        <x:f>'RELEASE MASTER'!B323</x:f>
        <x:v>TS-319</x:v>
      </x:c>
      <x:c r="B321" s="18" t="str">
        <x:f>'RELEASE MASTER'!J323</x:f>
        <x:v>ISSUE THE DECISION RECEIPT</x:v>
      </x:c>
      <x:c r="C321" s="18" t="str">
        <x:f>'RELEASE MASTER'!K323</x:f>
        <x:v>45–60 seconds</x:v>
      </x:c>
      <x:c r="D321" s="18" t="str">
        <x:f>'RELEASE MASTER'!L323</x:f>
        <x:v>Give a completed decision a receipt so doubt has a specific rule for reopening it.</x:v>
      </x:c>
      <x:c r="E321" s="18" t="str">
        <x:f>'RELEASE MASTER'!M323</x:f>
        <x:v>1. Picture the decision, main reason, date, one simple action, review date, and conditions that justify reopening.
2. Seal it in your mind.
3. When doubt returns, compare it with the reopening conditions instead of arguing the decision again from emotion.</x:v>
      </x:c>
      <x:c r="F321" s="18" t="str">
        <x:f>'RELEASE MASTER'!N323</x:f>
        <x:v>Reason, date, action, review point, and reversal conditions stayed recorded instead of being rebuilt from mood.</x:v>
      </x:c>
      <x:c r="G321" s="18" t="str">
        <x:f>'RELEASE MASTER'!P323</x:f>
        <x:v>A decision without reopening rules is vulnerable to every new feeling. A receipt separates valid new evidence from emotional re-litigation.</x:v>
      </x:c>
      <x:c r="H321" s="18" t="str">
        <x:f>'RELEASE MASTER'!Q323</x:f>
        <x:v>Picture Decision → Seal → Return Reopening</x:v>
      </x:c>
      <x:c r="I321" s="18" t="str">
        <x:f>'RELEASE MASTER'!R323</x:f>
        <x:v>PAUSE
Reopen immediately when material safety or ethical information changes.
This is a self-help exercise, not emergency or medical care.</x:v>
      </x:c>
      <x:c r="J321" s="18" t="str">
        <x:f>'RELEASE MASTER'!S323</x:f>
        <x:v>At “ISSUE THE DECISION RECEIPT” close, name one result.</x:v>
      </x:c>
      <x:c r="K321" s="18" t="str">
        <x:f>'RELEASE MASTER'!T323</x:f>
        <x:v>CLEAR SHIFT — the next move feels more available | PARTLY — one step helped | NO SHIFT — the same pull is still here | LESS STEADY — stop and use support</x:v>
      </x:c>
      <x:c r="L321" s="18"/>
    </x:row>
    <x:row r="322">
      <x:c r="A322" s="18" t="str">
        <x:f>'RELEASE MASTER'!B324</x:f>
        <x:v>TS-320</x:v>
      </x:c>
      <x:c r="B322" s="18" t="str">
        <x:f>'RELEASE MASTER'!J324</x:f>
        <x:v>GIVE THE THOUGHT A RETURN ADDRESS</x:v>
      </x:c>
      <x:c r="C322" s="18" t="str">
        <x:f>'RELEASE MASTER'!K324</x:f>
        <x:v>45–60 seconds</x:v>
      </x:c>
      <x:c r="D322" s="18" t="str">
        <x:f>'RELEASE MASTER'!L324</x:f>
        <x:v>Route a returning concern to one real destination or mark it undeliverable.</x:v>
      </x:c>
      <x:c r="E322" s="18" t="str">
        <x:f>'RELEASE MASTER'!M324</x:f>
        <x:v>1. Assign the concern to one place: a named person, calendar slot, document, task name, or deliberate release.
2. Say the address in your mind and route the thought there each time it returns.
3. If no useful address exists, mark the thought UNDELIVERABLE and let it pass without rerouting.</x:v>
      </x:c>
      <x:c r="F322" s="18" t="str">
        <x:f>'RELEASE MASTER'!N324</x:f>
        <x:v>The thought had a person, time, document, task, release point, or no valid address at all.</x:v>
      </x:c>
      <x:c r="G322" s="18" t="str">
        <x:f>'RELEASE MASTER'!P324</x:f>
        <x:v>A thought can keep circulating because the mind has nowhere to send it; an address converts recurrence into routing.</x:v>
      </x:c>
      <x:c r="H322" s="18" t="str">
        <x:f>'RELEASE MASTER'!Q324</x:f>
        <x:v>Assign Concern → Route Address → Mark Undeliverable</x:v>
      </x:c>
      <x:c r="I322" s="18" t="str">
        <x:f>'RELEASE MASTER'!R324</x:f>
        <x:v>PAUSE
Do not redirect warning thoughts that require immediate evaluation.
This is a self-help exercise, not emergency or medical care.</x:v>
      </x:c>
      <x:c r="J322" s="18" t="str">
        <x:f>'RELEASE MASTER'!S324</x:f>
        <x:v>Use “GIVE THE THOUGHT A RETURN ADDRESS” finish to name one change.</x:v>
      </x:c>
      <x:c r="K322" s="18" t="str">
        <x:f>'RELEASE MASTER'!T324</x:f>
        <x:v>CLEAR SHIFT — the next move feels more available | PARTLY — one step helped | NO SHIFT — the same pull is still here | LESS STEADY — stop and use support</x:v>
      </x:c>
      <x:c r="L322" s="18"/>
    </x:row>
    <x:row r="323">
      <x:c r="A323" s="18" t="str">
        <x:f>'RELEASE MASTER'!B325</x:f>
        <x:v>TS-321</x:v>
      </x:c>
      <x:c r="B323" s="18" t="str">
        <x:f>'RELEASE MASTER'!J325</x:f>
        <x:v>MOVE BEFORE MOTIVATION</x:v>
      </x:c>
      <x:c r="C323" s="18" t="str">
        <x:f>'RELEASE MASTER'!K325</x:f>
        <x:v>45–60 seconds</x:v>
      </x:c>
      <x:c r="D323" s="18" t="str">
        <x:f>'RELEASE MASTER'!L325</x:f>
        <x:v>Start one physical unit even if motivation never arrives first.</x:v>
      </x:c>
      <x:c r="E323" s="18" t="str">
        <x:f>'RELEASE MASTER'!M325</x:f>
        <x:v>1. State honestly: ‘Motivation may stay absent.’ Begin the earliest physical component anyway—stand, open, carry, type, dial.
2. Continue only through one contained unit.
3. Let action provide data about if further movement is available.</x:v>
      </x:c>
      <x:c r="F323" s="18" t="str">
        <x:f>'RELEASE MASTER'!N325</x:f>
        <x:v>The earliest body movement happened and produced real information about whether more action was available.</x:v>
      </x:c>
      <x:c r="G323" s="18" t="str">
        <x:f>'RELEASE MASTER'!P325</x:f>
        <x:v>Motivation is often treated as a prerequisite even though action can be the event that generates it.</x:v>
      </x:c>
      <x:c r="H323" s="18" t="str">
        <x:f>'RELEASE MASTER'!Q325</x:f>
        <x:v>Begin Anyway → Complete Unit → Test Momentum</x:v>
      </x:c>
      <x:c r="I323" s="18" t="str">
        <x:f>'RELEASE MASTER'!R325</x:f>
        <x:v>PAUSE
Rest rather than override illness, burnout, or genuine incapacity.
This is a self-help exercise, not emergency or medical care.</x:v>
      </x:c>
      <x:c r="J323" s="18" t="str">
        <x:f>'RELEASE MASTER'!S325</x:f>
        <x:v>In “MOVE BEFORE MOTIVATION”, let “Test Momentum” mark one shift.</x:v>
      </x:c>
      <x:c r="K323" s="18" t="str">
        <x:f>'RELEASE MASTER'!T325</x:f>
        <x:v>CLEAR SHIFT — the intensity dropped or feels more workable | PARTLY — one step helped | NO SHIFT — the alarm or urge is still strong | LESS STEADY — stop and use support</x:v>
      </x:c>
      <x:c r="L323" s="18"/>
    </x:row>
    <x:row r="324">
      <x:c r="A324" s="18" t="str">
        <x:f>'RELEASE MASTER'!B326</x:f>
        <x:v>TS-322</x:v>
      </x:c>
      <x:c r="B324" s="18" t="str">
        <x:f>'RELEASE MASTER'!J326</x:f>
        <x:v>WANT NOW / PROTECT LATER</x:v>
      </x:c>
      <x:c r="C324" s="18" t="str">
        <x:f>'RELEASE MASTER'!K326</x:f>
        <x:v>45–60 seconds</x:v>
      </x:c>
      <x:c r="D324" s="18" t="str">
        <x:f>'RELEASE MASTER'!L326</x:f>
        <x:v>Acknowledge what the urge wants now while protecting what future life still needs.</x:v>
      </x:c>
      <x:c r="E324" s="18" t="str">
        <x:f>'RELEASE MASTER'!M326</x:f>
        <x:v>1. Picture what the present urge wants, then what future life is worth protecting.
2. Name the cost each imposes on the other.
3. Choose one action that acknowledges desire while keeping the valued asset intact.</x:v>
      </x:c>
      <x:c r="F324" s="18" t="str">
        <x:f>'RELEASE MASTER'!N326</x:f>
        <x:v>The chosen move made room for desire without sacrificing the longer-term asset you named.</x:v>
      </x:c>
      <x:c r="G324" s="18" t="str">
        <x:f>'RELEASE MASTER'!P326</x:f>
        <x:v>An urge speaks from a short time horizon. Adding future cost does not erase desire, but it changes who gets represented in the decision.</x:v>
      </x:c>
      <x:c r="H324" s="18" t="str">
        <x:f>'RELEASE MASTER'!Q326</x:f>
        <x:v>Picture Urge → Name Cost → Choose Action</x:v>
      </x:c>
      <x:c r="I324" s="18" t="str">
        <x:f>'RELEASE MASTER'!R326</x:f>
        <x:v>PAUSE
Seek support when cravings threaten safety, sobriety, or financial control.
This is a self-help exercise, not emergency or medical care.</x:v>
      </x:c>
      <x:c r="J324" s="18" t="str">
        <x:f>'RELEASE MASTER'!S326</x:f>
        <x:v>From “WANT NOW / PROTECT LATER”, name one useful moment.</x:v>
      </x:c>
      <x:c r="K324" s="18" t="str">
        <x:f>'RELEASE MASTER'!T326</x:f>
        <x:v>CLEAR SHIFT — the intensity dropped or feels more workable | PARTLY — one step helped | NO SHIFT — the alarm or urge is still strong | LESS STEADY — stop and use support</x:v>
      </x:c>
      <x:c r="L324" s="18"/>
    </x:row>
    <x:row r="325">
      <x:c r="A325" s="18" t="str">
        <x:f>'RELEASE MASTER'!B327</x:f>
        <x:v>TS-323</x:v>
      </x:c>
      <x:c r="B325" s="18" t="str">
        <x:f>'RELEASE MASTER'!J327</x:f>
        <x:v>WHAT KIND OF EFFORT IS THIS?</x:v>
      </x:c>
      <x:c r="C325" s="18" t="str">
        <x:f>'RELEASE MASTER'!K327</x:f>
        <x:v>45–60 seconds</x:v>
      </x:c>
      <x:c r="D325" s="18" t="str">
        <x:f>'RELEASE MASTER'!L327</x:f>
        <x:v>Identify what kind of effort you are feeling before deciding that effort means failure.</x:v>
      </x:c>
      <x:c r="E325" s="18" t="str">
        <x:f>'RELEASE MASTER'!M327</x:f>
        <x:v>1. Classify the strain using evidence.
2. If danger, stop; if novelty, allow learning; if skill growth, dose it; if poor design, simplify the system.
3. Respond to the category instead of interpreting all effort as failure.</x:v>
      </x:c>
      <x:c r="F325" s="18" t="str">
        <x:f>'RELEASE MASTER'!N327</x:f>
        <x:v>Danger, novelty, skill growth, or poor design each received a different response instead of one global verdict.</x:v>
      </x:c>
      <x:c r="G325" s="18" t="str">
        <x:f>'RELEASE MASTER'!P327</x:f>
        <x:v>Strain has different causes — treating every difficult feeling as the same message can make learning, danger, and bad design indistinguishable.</x:v>
      </x:c>
      <x:c r="H325" s="18" t="str">
        <x:f>'RELEASE MASTER'!Q327</x:f>
        <x:v>Use Evidence → Stop Novelty → Respond Category</x:v>
      </x:c>
      <x:c r="I325" s="18" t="str">
        <x:f>'RELEASE MASTER'!R327</x:f>
        <x:v>PAUSE
Persistent pain, exhaustion, or mental change needs professional assessment.
This is a self-help exercise, not emergency or medical care.</x:v>
      </x:c>
      <x:c r="J325" s="18" t="str">
        <x:f>'RELEASE MASTER'!S327</x:f>
        <x:v>At “WHAT KIND OF EFFORT IS THIS?” close, name one result.</x:v>
      </x:c>
      <x:c r="K325" s="18" t="str">
        <x:f>'RELEASE MASTER'!T327</x:f>
        <x:v>CLEAR SHIFT — the next move feels more available | PARTLY — one step helped | NO SHIFT — the same pull is still here | LESS STEADY — stop and use support</x:v>
      </x:c>
      <x:c r="L325" s="18"/>
    </x:row>
    <x:row r="326">
      <x:c r="A326" s="18" t="str">
        <x:f>'RELEASE MASTER'!B328</x:f>
        <x:v>TS-324</x:v>
      </x:c>
      <x:c r="B326" s="18" t="str">
        <x:f>'RELEASE MASTER'!J328</x:f>
        <x:v>PREVIEW THE AFTER</x:v>
      </x:c>
      <x:c r="C326" s="18" t="str">
        <x:f>'RELEASE MASTER'!K328</x:f>
        <x:v>45–60 seconds</x:v>
      </x:c>
      <x:c r="D326" s="18" t="str">
        <x:f>'RELEASE MASTER'!L328</x:f>
        <x:v>Picture the ten seconds after completion clearly enough to make the first move easier.</x:v>
      </x:c>
      <x:c r="E326" s="18" t="str">
        <x:f>'RELEASE MASTER'!M328</x:f>
        <x:v>1. Picture a ten-second scene immediately after completion: what is lighter, available, learned, protected, or enjoyed.
2. Include a sensory marker plus one practical consequence.
3. Begin the task while that specific after-state remains accessible.</x:v>
      </x:c>
      <x:c r="F326" s="18" t="str">
        <x:f>'RELEASE MASTER'!N328</x:f>
        <x:v>A sensory after-scene and one practical benefit stayed available while the task began.</x:v>
      </x:c>
      <x:c r="G326" s="18" t="str">
        <x:f>'RELEASE MASTER'!P328</x:f>
        <x:v>The brain can react to an imagined consequence before the work starts. Making the 'after' concrete can shorten the distance to action.</x:v>
      </x:c>
      <x:c r="H326" s="18" t="str">
        <x:f>'RELEASE MASTER'!Q328</x:f>
        <x:v>Protect Enjoyed → Include Sensory → State Accessible</x:v>
      </x:c>
      <x:c r="I326" s="18" t="str">
        <x:f>'RELEASE MASTER'!R328</x:f>
        <x:v>PAUSE
Do not fabricate benefits that the action is unlikely to deliver.
This is a self-help exercise, not emergency or medical care.</x:v>
      </x:c>
      <x:c r="J326" s="18" t="str">
        <x:f>'RELEASE MASTER'!S328</x:f>
        <x:v>After “PREVIEW THE AFTER”, name one change at “Include Sensory”.</x:v>
      </x:c>
      <x:c r="K326" s="18" t="str">
        <x:f>'RELEASE MASTER'!T328</x:f>
        <x:v>CLEAR SHIFT — the intensity dropped or feels more workable | PARTLY — one step helped | NO SHIFT — the alarm or urge is still strong | LESS STEADY — stop and use support</x:v>
      </x:c>
      <x:c r="L326" s="18"/>
    </x:row>
    <x:row r="327">
      <x:c r="A327" s="18" t="str">
        <x:f>'RELEASE MASTER'!B329</x:f>
        <x:v>TS-325</x:v>
      </x:c>
      <x:c r="B327" s="18" t="str">
        <x:f>'RELEASE MASTER'!J329</x:f>
        <x:v>PUT THE PROMISE AT THE CROSSROADS</x:v>
      </x:c>
      <x:c r="C327" s="18" t="str">
        <x:f>'RELEASE MASTER'!K329</x:f>
        <x:v>45–60 seconds</x:v>
      </x:c>
      <x:c r="D327" s="18" t="str">
        <x:f>'RELEASE MASTER'!L329</x:f>
        <x:v>Place one short cue exactly where you usually begin renegotiating the decision.</x:v>
      </x:c>
      <x:c r="E327" s="18" t="str">
        <x:f>'RELEASE MASTER'!M329</x:f>
        <x:v>1. Find the exact moment where the decision usually changes direction.
2. Create a short mental cue that names the action you want there.
3. Picture reaching the crossroads and hearing the cue once.
4. When the moment arrives, use the cue before renegotiation begins.</x:v>
      </x:c>
      <x:c r="F327" s="18" t="str">
        <x:f>'RELEASE MASTER'!N329</x:f>
        <x:v>The crossroads arrived and the planned cue spoke before the old bargaining sequence could begin.</x:v>
      </x:c>
      <x:c r="G327" s="18" t="str">
        <x:f>'RELEASE MASTER'!P329</x:f>
        <x:v>Commitments often fail at one predictable junction, not across the whole day; protecting the junction can be more useful than strengthening motivation everywhere.</x:v>
      </x:c>
      <x:c r="H327" s="18" t="str">
        <x:f>'RELEASE MASTER'!Q329</x:f>
        <x:v>Identify Crossroads → Set Inner Cue → Rehearse → Follow Through</x:v>
      </x:c>
      <x:c r="I327" s="18" t="str">
        <x:f>'RELEASE MASTER'!R329</x:f>
        <x:v>PAUSE
Respect privacy and avoid public commitments that create shame or coercion.
This is a self-help exercise, not emergency or medical care.</x:v>
      </x:c>
      <x:c r="J327" s="18" t="str">
        <x:f>'RELEASE MASTER'!S329</x:f>
        <x:v>For “PUT THE PROMISE AT THE CROSSROADS”, name the useful part at “Rehearse”.</x:v>
      </x:c>
      <x:c r="K327" s="18" t="str">
        <x:f>'RELEASE MASTER'!T329</x:f>
        <x:v>CLEAR SHIFT — the next move feels more available | PARTLY — one step helped | NO SHIFT — the same pull is still here | LESS STEADY — stop and use support</x:v>
      </x:c>
      <x:c r="L327" s="18"/>
    </x:row>
    <x:row r="328">
      <x:c r="A328" s="18" t="str">
        <x:f>'RELEASE MASTER'!B330</x:f>
        <x:v>TS-326</x:v>
      </x:c>
      <x:c r="B328" s="18" t="str">
        <x:f>'RELEASE MASTER'!J330</x:f>
        <x:v>FIND YOUR WORKING GEAR</x:v>
      </x:c>
      <x:c r="C328" s="18" t="str">
        <x:f>'RELEASE MASTER'!K330</x:f>
        <x:v>about 90 seconds</x:v>
      </x:c>
      <x:c r="D328" s="18" t="str">
        <x:f>'RELEASE MASTER'!L330</x:f>
        <x:v>Find a work-rest gear that matches actual strain instead of your prediction about strain.</x:v>
      </x:c>
      <x:c r="E328" s="18" t="str">
        <x:f>'RELEASE MASTER'!M330</x:f>
        <x:v>1. Choose one ordinary task and run it for exactly thirty seconds without trying to finish it.
2. Stop completely for fifteen seconds. Hands off, eyes away, and no planning the next move.
3. Rate actual strain as light, workable, heavy, or stop. Compare it with what you predicted before starting.
4. Choose the next gear—30/15, 60/30, or stop—and complete exactly one more cycle at that ratio.</x:v>
      </x:c>
      <x:c r="F328" s="18" t="str">
        <x:f>'RELEASE MASTER'!N330</x:f>
        <x:v>A short work cycle with a deliberate ending revealed whether the next ratio should increase, hold, or finish.</x:v>
      </x:c>
      <x:c r="G328" s="18" t="str">
        <x:f>'RELEASE MASTER'!P330</x:f>
        <x:v>Anticipated effort and experienced effort are different measurements. Testing the gear replaces dread with data.</x:v>
      </x:c>
      <x:c r="H328" s="18" t="str">
        <x:f>'RELEASE MASTER'!Q330</x:f>
        <x:v>Run Pulse → Full Stop → Read Strain → Set Gear</x:v>
      </x:c>
      <x:c r="I328" s="18" t="str">
        <x:f>'RELEASE MASTER'!R330</x:f>
        <x:v>PAUSE
Stop for pain, illness, exhaustion, agitation, compulsive timing, or any task where interruptions create safety risk.
This is a self-help exercise, not emergency or medical care.</x:v>
      </x:c>
      <x:c r="J328" s="18" t="str">
        <x:f>'RELEASE MASTER'!S330</x:f>
        <x:v>In “FIND YOUR WORKING GEAR”, name one next-move change.</x:v>
      </x:c>
      <x:c r="K328" s="18" t="str">
        <x:f>'RELEASE MASTER'!T330</x:f>
        <x:v>CLEAR SHIFT — the next move feels more available | PARTLY — one step helped | NO SHIFT — the same pull is still here | LESS STEADY — stop and use support</x:v>
      </x:c>
      <x:c r="L328" s="18"/>
    </x:row>
    <x:row r="329">
      <x:c r="A329" s="18" t="str">
        <x:f>'RELEASE MASTER'!B331</x:f>
        <x:v>TS-327</x:v>
      </x:c>
      <x:c r="B329" s="18" t="str">
        <x:f>'RELEASE MASTER'!J331</x:f>
        <x:v>THE BORING DOSE</x:v>
      </x:c>
      <x:c r="C329" s="18" t="str">
        <x:f>'RELEASE MASTER'!K331</x:f>
        <x:v>about 1 minute</x:v>
      </x:c>
      <x:c r="D329" s="18" t="str">
        <x:f>'RELEASE MASTER'!L331</x:f>
        <x:v>Practise a small, fixed dose of boredom without adding stimulation or extending the challenge.</x:v>
      </x:c>
      <x:c r="E329" s="18" t="str">
        <x:f>'RELEASE MASTER'!M331</x:f>
        <x:v>1. Choose a safe boring task and decide on ten slow breaths.
2. Decide that no extra stimulation will be added during those breaths.
3. Notice boredom’s body sensations until the tenth breath.
4. Stop there, even if you could continue; increase future doses slowly.</x:v>
      </x:c>
      <x:c r="F329" s="18" t="str">
        <x:f>'RELEASE MASTER'!N331</x:f>
        <x:v>Ten slow breaths passed with the boring task unchanged, and the exercise stopped exactly at the planned dose.</x:v>
      </x:c>
      <x:c r="G329" s="18" t="str">
        <x:f>'RELEASE MASTER'!P331</x:f>
        <x:v>Boredom becomes more commanding when every trace is immediately fed stimulation. A measured dose teaches that under-stimulation has an end.</x:v>
      </x:c>
      <x:c r="H329" s="18" t="str">
        <x:f>'RELEASE MASTER'!Q331</x:f>
        <x:v>Choose Boring → Remove Extras Mentally → Stay → End Cleanly</x:v>
      </x:c>
      <x:c r="I329" s="18" t="str">
        <x:f>'RELEASE MASTER'!R331</x:f>
        <x:v>PAUSE
Adapt for attention disorders and never use boredom as punishment.
This is a self-help exercise, not emergency or medical care.</x:v>
      </x:c>
      <x:c r="J329" s="18" t="str">
        <x:f>'RELEASE MASTER'!S331</x:f>
        <x:v>In “THE BORING DOSE”, name one next-move change.</x:v>
      </x:c>
      <x:c r="K329" s="18" t="str">
        <x:f>'RELEASE MASTER'!T331</x:f>
        <x:v>CLEAR SHIFT — the intensity dropped or feels more workable | PARTLY — one step helped | NO SHIFT — the alarm or urge is still strong | LESS STEADY — stop and use support</x:v>
      </x:c>
      <x:c r="L329" s="18"/>
    </x:row>
    <x:row r="330">
      <x:c r="A330" s="18" t="str">
        <x:f>'RELEASE MASTER'!B332</x:f>
        <x:v>TS-328</x:v>
      </x:c>
      <x:c r="B330" s="18" t="str">
        <x:f>'RELEASE MASTER'!J332</x:f>
        <x:v>HARVEST THE PROOF OF PROGRESS</x:v>
      </x:c>
      <x:c r="C330" s="18" t="str">
        <x:f>'RELEASE MASTER'!K332</x:f>
        <x:v>45–60 seconds</x:v>
      </x:c>
      <x:c r="D330" s="18" t="str">
        <x:f>'RELEASE MASTER'!L332</x:f>
        <x:v>Use concrete evidence of past progress to justify the next realistic step.</x:v>
      </x:c>
      <x:c r="E330" s="18" t="str">
        <x:f>'RELEASE MASTER'!M332</x:f>
        <x:v>1. Collect three concrete differences created by prior effort—speed, quality, recovery time, knowledge, frequency, distance.
2. Attach dates or examples.
3. Select the one doable step that becomes reasonable because one difference now exists.</x:v>
      </x:c>
      <x:c r="F330" s="18" t="str">
        <x:f>'RELEASE MASTER'!N332</x:f>
        <x:v>Three dated differences made one currently doable action feel earned by evidence rather than optimism.</x:v>
      </x:c>
      <x:c r="G330" s="18" t="str">
        <x:f>'RELEASE MASTER'!P332</x:f>
        <x:v>Progress can become invisible when the brain compares only with the final goal — historical differences show what capability has already moved.</x:v>
      </x:c>
      <x:c r="H330" s="18" t="str">
        <x:f>'RELEASE MASTER'!Q332</x:f>
        <x:v>Create Prior → Date Examples → Choose Action</x:v>
      </x:c>
      <x:c r="I330" s="18" t="str">
        <x:f>'RELEASE MASTER'!R332</x:f>
        <x:v>PAUSE
Do not cherry-pick progress to ignore deteriorating health or strategy.
This is a self-help exercise, not emergency or medical care.</x:v>
      </x:c>
      <x:c r="J330" s="18" t="str">
        <x:f>'RELEASE MASTER'!S332</x:f>
        <x:v>After “HARVEST THE PROOF OF PROGRESS”, name one change at “Date Examples”.</x:v>
      </x:c>
      <x:c r="K330" s="18" t="str">
        <x:f>'RELEASE MASTER'!T332</x:f>
        <x:v>CLEAR SHIFT — the next move feels more available | PARTLY — one step helped | NO SHIFT — the same pull is still here | LESS STEADY — stop and use support</x:v>
      </x:c>
      <x:c r="L330" s="18"/>
    </x:row>
    <x:row r="331">
      <x:c r="A331" s="18" t="str">
        <x:f>'RELEASE MASTER'!B333</x:f>
        <x:v>TS-329</x:v>
      </x:c>
      <x:c r="B331" s="18" t="str">
        <x:f>'RELEASE MASTER'!J333</x:f>
        <x:v>TURN PURPOSE INTO A TUESDAY</x:v>
      </x:c>
      <x:c r="C331" s="18" t="str">
        <x:f>'RELEASE MASTER'!K333</x:f>
        <x:v>45–60 seconds</x:v>
      </x:c>
      <x:c r="D331" s="18" t="str">
        <x:f>'RELEASE MASTER'!L333</x:f>
        <x:v>Translate a large purpose into one repeatable behaviour with a day, cue, and minimum version.</x:v>
      </x:c>
      <x:c r="E331" s="18" t="str">
        <x:f>'RELEASE MASTER'!M333</x:f>
        <x:v>1. Picture the larger purpose, then spot one weekly behaviour that materially expresses it.
2. Choose day, cue, duration, and minimum version.
3. Remove inspirational language until the procedure can survive an ordinary Tuesday.</x:v>
      </x:c>
      <x:c r="F331" s="18" t="str">
        <x:f>'RELEASE MASTER'!N333</x:f>
        <x:v>The inspiring idea became ordinary enough to survive a normal Tuesday.</x:v>
      </x:c>
      <x:c r="G331" s="18" t="str">
        <x:f>'RELEASE MASTER'!P333</x:f>
        <x:v>Purpose becomes behaviour only after it accepts logistics. Meaning that cannot fit a calendar remains dependent on mood.</x:v>
      </x:c>
      <x:c r="H331" s="18" t="str">
        <x:f>'RELEASE MASTER'!Q333</x:f>
        <x:v>Picture Larger → Choose Day → Remove Inspirational</x:v>
      </x:c>
      <x:c r="I331" s="18" t="str">
        <x:f>'RELEASE MASTER'!R333</x:f>
        <x:v>PAUSE
Revise the procedure when it no longer serves the purpose.
This is a self-help exercise, not emergency or medical care.</x:v>
      </x:c>
      <x:c r="J331" s="18" t="str">
        <x:f>'RELEASE MASTER'!S333</x:f>
        <x:v>In “TURN PURPOSE INTO A TUESDAY”, compare “Picture Larger” with “Remove Inspirational”.</x:v>
      </x:c>
      <x:c r="K331" s="18" t="str">
        <x:f>'RELEASE MASTER'!T333</x:f>
        <x:v>CLEAR SHIFT — the next move feels more available | PARTLY — one step helped | NO SHIFT — the same pull is still here | LESS STEADY — stop and use support</x:v>
      </x:c>
      <x:c r="L331" s="18"/>
    </x:row>
    <x:row r="332">
      <x:c r="A332" s="18" t="str">
        <x:f>'RELEASE MASTER'!B334</x:f>
        <x:v>TS-330</x:v>
      </x:c>
      <x:c r="B332" s="18" t="str">
        <x:f>'RELEASE MASTER'!J334</x:f>
        <x:v>BURY THE GOAL, FREE THE ENERGY</x:v>
      </x:c>
      <x:c r="C332" s="18" t="str">
        <x:f>'RELEASE MASTER'!K334</x:f>
        <x:v>45–60 seconds</x:v>
      </x:c>
      <x:c r="D332" s="18" t="str">
        <x:f>'RELEASE MASTER'!L334</x:f>
        <x:v>Close a goal that no longer serves and redirect its freed resources toward something alive.</x:v>
      </x:c>
      <x:c r="E332" s="18" t="str">
        <x:f>'RELEASE MASTER'!M334</x:f>
        <x:v>1. Name the goal, why it once mattered, what changed, and which obligations can now close.
2. Thank any value it revealed.
3. Cancel one concrete commitment, archive materials, and redirect the recovered resource toward a living priority.</x:v>
      </x:c>
      <x:c r="F332" s="18" t="str">
        <x:f>'RELEASE MASTER'!N334</x:f>
        <x:v>One commitment ended, materials were archived, and the recovered time or energy gained a new destination.</x:v>
      </x:c>
      <x:c r="G332" s="18" t="str">
        <x:f>'RELEASE MASTER'!P334</x:f>
        <x:v>Persistence is not always loyalty to values; sometimes the value survives while the old goal has already finished its job.</x:v>
      </x:c>
      <x:c r="H332" s="18" t="str">
        <x:f>'RELEASE MASTER'!Q334</x:f>
        <x:v>Name Goal → Keep Value → Bury the Goal</x:v>
      </x:c>
      <x:c r="I332" s="18" t="str">
        <x:f>'RELEASE MASTER'!R334</x:f>
        <x:v>PAUSE
Distinguish wise closure from quitting during a temporary setback.
This is a self-help exercise, not emergency or medical care.</x:v>
      </x:c>
      <x:c r="J332" s="18" t="str">
        <x:f>'RELEASE MASTER'!S334</x:f>
        <x:v>From “BURY THE GOAL, FREE THE ENERGY”, say one concrete change.</x:v>
      </x:c>
      <x:c r="K332" s="18" t="str">
        <x:f>'RELEASE MASTER'!T334</x:f>
        <x:v>CLEAR SHIFT — the next move feels more available | PARTLY — one step helped | NO SHIFT — the same pull is still here | LESS STEADY — stop and use support</x:v>
      </x:c>
      <x:c r="L332" s="18"/>
    </x:row>
    <x:row r="333">
      <x:c r="A333" s="18" t="str">
        <x:f>'RELEASE MASTER'!B335</x:f>
        <x:v>TS-331</x:v>
      </x:c>
      <x:c r="B333" s="18" t="str">
        <x:f>'RELEASE MASTER'!J335</x:f>
        <x:v>WHAT SPECIES OF UNKNOWN IS THIS?</x:v>
      </x:c>
      <x:c r="C333" s="18" t="str">
        <x:f>'RELEASE MASTER'!K335</x:f>
        <x:v>45–60 seconds</x:v>
      </x:c>
      <x:c r="D333" s="18" t="str">
        <x:f>'RELEASE MASTER'!L335</x:f>
        <x:v>Match each kind of unknown with the strategy that actually fits it.</x:v>
      </x:c>
      <x:c r="E333" s="18" t="str">
        <x:f>'RELEASE MASTER'!M335</x:f>
        <x:v>1. Categorise the unknown: answerable now, answerable later, influenceable but unknowable, or permanently unknowable.
2. Match it with research, scheduling, influence, or acceptance.
3. Refuse to use one category’s strategy on another.</x:v>
      </x:c>
      <x:c r="F333" s="18" t="str">
        <x:f>'RELEASE MASTER'!N335</x:f>
        <x:v>Answerable-now, answerable-later, influenceable, and permanently unknowable questions stopped borrowing each other's solutions.</x:v>
      </x:c>
      <x:c r="G333" s="18" t="str">
        <x:f>'RELEASE MASTER'!P335</x:f>
        <x:v>Uncertainty feels unsolvable when different species are mixed together. Research cannot fix the unknowable and acceptance cannot answer what is readily checkable.</x:v>
      </x:c>
      <x:c r="H333" s="18" t="str">
        <x:f>'RELEASE MASTER'!Q335</x:f>
        <x:v>Classify → Apply Move → Use Category</x:v>
      </x:c>
      <x:c r="I333" s="18" t="str">
        <x:f>'RELEASE MASTER'!R335</x:f>
        <x:v>PAUSE
Reclassify when access to information or influence changes.
This is a self-help exercise, not emergency or medical care.</x:v>
      </x:c>
      <x:c r="J333" s="18" t="str">
        <x:f>'RELEASE MASTER'!S335</x:f>
        <x:v>Say what “Apply Move” changed inside “WHAT SPECIES OF UNKNOWN IS THIS?”.</x:v>
      </x:c>
      <x:c r="K333" s="18" t="str">
        <x:f>'RELEASE MASTER'!T335</x:f>
        <x:v>CLEAR SHIFT — the thought has less control of the next move | PARTLY — one angle opened | NO SHIFT — the same thought still dominates | LESS STEADY — stop and use support</x:v>
      </x:c>
      <x:c r="L333" s="18"/>
    </x:row>
    <x:row r="334">
      <x:c r="A334" s="18" t="str">
        <x:f>'RELEASE MASTER'!B336</x:f>
        <x:v>TS-332</x:v>
      </x:c>
      <x:c r="B334" s="18" t="str">
        <x:f>'RELEASE MASTER'!J336</x:f>
        <x:v>THREE RINGS OF AGENCY</x:v>
      </x:c>
      <x:c r="C334" s="18" t="str">
        <x:f>'RELEASE MASTER'!K336</x:f>
        <x:v>about 1 minute</x:v>
      </x:c>
      <x:c r="D334" s="18" t="str">
        <x:f>'RELEASE MASTER'!L336</x:f>
        <x:v>Act where you have control, ask where you have influence, and release what you can only watch.</x:v>
      </x:c>
      <x:c r="E334" s="18" t="str">
        <x:f>'RELEASE MASTER'!M336</x:f>
        <x:v>1. Imagine three rings: CONTROL, INFLUENCE, WATCH.
2. Put each piece of the problem in the right ring in your mind.
3. Do one thing you control, make one request where you have influence, and let go of one thing you can only watch.</x:v>
      </x:c>
      <x:c r="F334" s="18" t="str">
        <x:f>'RELEASE MASTER'!N336</x:f>
        <x:v>One controlled action, one influence request, and one watched item each landed in the ring where they belonged.</x:v>
      </x:c>
      <x:c r="G334" s="18" t="str">
        <x:f>'RELEASE MASTER'!P336</x:f>
        <x:v>Agency expands when control is made smaller and more accurate. Pretending everything is controllable actually hides the parts that truly are.</x:v>
      </x:c>
      <x:c r="H334" s="18" t="str">
        <x:f>'RELEASE MASTER'!Q336</x:f>
        <x:v>Imagine Three Rings → Place Each Part → Take Action</x:v>
      </x:c>
      <x:c r="I334" s="18" t="str">
        <x:f>'RELEASE MASTER'!R336</x:f>
        <x:v>PAUSE
Observation still requires protective action when risk indicators appear.
This is a self-help exercise, not emergency or medical care.</x:v>
      </x:c>
      <x:c r="J334" s="18" t="str">
        <x:f>'RELEASE MASTER'!S336</x:f>
        <x:v>In “THREE RINGS OF AGENCY”, let “Take Action” mark one shift.</x:v>
      </x:c>
      <x:c r="K334" s="18" t="str">
        <x:f>'RELEASE MASTER'!T336</x:f>
        <x:v>CLEAR SHIFT — the thought has less control of the next move | PARTLY — one angle opened | NO SHIFT — the same thought still dominates | LESS STEADY — stop and use support</x:v>
      </x:c>
      <x:c r="L334" s="18"/>
    </x:row>
    <x:row r="335">
      <x:c r="A335" s="18" t="str">
        <x:f>'RELEASE MASTER'!B337</x:f>
        <x:v>TS-333</x:v>
      </x:c>
      <x:c r="B335" s="18" t="str">
        <x:f>'RELEASE MASTER'!J337</x:f>
        <x:v>THE UNANSWERED URGE EXPERIMENT</x:v>
      </x:c>
      <x:c r="C335" s="18" t="str">
        <x:f>'RELEASE MASTER'!K337</x:f>
        <x:v>45–60 seconds</x:v>
      </x:c>
      <x:c r="D335" s="18" t="str">
        <x:f>'RELEASE MASTER'!L337</x:f>
        <x:v>Delay one answer-seeking urge and watch whether the need for information survives the wait.</x:v>
      </x:c>
      <x:c r="E335" s="18" t="str">
        <x:f>'RELEASE MASTER'!M337</x:f>
        <x:v>1. When the question demands an answer, picture it and delay asking for a short, chosen interval.
2. Track urge intensity at beginning, middle, and end without researching.
3. Decide afterward whether information is still needed for action or only for relief.</x:v>
      </x:c>
      <x:c r="F335" s="18" t="str">
        <x:f>'RELEASE MASTER'!N337</x:f>
        <x:v>The urge was tracked from beginning to end without research, then information was judged by action need rather than relief.</x:v>
      </x:c>
      <x:c r="G335" s="18" t="str">
        <x:f>'RELEASE MASTER'!P337</x:f>
        <x:v>A question can feel informational when its real job is soothing — delay reveals whether the answer changes action or only reduces discomfort.</x:v>
      </x:c>
      <x:c r="H335" s="18" t="str">
        <x:f>'RELEASE MASTER'!Q337</x:f>
        <x:v>Question Demands → Track Urge → Decide Afterward</x:v>
      </x:c>
      <x:c r="I335" s="18" t="str">
        <x:f>'RELEASE MASTER'!R337</x:f>
        <x:v>PAUSE
Do not delay answers required for health, safety, or deadlines.
This is a self-help exercise, not emergency or medical care.</x:v>
      </x:c>
      <x:c r="J335" s="18" t="str">
        <x:f>'RELEASE MASTER'!S337</x:f>
        <x:v>After “THE UNANSWERED URGE EXPERIMENT”, name one change at “Track Urge”.</x:v>
      </x:c>
      <x:c r="K335" s="18" t="str">
        <x:f>'RELEASE MASTER'!T337</x:f>
        <x:v>CLEAR SHIFT — the thought has less control of the next move | PARTLY — one angle opened | NO SHIFT — the same thought still dominates | LESS STEADY — stop and use support</x:v>
      </x:c>
      <x:c r="L335" s="18"/>
    </x:row>
    <x:row r="336">
      <x:c r="A336" s="18" t="str">
        <x:f>'RELEASE MASTER'!B338</x:f>
        <x:v>TS-334</x:v>
      </x:c>
      <x:c r="B336" s="18" t="str">
        <x:f>'RELEASE MASTER'!J338</x:f>
        <x:v>POSSIBLE IS NOT PROBABLE</x:v>
      </x:c>
      <x:c r="C336" s="18" t="str">
        <x:f>'RELEASE MASTER'!K338</x:f>
        <x:v>45–60 seconds</x:v>
      </x:c>
      <x:c r="D336" s="18" t="str">
        <x:f>'RELEASE MASTER'!L338</x:f>
        <x:v>Plan from what is probable and supported, not from what is merely possible.</x:v>
      </x:c>
      <x:c r="E336" s="18" t="str">
        <x:f>'RELEASE MASTER'!M338</x:f>
        <x:v>1. State three lines: It is possible that…; It is probable that…; The evidence currently supports….
2. Do not allow content to migrate upward without justification.
3. Base planning on chance and safety margin, not possibility alone.</x:v>
      </x:c>
      <x:c r="F336" s="18" t="str">
        <x:f>'RELEASE MASTER'!N338</x:f>
        <x:v>Possibility, probability, and current evidence stayed on separate lines instead of migrating upward without proof.</x:v>
      </x:c>
      <x:c r="G336" s="18" t="str">
        <x:f>'RELEASE MASTER'!P338</x:f>
        <x:v>Almost anything can be possible. Probability matters because action has limited resources and cannot prepare equally for every imaginable branch.</x:v>
      </x:c>
      <x:c r="H336" s="18" t="str">
        <x:f>'RELEASE MASTER'!Q338</x:f>
        <x:v>State Lines → Don't Allow → Plan Probability</x:v>
      </x:c>
      <x:c r="I336" s="18" t="str">
        <x:f>'RELEASE MASTER'!R338</x:f>
        <x:v>PAUSE
Low-probability high-impact risks may still justify proportionate precautions.
This is a self-help exercise, not emergency or medical care.</x:v>
      </x:c>
      <x:c r="J336" s="18" t="str">
        <x:f>'RELEASE MASTER'!S338</x:f>
        <x:v>From “POSSIBLE IS NOT PROBABLE”, name one visible sign.</x:v>
      </x:c>
      <x:c r="K336" s="18" t="str">
        <x:f>'RELEASE MASTER'!T338</x:f>
        <x:v>CLEAR SHIFT — the thought has less control of the next move | PARTLY — one angle opened | NO SHIFT — the same thought still dominates | LESS STEADY — stop and use support</x:v>
      </x:c>
      <x:c r="L336" s="18"/>
    </x:row>
    <x:row r="337">
      <x:c r="A337" s="18" t="str">
        <x:f>'RELEASE MASTER'!B339</x:f>
        <x:v>TS-335</x:v>
      </x:c>
      <x:c r="B337" s="18" t="str">
        <x:f>'RELEASE MASTER'!J339</x:f>
        <x:v>PLAN BOTH BRANCHES</x:v>
      </x:c>
      <x:c r="C337" s="18" t="str">
        <x:f>'RELEASE MASTER'!K339</x:f>
        <x:v>45–60 seconds</x:v>
      </x:c>
      <x:c r="D337" s="18" t="str">
        <x:f>'RELEASE MASTER'!L339</x:f>
        <x:v>Prepare the useful first moves for two plausible outcomes without choosing a favourite too early.</x:v>
      </x:c>
      <x:c r="E337" s="18" t="str">
        <x:f>'RELEASE MASTER'!M339</x:f>
        <x:v>1. Choose two plausible outcomes and build a short branch for each: first signal, first action, resource, and exit.
2. Prepare any step useful in both branches now.
3. Delay preference until evidence selects the path.</x:v>
      </x:c>
      <x:c r="F337" s="18" t="str">
        <x:f>'RELEASE MASTER'!N339</x:f>
        <x:v>Both branches had signals, actions, resources, and exits, while shared preparation happened before the path was known.</x:v>
      </x:c>
      <x:c r="G337" s="18" t="str">
        <x:f>'RELEASE MASTER'!P339</x:f>
        <x:v>Uncertainty becomes less threatening when readiness does not depend on knowing which branch reality will choose.</x:v>
      </x:c>
      <x:c r="H337" s="18" t="str">
        <x:f>'RELEASE MASTER'!Q339</x:f>
        <x:v>Choose Plausible → Prepare Both → Select Path</x:v>
      </x:c>
      <x:c r="I337" s="18" t="str">
        <x:f>'RELEASE MASTER'!R339</x:f>
        <x:v>PAUSE
Add branches only when they are genuinely plausible and decision-relevant.
This is a self-help exercise, not emergency or medical care.</x:v>
      </x:c>
      <x:c r="J337" s="18" t="str">
        <x:f>'RELEASE MASTER'!S339</x:f>
        <x:v>Inside “PLAN BOTH BRANCHES”, name the difference at “Select Path”.</x:v>
      </x:c>
      <x:c r="K337" s="18" t="str">
        <x:f>'RELEASE MASTER'!T339</x:f>
        <x:v>CLEAR SHIFT — the thought has less control of the next move | PARTLY — one angle opened | NO SHIFT — the same thought still dominates | LESS STEADY — stop and use support</x:v>
      </x:c>
      <x:c r="L337" s="18"/>
    </x:row>
    <x:row r="338">
      <x:c r="A338" s="18" t="str">
        <x:f>'RELEASE MASTER'!B340</x:f>
        <x:v>TS-336</x:v>
      </x:c>
      <x:c r="B338" s="18" t="str">
        <x:f>'RELEASE MASTER'!J340</x:f>
        <x:v>SWAP OUTCOME CONTROL FOR PROCESS CONTROL</x:v>
      </x:c>
      <x:c r="C338" s="18" t="str">
        <x:f>'RELEASE MASTER'!K340</x:f>
        <x:v>45–60 seconds</x:v>
      </x:c>
      <x:c r="D338" s="18" t="str">
        <x:f>'RELEASE MASTER'!L340</x:f>
        <x:v>Score yourself on a process you control instead of an outcome you can only influence.</x:v>
      </x:c>
      <x:c r="E338" s="18" t="str">
        <x:f>'RELEASE MASTER'!M340</x:f>
        <x:v>1. Name the desired outcome and cross it out as the score.
2. Substitute one visible process variable fully under your control—calls made, honest minutes practised, applications sent, boundary delivered.
3. Check success only on that variable for the chosen period.</x:v>
      </x:c>
      <x:c r="F338" s="18" t="str">
        <x:f>'RELEASE MASTER'!N340</x:f>
        <x:v>Success became calls made, honest minutes, applications, or a delivered boundary rather than the final result.</x:v>
      </x:c>
      <x:c r="G338" s="18" t="str">
        <x:f>'RELEASE MASTER'!P340</x:f>
        <x:v>Outcome goals mix your effort with other people's choices and chance. Process goals separate the part that can actually be owned.</x:v>
      </x:c>
      <x:c r="H338" s="18" t="str">
        <x:f>'RELEASE MASTER'!Q340</x:f>
        <x:v>Name Desired → Practise Applications → Score the Process</x:v>
      </x:c>
      <x:c r="I338" s="18" t="str">
        <x:f>'RELEASE MASTER'!R340</x:f>
        <x:v>PAUSE
Outcome feedback still matters for changing an ineffective process.
This is a self-help exercise, not emergency or medical care.</x:v>
      </x:c>
      <x:c r="J338" s="18" t="str">
        <x:f>'RELEASE MASTER'!S340</x:f>
        <x:v>Name one difference from “SWAP OUTCOME CONTROL FOR PROCESS CONTROL” at “Score the Process”.</x:v>
      </x:c>
      <x:c r="K338" s="18" t="str">
        <x:f>'RELEASE MASTER'!T340</x:f>
        <x:v>CLEAR SHIFT — the thought has less control of the next move | PARTLY — one angle opened | NO SHIFT — the same thought still dominates | LESS STEADY — stop and use support</x:v>
      </x:c>
      <x:c r="L338" s="18"/>
    </x:row>
    <x:row r="339">
      <x:c r="A339" s="18" t="str">
        <x:f>'RELEASE MASTER'!B341</x:f>
        <x:v>TS-337</x:v>
      </x:c>
      <x:c r="B339" s="18" t="str">
        <x:f>'RELEASE MASTER'!J341</x:f>
        <x:v>FIVE CLUES MAY BE ONE CLUE</x:v>
      </x:c>
      <x:c r="C339" s="18" t="str">
        <x:f>'RELEASE MASTER'!K341</x:f>
        <x:v>60–90 seconds</x:v>
      </x:c>
      <x:c r="D339" s="18" t="str">
        <x:f>'RELEASE MASTER'!L341</x:f>
        <x:v>Collapse repeated clues that all came from the same source before judging how much evidence you have.</x:v>
      </x:c>
      <x:c r="E339" s="18" t="str">
        <x:f>'RELEASE MASTER'!M341</x:f>
        <x:v>1. Name up to five clues currently supporting the worried conclusion.
2. Imagine a line between clues that came from the same person, event, article, assumption, mood, or repeated retelling.
3. Collapse every linked cluster into one source family; do not count its echoes separately.
4. Recheck the claim using the number and quality of independent families that remain.</x:v>
      </x:c>
      <x:c r="F339" s="18" t="str">
        <x:f>'RELEASE MASTER'!N341</x:f>
        <x:v>Echoes from one person, event, article, assumption, mood, or retelling became a single source family.</x:v>
      </x:c>
      <x:c r="G339" s="18" t="str">
        <x:f>'RELEASE MASTER'!P341</x:f>
        <x:v>Five clues can create false confidence when they are copies of one origin. Independence matters more than raw count.</x:v>
      </x:c>
      <x:c r="H339" s="18" t="str">
        <x:f>'RELEASE MASTER'!Q341</x:f>
        <x:v>Name Clues → Link Sources → Collapse Copies → Recheck Claim</x:v>
      </x:c>
      <x:c r="I339" s="18" t="str">
        <x:f>'RELEASE MASTER'!R341</x:f>
        <x:v>PAUSE
Do not collapse separate danger signs or ignore qualified medical, legal, financial, or safety evidence.
This is a self-help exercise, not emergency or medical care.</x:v>
      </x:c>
      <x:c r="J339" s="18" t="str">
        <x:f>'RELEASE MASTER'!S341</x:f>
        <x:v>From “FIVE CLUES MAY BE ONE CLUE”, say one concrete change.</x:v>
      </x:c>
      <x:c r="K339" s="18" t="str">
        <x:f>'RELEASE MASTER'!T341</x:f>
        <x:v>CLEAR SHIFT — the next move feels more available | PARTLY — one step helped | NO SHIFT — the same pull is still here | LESS STEADY — stop and use support</x:v>
      </x:c>
      <x:c r="L339" s="18"/>
    </x:row>
    <x:row r="340">
      <x:c r="A340" s="18" t="str">
        <x:f>'RELEASE MASTER'!B342</x:f>
        <x:v>TS-338</x:v>
      </x:c>
      <x:c r="B340" s="18" t="str">
        <x:f>'RELEASE MASTER'!J342</x:f>
        <x:v>THREE INCOMPATIBLE READINGS</x:v>
      </x:c>
      <x:c r="C340" s="18" t="str">
        <x:f>'RELEASE MASTER'!K342</x:f>
        <x:v>45–60 seconds</x:v>
      </x:c>
      <x:c r="D340" s="18" t="str">
        <x:f>'RELEASE MASTER'!L342</x:f>
        <x:v>Hold three rival stories open and let later evidence decide which one survives.</x:v>
      </x:c>
      <x:c r="E340" s="18" t="str">
        <x:f>'RELEASE MASTER'!M342</x:f>
        <x:v>1. Keep the same cue in mind: a delayed reply, expression, or result.
2. Generate three explanations that cannot all be true and identify what future evidence would separate them.
3. Delay commitment until one explanation receives support.</x:v>
      </x:c>
      <x:c r="F340" s="18" t="str">
        <x:f>'RELEASE MASTER'!N342</x:f>
        <x:v>The same cue supported multiple readings and commitment was delayed until one gained actual support.</x:v>
      </x:c>
      <x:c r="G340" s="18" t="str">
        <x:f>'RELEASE MASTER'!P342</x:f>
        <x:v>Ambiguous events feel certain when the mind stops generating alternatives — incompatible explanations expose the gap between cue and conclusion.</x:v>
      </x:c>
      <x:c r="H340" s="18" t="str">
        <x:f>'RELEASE MASTER'!Q342</x:f>
        <x:v>Hold Cue → Identify Future → Receive Support</x:v>
      </x:c>
      <x:c r="I340" s="18" t="str">
        <x:f>'RELEASE MASTER'!R342</x:f>
        <x:v>PAUSE
Choose protective action when uncertainty itself carries unacceptable risk.
This is a self-help exercise, not emergency or medical care.</x:v>
      </x:c>
      <x:c r="J340" s="18" t="str">
        <x:f>'RELEASE MASTER'!S342</x:f>
        <x:v>In “THREE INCOMPATIBLE READINGS”, name one next-move change.</x:v>
      </x:c>
      <x:c r="K340" s="18" t="str">
        <x:f>'RELEASE MASTER'!T342</x:f>
        <x:v>CLEAR SHIFT — the thought has less control of the next move | PARTLY — one angle opened | NO SHIFT — the same thought still dominates | LESS STEADY — stop and use support</x:v>
      </x:c>
      <x:c r="L340" s="18"/>
    </x:row>
    <x:row r="341">
      <x:c r="A341" s="18" t="str">
        <x:f>'RELEASE MASTER'!B343</x:f>
        <x:v>TS-339</x:v>
      </x:c>
      <x:c r="B341" s="18" t="str">
        <x:f>'RELEASE MASTER'!J343</x:f>
        <x:v>CHOOSE WITH THE UNKNOWN INCLUDED</x:v>
      </x:c>
      <x:c r="C341" s="18" t="str">
        <x:f>'RELEASE MASTER'!K343</x:f>
        <x:v>45–60 seconds</x:v>
      </x:c>
      <x:c r="D341" s="18" t="str">
        <x:f>'RELEASE MASTER'!L343</x:f>
        <x:v>Make the decision once your evidence threshold is met, with the remaining unknowns still named.</x:v>
      </x:c>
      <x:c r="E341" s="18" t="str">
        <x:f>'RELEASE MASTER'!M343</x:f>
        <x:v>1. Name the unknowns, notice which could change the decision, and compare available evidence with your preselected threshold.
2. Once the evidence line is reached, choose while naming what remains uncertain.
3. Build a review point for the critical unknowns.</x:v>
      </x:c>
      <x:c r="F341" s="18" t="str">
        <x:f>'RELEASE MASTER'!N343</x:f>
        <x:v>A choice happened without pretending uncertainty had vanished, and critical unknowns received a review point.</x:v>
      </x:c>
      <x:c r="G341" s="18" t="str">
        <x:f>'RELEASE MASTER'!P343</x:f>
        <x:v>Good decisions do not require all uncertainty to disappear. They require enough evidence plus a plan for what still matters later.</x:v>
      </x:c>
      <x:c r="H341" s="18" t="str">
        <x:f>'RELEASE MASTER'!Q343</x:f>
        <x:v>Change → Choose Uncertain → Build Review</x:v>
      </x:c>
      <x:c r="I341" s="18" t="str">
        <x:f>'RELEASE MASTER'!R343</x:f>
        <x:v>PAUSE
Raise the threshold when error would be hard to undo or dangerous.
This is a self-help exercise, not emergency or medical care.</x:v>
      </x:c>
      <x:c r="J341" s="18" t="str">
        <x:f>'RELEASE MASTER'!S343</x:f>
        <x:v>At “CHOOSE WITH THE UNKNOWN INCLUDED” close, name one result.</x:v>
      </x:c>
      <x:c r="K341" s="18" t="str">
        <x:f>'RELEASE MASTER'!T343</x:f>
        <x:v>CLEAR SHIFT — the thought has less control of the next move | PARTLY — one angle opened | NO SHIFT — the same thought still dominates | LESS STEADY — stop and use support</x:v>
      </x:c>
      <x:c r="L341" s="18"/>
    </x:row>
    <x:row r="342">
      <x:c r="A342" s="18" t="str">
        <x:f>'RELEASE MASTER'!B344</x:f>
        <x:v>TS-340</x:v>
      </x:c>
      <x:c r="B342" s="18" t="str">
        <x:f>'RELEASE MASTER'!J344</x:f>
        <x:v>THE POINT OF NO MORE INFLUENCE</x:v>
      </x:c>
      <x:c r="C342" s="18" t="str">
        <x:f>'RELEASE MASTER'!K344</x:f>
        <x:v>45–60 seconds</x:v>
      </x:c>
      <x:c r="D342" s="18" t="str">
        <x:f>'RELEASE MASTER'!L344</x:f>
        <x:v>Find the exact point where further effort can no longer influence the outcome and close there.</x:v>
      </x:c>
      <x:c r="E342" s="18" t="str">
        <x:f>'RELEASE MASTER'!M344</x:f>
        <x:v>1. Name what you have already done, what remains unknown, and which outcomes no longer respond to effort.
2. Notice the exact boundary where influence ends.
3. Use one physical closing action and redirect into a present responsibility.</x:v>
      </x:c>
      <x:c r="F342" s="18" t="str">
        <x:f>'RELEASE MASTER'!N344</x:f>
        <x:v>Completed effort, remaining unknowns, and non-responsive outcomes separated before attention returned to a present responsibility.</x:v>
      </x:c>
      <x:c r="G342" s="18" t="str">
        <x:f>'RELEASE MASTER'!P344</x:f>
        <x:v>Persistence becomes control-seeking after influence ends; recognising the boundary prevents effort from being spent on a result that cannot hear it.</x:v>
      </x:c>
      <x:c r="H342" s="18" t="str">
        <x:f>'RELEASE MASTER'!Q344</x:f>
        <x:v>Remain Unknown → Boundary → Use Physical</x:v>
      </x:c>
      <x:c r="I342" s="18" t="str">
        <x:f>'RELEASE MASTER'!R344</x:f>
        <x:v>PAUSE
Re-enter action if genuinely new controllable information appears.
This is a self-help exercise, not emergency or medical care.</x:v>
      </x:c>
      <x:c r="J342" s="18" t="str">
        <x:f>'RELEASE MASTER'!S344</x:f>
        <x:v>Use “THE POINT OF NO MORE INFLUENCE” finish to name one change.</x:v>
      </x:c>
      <x:c r="K342" s="18" t="str">
        <x:f>'RELEASE MASTER'!T344</x:f>
        <x:v>CLEAR SHIFT — the thought has less control of the next move | PARTLY — one angle opened | NO SHIFT — the same thought still dominates | LESS STEADY — stop and use support</x:v>
      </x:c>
      <x:c r="L342" s="18"/>
    </x:row>
    <x:row r="343">
      <x:c r="A343" s="18" t="str">
        <x:f>'RELEASE MASTER'!B345</x:f>
        <x:v>TS-341</x:v>
      </x:c>
      <x:c r="B343" s="18" t="str">
        <x:f>'RELEASE MASTER'!J345</x:f>
        <x:v>ONE LOCAL REASON</x:v>
      </x:c>
      <x:c r="C343" s="18" t="str">
        <x:f>'RELEASE MASTER'!K345</x:f>
        <x:v>45–60 seconds</x:v>
      </x:c>
      <x:c r="D343" s="18" t="str">
        <x:f>'RELEASE MASTER'!L345</x:f>
        <x:v>Find one reason within the next day that deserves ten minutes of your behaviour.</x:v>
      </x:c>
      <x:c r="E343" s="18" t="str">
        <x:f>'RELEASE MASTER'!M345</x:f>
        <x:v>1. Search only within the next twenty-four hours for one person, place, promise, task, or act that matters.
2. Name why it matters locally.
3. Give it ten minutes of undivided behaviour.</x:v>
      </x:c>
      <x:c r="F343" s="18" t="str">
        <x:f>'RELEASE MASTER'!N345</x:f>
        <x:v>A nearby person, place, promise, task, or act received undivided time because its local meaning was clear.</x:v>
      </x:c>
      <x:c r="G343" s="18" t="str">
        <x:f>'RELEASE MASTER'!P345</x:f>
        <x:v>Meaning does not always arrive as a life purpose. One small reason can be enough to organise the next ten minutes.</x:v>
      </x:c>
      <x:c r="H343" s="18" t="str">
        <x:f>'RELEASE MASTER'!Q345</x:f>
        <x:v>Find Anchor → Name Reason → Invest Time</x:v>
      </x:c>
      <x:c r="I343" s="18" t="str">
        <x:f>'RELEASE MASTER'!R345</x:f>
        <x:v>PAUSE
Seek urgent help if meaninglessness includes suicidal thinking.
This is a self-help exercise, not emergency or medical care.</x:v>
      </x:c>
      <x:c r="J343" s="18" t="str">
        <x:f>'RELEASE MASTER'!S345</x:f>
        <x:v>From “ONE LOCAL REASON”, say one concrete change.</x:v>
      </x:c>
      <x:c r="K343" s="18" t="str">
        <x:f>'RELEASE MASTER'!T345</x:f>
        <x:v>CLEAR SHIFT — the intensity dropped or feels more workable | PARTLY — one step helped | NO SHIFT — the alarm or urge is still strong | LESS STEADY — stop and use support</x:v>
      </x:c>
      <x:c r="L343" s="18"/>
    </x:row>
    <x:row r="344">
      <x:c r="A344" s="18" t="str">
        <x:f>'RELEASE MASTER'!B346</x:f>
        <x:v>TS-342</x:v>
      </x:c>
      <x:c r="B344" s="18" t="str">
        <x:f>'RELEASE MASTER'!J346</x:f>
        <x:v>CARRY FORWARD WITHOUT CALLING IT GOOD</x:v>
      </x:c>
      <x:c r="C344" s="18" t="str">
        <x:f>'RELEASE MASTER'!K346</x:f>
        <x:v>45–60 seconds</x:v>
      </x:c>
      <x:c r="D344" s="18" t="str">
        <x:f>'RELEASE MASTER'!L346</x:f>
        <x:v>Carry forward one boundary, skill, loyalty, or value without calling the harmful event good.</x:v>
      </x:c>
      <x:c r="E344" s="18" t="str">
        <x:f>'RELEASE MASTER'!M346</x:f>
        <x:v>1. State clearly what was wrong or unwanted.
2. Then name one boundary, skill, loyalty, or value you can carry forward without claiming the event was beneficial.
3. Let the value belong to you, not to the harm.</x:v>
      </x:c>
      <x:c r="F344" s="18" t="str">
        <x:f>'RELEASE MASTER'!N346</x:f>
        <x:v>The event stayed wrong while something useful was reclaimed as yours rather than credited to the harm.</x:v>
      </x:c>
      <x:c r="G344" s="18" t="str">
        <x:f>'RELEASE MASTER'!P346</x:f>
        <x:v>Growth after pain does not retroactively justify the pain. What you developed can belong to you without becoming evidence that it 'needed' to happen.</x:v>
      </x:c>
      <x:c r="H344" s="18" t="str">
        <x:f>'RELEASE MASTER'!Q346</x:f>
        <x:v>State Clearly → Name Boundary → Let Value</x:v>
      </x:c>
      <x:c r="I344" s="18" t="str">
        <x:f>'RELEASE MASTER'!R346</x:f>
        <x:v>PAUSE
Do not force lessons before grief or shock has space.
This is a self-help exercise, not emergency or medical care.</x:v>
      </x:c>
      <x:c r="J344" s="18" t="str">
        <x:f>'RELEASE MASTER'!S346</x:f>
        <x:v>In “CARRY FORWARD WITHOUT CALLING IT GOOD”, let “Let Value” mark one shift.</x:v>
      </x:c>
      <x:c r="K344" s="18" t="str">
        <x:f>'RELEASE MASTER'!T346</x:f>
        <x:v>CLEAR SHIFT — the interaction feels more workable | PARTLY — one boundary or perspective helped | NO SHIFT — the same tension remains | LESS STEADY — stop and use support</x:v>
      </x:c>
      <x:c r="L344" s="18"/>
    </x:row>
    <x:row r="345">
      <x:c r="A345" s="18" t="str">
        <x:f>'RELEASE MASTER'!B347</x:f>
        <x:v>TS-343</x:v>
      </x:c>
      <x:c r="B345" s="18" t="str">
        <x:f>'RELEASE MASTER'!J347</x:f>
        <x:v>THE LAST-DAY FILTER</x:v>
      </x:c>
      <x:c r="C345" s="18" t="str">
        <x:f>'RELEASE MASTER'!K347</x:f>
        <x:v>about 1 minute</x:v>
      </x:c>
      <x:c r="D345" s="18" t="str">
        <x:f>'RELEASE MASTER'!L347</x:f>
        <x:v>Use the end-of-life view only to rank what deserves a place today.</x:v>
      </x:c>
      <x:c r="E345" s="18" t="str">
        <x:f>'RELEASE MASTER'!M347</x:f>
        <x:v>1. Imagine looking back from life’s end—not to frighten yourself, but to rank.
2. Which current demand disappears.
3. Which relationship, integrity choice, health need, or contribution remains.
4. Give the surviving priority one concrete slot today.</x:v>
      </x:c>
      <x:c r="F345" s="18" t="str">
        <x:f>'RELEASE MASTER'!N347</x:f>
        <x:v>A demand lost importance while one relationship, integrity, health, or contribution priority gained a concrete time slot.</x:v>
      </x:c>
      <x:c r="G345" s="18" t="str">
        <x:f>'RELEASE MASTER'!P347</x:f>
        <x:v>Distance in time can shrink false urgency — many demands look different when judged by whether they would matter at the far edge of life.</x:v>
      </x:c>
      <x:c r="H345" s="18" t="str">
        <x:f>'RELEASE MASTER'!Q347</x:f>
        <x:v>Imagine Back → Demand → Remain Relationship → Give Surviving</x:v>
      </x:c>
      <x:c r="I345" s="18" t="str">
        <x:f>'RELEASE MASTER'!R347</x:f>
        <x:v>PAUSE
Skip mortality reflection when it intensifies anxiety, grief, or self-harm thoughts.
This is a self-help exercise, not emergency or medical care.</x:v>
      </x:c>
      <x:c r="J345" s="18" t="str">
        <x:f>'RELEASE MASTER'!S347</x:f>
        <x:v>In “THE LAST-DAY FILTER”, name one next-move change.</x:v>
      </x:c>
      <x:c r="K345" s="18" t="str">
        <x:f>'RELEASE MASTER'!T347</x:f>
        <x:v>CLEAR SHIFT — the next move feels more available | PARTLY — one step helped | NO SHIFT — the same pull is still here | LESS STEADY — stop and use support</x:v>
      </x:c>
      <x:c r="L345" s="18"/>
    </x:row>
    <x:row r="346">
      <x:c r="A346" s="18" t="str">
        <x:f>'RELEASE MASTER'!B348</x:f>
        <x:v>TS-344</x:v>
      </x:c>
      <x:c r="B346" s="18" t="str">
        <x:f>'RELEASE MASTER'!J348</x:f>
        <x:v>LEAVE ONE THING BETTER</x:v>
      </x:c>
      <x:c r="C346" s="18" t="str">
        <x:f>'RELEASE MASTER'!K348</x:f>
        <x:v>about 40 seconds</x:v>
      </x:c>
      <x:c r="D346" s="18" t="str">
        <x:f>'RELEASE MASTER'!L348</x:f>
        <x:v>Improve one small part of the world without using the contribution to prove your worth.</x:v>
      </x:c>
      <x:c r="E346" s="18" t="str">
        <x:f>'RELEASE MASTER'!M348</x:f>
        <x:v>1. Choose a person, place, system, or situation you can improve slightly.
2. Name one small useful contribution.
3. Complete the contribution without using it to prove your worth.</x:v>
      </x:c>
      <x:c r="F346" s="18" t="str">
        <x:f>'RELEASE MASTER'!N348</x:f>
        <x:v>A person, place, system, or situation became slightly better and the act did not need to become self-evidence.</x:v>
      </x:c>
      <x:c r="G346" s="18" t="str">
        <x:f>'RELEASE MASTER'!P348</x:f>
        <x:v>Contribution can matter without functioning as a courtroom exhibit for whether you deserve to exist.</x:v>
      </x:c>
      <x:c r="H346" s="18" t="str">
        <x:f>'RELEASE MASTER'!Q348</x:f>
        <x:v>Choose Target → Pick Contribution → Do It</x:v>
      </x:c>
      <x:c r="I346" s="18" t="str">
        <x:f>'RELEASE MASTER'!R348</x:f>
        <x:v>PAUSE
Do not overextend yourself in the name of legacy.
This is a self-help exercise, not emergency or medical care.</x:v>
      </x:c>
      <x:c r="J346" s="18" t="str">
        <x:f>'RELEASE MASTER'!S348</x:f>
        <x:v>From “LEAVE ONE THING BETTER”, name one useful moment.</x:v>
      </x:c>
      <x:c r="K346" s="18" t="str">
        <x:f>'RELEASE MASTER'!T348</x:f>
        <x:v>CLEAR SHIFT — the thought has less control of the next move | PARTLY — one angle opened | NO SHIFT — the same thought still dominates | LESS STEADY — stop and use support</x:v>
      </x:c>
      <x:c r="L346" s="18"/>
    </x:row>
    <x:row r="347">
      <x:c r="A347" s="18" t="str">
        <x:f>'RELEASE MASTER'!B349</x:f>
        <x:v>TS-345</x:v>
      </x:c>
      <x:c r="B347" s="18" t="str">
        <x:f>'RELEASE MASTER'!J349</x:f>
        <x:v>PAIN IS PRESENT; LIFE HAS OTHER DEPARTMENTS</x:v>
      </x:c>
      <x:c r="C347" s="18" t="str">
        <x:f>'RELEASE MASTER'!K349</x:f>
        <x:v>45–60 seconds</x:v>
      </x:c>
      <x:c r="D347" s="18" t="str">
        <x:f>'RELEASE MASTER'!L349</x:f>
        <x:v>Let pain be one department of life while another department keeps moving.</x:v>
      </x:c>
      <x:c r="E347" s="18" t="str">
        <x:f>'RELEASE MASTER'!M349</x:f>
        <x:v>1. Say exactly what is hurting.
2. Then name three processes continuing alongside it: caring, learning, digesting, noticing, working, resting, relating.
3. Choose one small action from a continuing department without denying the pain.</x:v>
      </x:c>
      <x:c r="F347" s="18" t="str">
        <x:f>'RELEASE MASTER'!N349</x:f>
        <x:v>The hurt was named honestly and one continuing process—care, learning, work, rest, or connection—received a small action.</x:v>
      </x:c>
      <x:c r="G347" s="18" t="str">
        <x:f>'RELEASE MASTER'!P349</x:f>
        <x:v>Pain can be central without being total; other life processes do not invalidate suffering by continuing alongside it.</x:v>
      </x:c>
      <x:c r="H347" s="18" t="str">
        <x:f>'RELEASE MASTER'!Q349</x:f>
        <x:v>Describe Hurting → Continue Alongside → Choose Small</x:v>
      </x:c>
      <x:c r="I347" s="18" t="str">
        <x:f>'RELEASE MASTER'!R349</x:f>
        <x:v>PAUSE
Obtain care when pain or distress needs direct treatment.
This is a self-help exercise, not emergency or medical care.</x:v>
      </x:c>
      <x:c r="J347" s="18" t="str">
        <x:f>'RELEASE MASTER'!S349</x:f>
        <x:v>Use “PAIN IS PRESENT; LIFE HAS OTHER DEPARTMENTS” finish to name one change.</x:v>
      </x:c>
      <x:c r="K347" s="18" t="str">
        <x:f>'RELEASE MASTER'!T349</x:f>
        <x:v>CLEAR SHIFT — the next move feels more available | PARTLY — one step helped | NO SHIFT — the same pull is still here | LESS STEADY — stop and use support</x:v>
      </x:c>
      <x:c r="L347" s="18"/>
    </x:row>
    <x:row r="348">
      <x:c r="A348" s="18" t="str">
        <x:f>'RELEASE MASTER'!B350</x:f>
        <x:v>TS-346</x:v>
      </x:c>
      <x:c r="B348" s="18" t="str">
        <x:f>'RELEASE MASTER'!J350</x:f>
        <x:v>GIVE THE BIG QUESTION A ROOM, NOT THE HOUSE</x:v>
      </x:c>
      <x:c r="C348" s="18" t="str">
        <x:f>'RELEASE MASTER'!K350</x:f>
        <x:v>about 1 minute</x:v>
      </x:c>
      <x:c r="D348" s="18" t="str">
        <x:f>'RELEASE MASTER'!L350</x:f>
        <x:v>Give a big question a limited thinking room, then return the rest of the day to living.</x:v>
      </x:c>
      <x:c r="E348" s="18" t="str">
        <x:f>'RELEASE MASTER'!M350</x:f>
        <x:v>1. Choose a short time for the big question.
2. Think about one clear question and stop when the time ends. You do not require a final answer.
3. Then do one normal task that shows how you want to live now.</x:v>
      </x:c>
      <x:c r="F348" s="18" t="str">
        <x:f>'RELEASE MASTER'!N350</x:f>
        <x:v>The inquiry stopped on time without a final answer and one ordinary action resumed afterward.</x:v>
      </x:c>
      <x:c r="G348" s="18" t="str">
        <x:f>'RELEASE MASTER'!P350</x:f>
        <x:v>An important question can deserve attention without deserving permanent occupancy of attention.</x:v>
      </x:c>
      <x:c r="H348" s="18" t="str">
        <x:f>'RELEASE MASTER'!Q350</x:f>
        <x:v>Set the Room → Bring One Question → Return To Life</x:v>
      </x:c>
      <x:c r="I348" s="18" t="str">
        <x:f>'RELEASE MASTER'!R350</x:f>
        <x:v>PAUSE
Seek mental health support when existential repetitive thinking impairs safety or functioning.
This is a self-help exercise, not emergency or medical care.</x:v>
      </x:c>
      <x:c r="J348" s="18" t="str">
        <x:f>'RELEASE MASTER'!S350</x:f>
        <x:v>After “GIVE THE BIG QUESTION A ROOM, NOT THE HOUSE”, describe one shift at “Return To Life”.</x:v>
      </x:c>
      <x:c r="K348" s="18" t="str">
        <x:f>'RELEASE MASTER'!T350</x:f>
        <x:v>CLEAR SHIFT — the next move feels more available | PARTLY — one step helped | NO SHIFT — the same pull is still here | LESS STEADY — stop and use support</x:v>
      </x:c>
      <x:c r="L348" s="18"/>
    </x:row>
    <x:row r="349">
      <x:c r="A349" s="18" t="str">
        <x:f>'RELEASE MASTER'!B351</x:f>
        <x:v>TS-347</x:v>
      </x:c>
      <x:c r="B349" s="18" t="str">
        <x:f>'RELEASE MASTER'!J351</x:f>
        <x:v>MOVE THE VALUE TO A NEW VESSEL</x:v>
      </x:c>
      <x:c r="C349" s="18" t="str">
        <x:f>'RELEASE MASTER'!K351</x:f>
        <x:v>45–60 seconds</x:v>
      </x:c>
      <x:c r="D349" s="18" t="str">
        <x:f>'RELEASE MASTER'!L351</x:f>
        <x:v>Move the value tied to a loss into a new honest channel without calling it a replacement.</x:v>
      </x:c>
      <x:c r="E349" s="18" t="str">
        <x:f>'RELEASE MASTER'!M351</x:f>
        <x:v>1. Name what the lost person, role, place, or ability allowed you to express—care, mastery, belonging, beauty, service.
2. Find a different, honest channel for a small portion of that value.
3. Begin without treating substitution as replacement.</x:v>
      </x:c>
      <x:c r="F349" s="18" t="str">
        <x:f>'RELEASE MASTER'!N351</x:f>
        <x:v>Care, mastery, belonging, beauty, or service found one small new vessel while the original loss stayed acknowledged.</x:v>
      </x:c>
      <x:c r="G349" s="18" t="str">
        <x:f>'RELEASE MASTER'!P351</x:f>
        <x:v>Values can survive the form that once carried them. Continuity does not require pretending a new vessel is the same one.</x:v>
      </x:c>
      <x:c r="H349" s="18" t="str">
        <x:f>'RELEASE MASTER'!Q351</x:f>
        <x:v>Name Lost → Find Different → Start</x:v>
      </x:c>
      <x:c r="I349" s="18" t="str">
        <x:f>'RELEASE MASTER'!R351</x:f>
        <x:v>PAUSE
Do not rush reconstruction before the loss has been acknowledged.
This is a self-help exercise, not emergency or medical care.</x:v>
      </x:c>
      <x:c r="J349" s="18" t="str">
        <x:f>'RELEASE MASTER'!S351</x:f>
        <x:v>Name one difference from “MOVE THE VALUE TO A NEW VESSEL” at “Start”.</x:v>
      </x:c>
      <x:c r="K349" s="18" t="str">
        <x:f>'RELEASE MASTER'!T351</x:f>
        <x:v>CLEAR SHIFT — the next move feels more available | PARTLY — one step helped | NO SHIFT — the same pull is still here | LESS STEADY — stop and use support</x:v>
      </x:c>
      <x:c r="L349" s="18"/>
    </x:row>
    <x:row r="350">
      <x:c r="A350" s="18" t="str">
        <x:f>'RELEASE MASTER'!B352</x:f>
        <x:v>TS-348</x:v>
      </x:c>
      <x:c r="B350" s="18" t="str">
        <x:f>'RELEASE MASTER'!J352</x:f>
        <x:v>BUILD MEANING ON FIVE LEGS</x:v>
      </x:c>
      <x:c r="C350" s="18" t="str">
        <x:f>'RELEASE MASTER'!K352</x:f>
        <x:v>45–60 seconds</x:v>
      </x:c>
      <x:c r="D350" s="18" t="str">
        <x:f>'RELEASE MASTER'!L352</x:f>
        <x:v>Strengthen one weak source of meaning without asking the strongest source to carry everything.</x:v>
      </x:c>
      <x:c r="E350" s="18" t="str">
        <x:f>'RELEASE MASTER'!M352</x:f>
        <x:v>1. Rate meaning currently available through relationship, contribution, growth, experience, and transcendence.
2. Choose the weakest repairable leg and one small action that strengthens it.
3. Keep the strongest leg from carrying everything.</x:v>
      </x:c>
      <x:c r="F350" s="18" t="str">
        <x:f>'RELEASE MASTER'!N352</x:f>
        <x:v>Relationship, contribution, growth, experience, or transcendence gained one small action where repair was possible.</x:v>
      </x:c>
      <x:c r="G350" s="18" t="str">
        <x:f>'RELEASE MASTER'!P352</x:f>
        <x:v>Meaning is more resilient when distributed — one strong source can still collapse under the weight of being made responsible for all of life.</x:v>
      </x:c>
      <x:c r="H350" s="18" t="str">
        <x:f>'RELEASE MASTER'!Q352</x:f>
        <x:v>Rate Meaning → Choose Weakest → Keep Strongest</x:v>
      </x:c>
      <x:c r="I350" s="18" t="str">
        <x:f>'RELEASE MASTER'!R352</x:f>
        <x:v>PAUSE
Do not use pluralism to avoid repairing a central loss that needs care.
This is a self-help exercise, not emergency or medical care.</x:v>
      </x:c>
      <x:c r="J350" s="18" t="str">
        <x:f>'RELEASE MASTER'!S352</x:f>
        <x:v>From “BUILD MEANING ON FIVE LEGS”, keep one shift and say it.</x:v>
      </x:c>
      <x:c r="K350" s="18" t="str">
        <x:f>'RELEASE MASTER'!T352</x:f>
        <x:v>CLEAR SHIFT — the next move feels more available | PARTLY — one step helped | NO SHIFT — the same pull is still here | LESS STEADY — stop and use support</x:v>
      </x:c>
      <x:c r="L350" s="18"/>
    </x:row>
    <x:row r="351">
      <x:c r="A351" s="18" t="str">
        <x:f>'RELEASE MASTER'!B353</x:f>
        <x:v>TS-349</x:v>
      </x:c>
      <x:c r="B351" s="18" t="str">
        <x:f>'RELEASE MASTER'!J353</x:f>
        <x:v>MAKE THE ORDINARY WORTHY OF FULL CONTACT</x:v>
      </x:c>
      <x:c r="C351" s="18" t="str">
        <x:f>'RELEASE MASTER'!K353</x:f>
        <x:v>about 1 minute</x:v>
      </x:c>
      <x:c r="D351" s="18" t="str">
        <x:f>'RELEASE MASTER'!L353</x:f>
        <x:v>Give one ordinary routine full attention as if its usefulness made it worthy.</x:v>
      </x:c>
      <x:c r="E351" s="18" t="str">
        <x:f>'RELEASE MASTER'!M353</x:f>
        <x:v>1. Choose one routine act—making tea, bathing, preparing a child’s bag, opening work.
2. Do it without rushing or secondary media.
3. Notice craft, dependence, and life supported by the act.
4. Finish as if it deserved completion.</x:v>
      </x:c>
      <x:c r="F351" s="18" t="str">
        <x:f>'RELEASE MASTER'!N353</x:f>
        <x:v>A simple act was completed without rushing or secondary media, and the life it supported became visible.</x:v>
      </x:c>
      <x:c r="G351" s="18" t="str">
        <x:f>'RELEASE MASTER'!P353</x:f>
        <x:v>Ordinary actions become invisible because they repeat, not because they lack value. Attention can reveal the infrastructure of daily life.</x:v>
      </x:c>
      <x:c r="H351" s="18" t="str">
        <x:f>'RELEASE MASTER'!Q353</x:f>
        <x:v>Choose Routine → Perform → Craft → Finish Deserved</x:v>
      </x:c>
      <x:c r="I351" s="18" t="str">
        <x:f>'RELEASE MASTER'!R353</x:f>
        <x:v>PAUSE
Keep pace appropriate when practical urgency is real.
This is a self-help exercise, not emergency or medical care.</x:v>
      </x:c>
      <x:c r="J351" s="18" t="str">
        <x:f>'RELEASE MASTER'!S353</x:f>
        <x:v>From “MAKE THE ORDINARY WORTHY OF FULL CONTACT”, say one concrete change.</x:v>
      </x:c>
      <x:c r="K351" s="18" t="str">
        <x:f>'RELEASE MASTER'!T353</x:f>
        <x:v>CLEAR SHIFT — the next move feels more available | PARTLY — one step helped | NO SHIFT — the same pull is still here | LESS STEADY — stop and use support</x:v>
      </x:c>
      <x:c r="L351" s="18"/>
    </x:row>
    <x:row r="352">
      <x:c r="A352" s="18" t="str">
        <x:f>'RELEASE MASTER'!B354</x:f>
        <x:v>TS-350</x:v>
      </x:c>
      <x:c r="B352" s="18" t="str">
        <x:f>'RELEASE MASTER'!J354</x:f>
        <x:v>THIS IS A CHAPTER, NOT THE BOOK</x:v>
      </x:c>
      <x:c r="C352" s="18" t="str">
        <x:f>'RELEASE MASTER'!K354</x:f>
        <x:v>about 1 minute</x:v>
      </x:c>
      <x:c r="D352" s="18" t="str">
        <x:f>'RELEASE MASTER'!L354</x:f>
        <x:v>Put today's event inside a much longer life story instead of making it the title.</x:v>
      </x:c>
      <x:c r="E352" s="18" t="str">
        <x:f>'RELEASE MASTER'!M354</x:f>
        <x:v>1. Position today’s event on a long timeline with past chapters already survived and blank space ahead.
2. Picture three future signposts that remain possible but unknown.
3. Choose one sentence describing this chapter accurately without making it the title of the whole life.</x:v>
      </x:c>
      <x:c r="F352" s="18" t="str">
        <x:f>'RELEASE MASTER'!N354</x:f>
        <x:v>Past chapters, unknown future signposts, and one accurate chapter sentence restored scale around the present event.</x:v>
      </x:c>
      <x:c r="G352" s="18" t="str">
        <x:f>'RELEASE MASTER'!P354</x:f>
        <x:v>A painful chapter can feel like the whole book when blank future pages are mentally removed.</x:v>
      </x:c>
      <x:c r="H352" s="18" t="str">
        <x:f>'RELEASE MASTER'!Q354</x:f>
        <x:v>Place Today → Picture Future → Choose Sentence</x:v>
      </x:c>
      <x:c r="I352" s="18" t="str">
        <x:f>'RELEASE MASTER'!R354</x:f>
        <x:v>PAUSE
Avoid future projection when immediate crisis requires present support.
This is a self-help exercise, not emergency or medical care.</x:v>
      </x:c>
      <x:c r="J352" s="18" t="str">
        <x:f>'RELEASE MASTER'!S354</x:f>
        <x:v>Say what “Picture Future” changed inside “THIS IS A CHAPTER, NOT THE BOOK”.</x:v>
      </x:c>
      <x:c r="K352" s="18" t="str">
        <x:f>'RELEASE MASTER'!T354</x:f>
        <x:v>CLEAR SHIFT — the thought has less control of the next move | PARTLY — one angle opened | NO SHIFT — the same thought still dominates | LESS STEADY — stop and use support</x:v>
      </x:c>
      <x:c r="L352" s="18"/>
    </x:row>
    <x:row r="353">
      <x:c r="A353" s="18" t="str">
        <x:f>'RELEASE MASTER'!B355</x:f>
        <x:v>TS-351</x:v>
      </x:c>
      <x:c r="B353" s="18" t="str">
        <x:f>'RELEASE MASTER'!J355</x:f>
        <x:v>THOUGHTS MUST BRING AN AGENDA</x:v>
      </x:c>
      <x:c r="C353" s="18" t="str">
        <x:f>'RELEASE MASTER'!K355</x:f>
        <x:v>45–60 seconds</x:v>
      </x:c>
      <x:c r="D353" s="18" t="str">
        <x:f>'RELEASE MASTER'!L355</x:f>
        <x:v>Give extra thinking time only to topics that can name both a question and a useful result.</x:v>
      </x:c>
      <x:c r="E353" s="18" t="str">
        <x:f>'RELEASE MASTER'!M355</x:f>
        <x:v>1. Before giving a topic more time, name the exact question and the useful result you need: decision, plan, explanation, message, or acceptance.
2. If either is missing, deny the session and return to direct life.</x:v>
      </x:c>
      <x:c r="F353" s="18" t="str">
        <x:f>'RELEASE MASTER'!N355</x:f>
        <x:v>A thought without a clear question or deliverable lost its meeting time and attention returned to direct life.</x:v>
      </x:c>
      <x:c r="G353" s="18" t="str">
        <x:f>'RELEASE MASTER'!P355</x:f>
        <x:v>Thinking feels productive by default. Requiring an agenda reveals how often the mind is holding meetings with no decision on the agenda.</x:v>
      </x:c>
      <x:c r="H353" s="18" t="str">
        <x:f>'RELEASE MASTER'!Q355</x:f>
        <x:v>Give Topic → Return Direct</x:v>
      </x:c>
      <x:c r="I353" s="18" t="str">
        <x:f>'RELEASE MASTER'!R355</x:f>
        <x:v>PAUSE
Allow free reflection and creativity when productivity is not the purpose.
This is a self-help exercise, not emergency or medical care.</x:v>
      </x:c>
      <x:c r="J353" s="18" t="str">
        <x:f>'RELEASE MASTER'!S355</x:f>
        <x:v>In “THOUGHTS MUST BRING AN AGENDA”, name one next-move change.</x:v>
      </x:c>
      <x:c r="K353" s="18" t="str">
        <x:f>'RELEASE MASTER'!T355</x:f>
        <x:v>CLEAR SHIFT — the thought has less control of the next move | PARTLY — one angle opened | NO SHIFT — the same thought still dominates | LESS STEADY — stop and use support</x:v>
      </x:c>
      <x:c r="L353" s="18"/>
    </x:row>
    <x:row r="354">
      <x:c r="A354" s="18" t="str">
        <x:f>'RELEASE MASTER'!B356</x:f>
        <x:v>TS-352</x:v>
      </x:c>
      <x:c r="B354" s="18" t="str">
        <x:f>'RELEASE MASTER'!J356</x:f>
        <x:v>CHANGE THE MENTAL TOOL, NOT THE PRESSURE</x:v>
      </x:c>
      <x:c r="C354" s="18" t="str">
        <x:f>'RELEASE MASTER'!K356</x:f>
        <x:v>45–60 seconds</x:v>
      </x:c>
      <x:c r="D354" s="18" t="str">
        <x:f>'RELEASE MASTER'!L356</x:f>
        <x:v>Use the mental mode that matches the actual demand instead of applying pressure with the wrong tool.</x:v>
      </x:c>
      <x:c r="E354" s="18" t="str">
        <x:f>'RELEASE MASTER'!M356</x:f>
        <x:v>1. Classify the demand as SOLVE, DECIDE, FEEL, ACCEPT, COMMUNICATE, or WAIT.
2. Name the mode currently running.
3. Shut it down and do the first action belonging to the correct mode—calculate, choose, allow, release, speak, or schedule.</x:v>
      </x:c>
      <x:c r="F354" s="18" t="str">
        <x:f>'RELEASE MASTER'!N356</x:f>
        <x:v>Solve, decide, feel, accept, communicate, or wait was identified and the first matching action replaced the mismatched mode.</x:v>
      </x:c>
      <x:c r="G354" s="18" t="str">
        <x:f>'RELEASE MASTER'!P356</x:f>
        <x:v>More effort cannot fix a tool mismatch. Using the wrong mental operation creates friction that masquerades as difficulty.</x:v>
      </x:c>
      <x:c r="H354" s="18" t="str">
        <x:f>'RELEASE MASTER'!Q356</x:f>
        <x:v>Decide Accept → Name Mode → Choose Shut</x:v>
      </x:c>
      <x:c r="I354" s="18" t="str">
        <x:f>'RELEASE MASTER'!R356</x:f>
        <x:v>PAUSE
Mixed situations may need modes in sequence rather than one label.
This is a self-help exercise, not emergency or medical care.</x:v>
      </x:c>
      <x:c r="J354" s="18" t="str">
        <x:f>'RELEASE MASTER'!S356</x:f>
        <x:v>After “CHANGE THE MENTAL TOOL, NOT THE PRESSURE”, say what eased near “Name Mode”.</x:v>
      </x:c>
      <x:c r="K354" s="18" t="str">
        <x:f>'RELEASE MASTER'!T356</x:f>
        <x:v>CLEAR SHIFT — the next move feels more available | PARTLY — one step helped | NO SHIFT — the same pull is still here | LESS STEADY — stop and use support</x:v>
      </x:c>
      <x:c r="L354" s="18"/>
    </x:row>
    <x:row r="355">
      <x:c r="A355" s="18" t="str">
        <x:f>'RELEASE MASTER'!B357</x:f>
        <x:v>TS-353</x:v>
      </x:c>
      <x:c r="B355" s="18" t="str">
        <x:f>'RELEASE MASTER'!J357</x:f>
        <x:v>WHAT PREPARATION DID WORRY ACTUALLY PRODUCE?</x:v>
      </x:c>
      <x:c r="C355" s="18" t="str">
        <x:f>'RELEASE MASTER'!K357</x:f>
        <x:v>about 1 minute</x:v>
      </x:c>
      <x:c r="D355" s="18" t="str">
        <x:f>'RELEASE MASTER'!L357</x:f>
        <x:v>Separate the preparation worry produced from the simulation it keeps repeating.</x:v>
      </x:c>
      <x:c r="E355" s="18" t="str">
        <x:f>'RELEASE MASTER'!M357</x:f>
        <x:v>1. Name every concrete preparation created by the worry.
2. Separate useful actions from repeated simulation.
3. If what you named contains a real gap, prepare once.
4. If no gap remains, label further worry UNPAID OVERTIME.</x:v>
      </x:c>
      <x:c r="F355" s="18" t="str">
        <x:f>'RELEASE MASTER'!N357</x:f>
        <x:v>Any real gap was prepared once; when no gap remained, further worry lost its claim to useful work.</x:v>
      </x:c>
      <x:c r="G355" s="18" t="str">
        <x:f>'RELEASE MASTER'!P357</x:f>
        <x:v>Worry can earn a salary while it creates preparation, but repeated rehearsal after readiness is unpaid overtime.</x:v>
      </x:c>
      <x:c r="H355" s="18" t="str">
        <x:f>'RELEASE MASTER'!Q357</x:f>
        <x:v>Create Worry → Separate Useful → Prepare Name → Remain Name</x:v>
      </x:c>
      <x:c r="I355" s="18" t="str">
        <x:f>'RELEASE MASTER'!R357</x:f>
        <x:v>PAUSE
Do not dismiss new information simply because worry has repeated.
This is a self-help exercise, not emergency or medical care.</x:v>
      </x:c>
      <x:c r="J355" s="18" t="str">
        <x:f>'RELEASE MASTER'!S357</x:f>
        <x:v>After “WHAT PREPARATION DID WORRY ACTUALLY PRODUCE?”, say what eased near “Prepare Name”.</x:v>
      </x:c>
      <x:c r="K355" s="18" t="str">
        <x:f>'RELEASE MASTER'!T357</x:f>
        <x:v>CLEAR SHIFT — the next move feels more available | PARTLY — one step helped | NO SHIFT — the same pull is still here | LESS STEADY — stop and use support</x:v>
      </x:c>
      <x:c r="L355" s="18"/>
    </x:row>
    <x:row r="356">
      <x:c r="A356" s="18" t="str">
        <x:f>'RELEASE MASTER'!B358</x:f>
        <x:v>TS-354</x:v>
      </x:c>
      <x:c r="B356" s="18" t="str">
        <x:f>'RELEASE MASTER'!J358</x:f>
        <x:v>CALL THE MENTAL MEETING TO ORDER</x:v>
      </x:c>
      <x:c r="C356" s="18" t="str">
        <x:f>'RELEASE MASTER'!K358</x:f>
        <x:v>45–60 seconds</x:v>
      </x:c>
      <x:c r="D356" s="18" t="str">
        <x:f>'RELEASE MASTER'!L358</x:f>
        <x:v>Give each mental topic a purpose, time allowance, and evidence requirement before it gets discussion time.</x:v>
      </x:c>
      <x:c r="E356" s="18" t="str">
        <x:f>'RELEASE MASTER'!M358</x:f>
        <x:v>1. Picture each topic as a meeting item with desired decision, time allowance, and required evidence.
2. Order by consequence and deadline.
3. Process only the first item; place every interruption in the parking lot for its scheduled turn.</x:v>
      </x:c>
      <x:c r="F356" s="18" t="str">
        <x:f>'RELEASE MASTER'!N358</x:f>
        <x:v>Only the highest-consequence meeting item was processed while interruptions waited in a parking lot.</x:v>
      </x:c>
      <x:c r="G356" s="18" t="str">
        <x:f>'RELEASE MASTER'!P358</x:f>
        <x:v>Mental chaos often comes from too many simultaneous agendas. Order improves when topics are scheduled instead of merely loud.</x:v>
      </x:c>
      <x:c r="H356" s="18" t="str">
        <x:f>'RELEASE MASTER'!Q358</x:f>
        <x:v>Picture Topic → Order → Place Interruption</x:v>
      </x:c>
      <x:c r="I356" s="18" t="str">
        <x:f>'RELEASE MASTER'!R358</x:f>
        <x:v>PAUSE
Keep capacity for emergencies that legitimately override the agenda.
This is a self-help exercise, not emergency or medical care.</x:v>
      </x:c>
      <x:c r="J356" s="18" t="str">
        <x:f>'RELEASE MASTER'!S358</x:f>
        <x:v>In “CALL THE MENTAL MEETING TO ORDER”, name one next-move change.</x:v>
      </x:c>
      <x:c r="K356" s="18" t="str">
        <x:f>'RELEASE MASTER'!T358</x:f>
        <x:v>CLEAR SHIFT — the thought has less control of the next move | PARTLY — one angle opened | NO SHIFT — the same thought still dominates | LESS STEADY — stop and use support</x:v>
      </x:c>
      <x:c r="L356" s="18"/>
    </x:row>
    <x:row r="357">
      <x:c r="A357" s="18" t="str">
        <x:f>'RELEASE MASTER'!B359</x:f>
        <x:v>TS-355</x:v>
      </x:c>
      <x:c r="B357" s="18" t="str">
        <x:f>'RELEASE MASTER'!J359</x:f>
        <x:v>MARK THE QUALITY DROP</x:v>
      </x:c>
      <x:c r="C357" s="18" t="str">
        <x:f>'RELEASE MASTER'!K359</x:f>
        <x:v>45–60 seconds</x:v>
      </x:c>
      <x:c r="D357" s="18" t="str">
        <x:f>'RELEASE MASTER'!L359</x:f>
        <x:v>Stop when your thinking quality shows clear signs of decline and keep the last reliable conclusion.</x:v>
      </x:c>
      <x:c r="E357" s="18" t="str">
        <x:f>'RELEASE MASTER'!M359</x:f>
        <x:v>1. Define your personal decline signs in advance: rereading, harsher certainty, slower comprehension, repeated searches, no new distinctions.
2. When two appear, stop and hold the last reliable conclusion.
3. Recovery precedes any reopening.</x:v>
      </x:c>
      <x:c r="F357" s="18" t="str">
        <x:f>'RELEASE MASTER'!N359</x:f>
        <x:v>Two personal warning signs triggered closure before more searching could degrade comprehension further.</x:v>
      </x:c>
      <x:c r="G357" s="18" t="str">
        <x:f>'RELEASE MASTER'!P359</x:f>
        <x:v>Thinking past fatigue can make certainty harsher while accuracy falls; stopping protects the best conclusion already reached.</x:v>
      </x:c>
      <x:c r="H357" s="18" t="str">
        <x:f>'RELEASE MASTER'!Q359</x:f>
        <x:v>Repeat No → Stop Last → Start Recovery</x:v>
      </x:c>
      <x:c r="I357" s="18" t="str">
        <x:f>'RELEASE MASTER'!R359</x:f>
        <x:v>PAUSE
Continue only when delay creates greater risk than reduced quality.
This is a self-help exercise, not emergency or medical care.</x:v>
      </x:c>
      <x:c r="J357" s="18" t="str">
        <x:f>'RELEASE MASTER'!S359</x:f>
        <x:v>In “MARK THE QUALITY DROP”, name one next-move change.</x:v>
      </x:c>
      <x:c r="K357" s="18" t="str">
        <x:f>'RELEASE MASTER'!T359</x:f>
        <x:v>CLEAR SHIFT — the thought has less control of the next move | PARTLY — one angle opened | NO SHIFT — the same thought still dominates | LESS STEADY — stop and use support</x:v>
      </x:c>
      <x:c r="L357" s="18"/>
    </x:row>
    <x:row r="358">
      <x:c r="A358" s="18" t="str">
        <x:f>'RELEASE MASTER'!B360</x:f>
        <x:v>TS-356</x:v>
      </x:c>
      <x:c r="B358" s="18" t="str">
        <x:f>'RELEASE MASTER'!J360</x:f>
        <x:v>NAME THE GUARANTEE YOU ARE SECRETLY BUYING</x:v>
      </x:c>
      <x:c r="C358" s="18" t="str">
        <x:f>'RELEASE MASTER'!K360</x:f>
        <x:v>45–60 seconds</x:v>
      </x:c>
      <x:c r="D358" s="18" t="str">
        <x:f>'RELEASE MASTER'!L360</x:f>
        <x:v>Name the emotional guarantee you hope checking will buy, then ask whether data can actually sell it.</x:v>
      </x:c>
      <x:c r="E358" s="18" t="str">
        <x:f>'RELEASE MASTER'!M360</x:f>
        <x:v>1. Finish this sentence: ‘If I keep checking, I hope to guarantee that…’ Ask whether any amount of data can provide that emotional promise.
2. Gather only information that changes action; treat the remaining demand as uncertainty to carry.</x:v>
      </x:c>
      <x:c r="F358" s="18" t="str">
        <x:f>'RELEASE MASTER'!N360</x:f>
        <x:v>Only information that could change action remained; the impossible guarantee was recognised as uncertainty to carry.</x:v>
      </x:c>
      <x:c r="G358" s="18" t="str">
        <x:f>'RELEASE MASTER'!P360</x:f>
        <x:v>Checking often promises a feeling no amount of evidence can permanently deliver, which is why the shopping never seems finished.</x:v>
      </x:c>
      <x:c r="H358" s="18" t="str">
        <x:f>'RELEASE MASTER'!Q360</x:f>
        <x:v>Finish Sentence → Remain Demand</x:v>
      </x:c>
      <x:c r="I358" s="18" t="str">
        <x:f>'RELEASE MASTER'!R360</x:f>
        <x:v>PAUSE
Do not stop investigation while essential facts are still obtainable.
This is a self-help exercise, not emergency or medical care.</x:v>
      </x:c>
      <x:c r="J358" s="18" t="str">
        <x:f>'RELEASE MASTER'!S360</x:f>
        <x:v>Name one difference from “NAME THE GUARANTEE YOU ARE SECRETLY BUYING” at “Remain Demand”.</x:v>
      </x:c>
      <x:c r="K358" s="18" t="str">
        <x:f>'RELEASE MASTER'!T360</x:f>
        <x:v>CLEAR SHIFT — the thought has less control of the next move | PARTLY — one angle opened | NO SHIFT — the same thought still dominates | LESS STEADY — stop and use support</x:v>
      </x:c>
      <x:c r="L358" s="18"/>
    </x:row>
    <x:row r="359">
      <x:c r="A359" s="18" t="str">
        <x:f>'RELEASE MASTER'!B361</x:f>
        <x:v>TS-357</x:v>
      </x:c>
      <x:c r="B359" s="18" t="str">
        <x:f>'RELEASE MASTER'!J361</x:f>
        <x:v>THE TURNING POINT AT HALF SPEED</x:v>
      </x:c>
      <x:c r="C359" s="18" t="str">
        <x:f>'RELEASE MASTER'!K361</x:f>
        <x:v>about 90 seconds</x:v>
      </x:c>
      <x:c r="D359" s="18" t="str">
        <x:f>'RELEASE MASTER'!L361</x:f>
        <x:v>Replay only the turning point slowly enough to keep observation separate from motive.</x:v>
      </x:c>
      <x:c r="E359" s="18" t="str">
        <x:f>'RELEASE MASTER'!M361</x:f>
        <x:v>1. Choose no more than ten seconds of the interaction, beginning before the moment that felt different.
2. Run those ten seconds once in imagination at half speed. Keep only what you can actually observe: words, pauses, volume, face, and movement.
3. Stop at the first change and name it without motive: ‘the pause lengthened,’ ‘the volume rose,’ or ‘the reply shortened.’
4. Keep that one fact. End the review before building another explanation.</x:v>
      </x:c>
      <x:c r="F359" s="18" t="str">
        <x:f>'RELEASE MASTER'!N361</x:f>
        <x:v>One visible change—pause, volume, face, movement, or reply length—was kept while the review ended before explanation multiplied.</x:v>
      </x:c>
      <x:c r="G359" s="18" t="str">
        <x:f>'RELEASE MASTER'!P361</x:f>
        <x:v>Slowing a scene can reveal the exact observable pivot. Adding motive too soon turns a useful fact back into a story.</x:v>
      </x:c>
      <x:c r="H359" s="18" t="str">
        <x:f>'RELEASE MASTER'!Q361</x:f>
        <x:v>Recall Exchange → Halve Speed → Shift → Keep Fact</x:v>
      </x:c>
      <x:c r="I359" s="18" t="str">
        <x:f>'RELEASE MASTER'!R361</x:f>
        <x:v>PAUSE
Stop if this review raises distress, becomes compulsive, or concerns abuse or danger that requires support and protection.
This is a self-help exercise, not emergency or medical care.</x:v>
      </x:c>
      <x:c r="J359" s="18" t="str">
        <x:f>'RELEASE MASTER'!S361</x:f>
        <x:v>Say what “Shift” changed inside “THE TURNING POINT AT HALF SPEED”.</x:v>
      </x:c>
      <x:c r="K359" s="18" t="str">
        <x:f>'RELEASE MASTER'!T361</x:f>
        <x:v>CLEAR SHIFT — the next move feels more available | PARTLY — one step helped | NO SHIFT — the same pull is still here | LESS STEADY — stop and use support</x:v>
      </x:c>
      <x:c r="L359" s="18"/>
    </x:row>
    <x:row r="360">
      <x:c r="A360" s="18" t="str">
        <x:f>'RELEASE MASTER'!B362</x:f>
        <x:v>TS-358</x:v>
      </x:c>
      <x:c r="B360" s="18" t="str">
        <x:f>'RELEASE MASTER'!J362</x:f>
        <x:v>GIVE THOUGHTS WEIGHTED VOTES</x:v>
      </x:c>
      <x:c r="C360" s="18" t="str">
        <x:f>'RELEASE MASTER'!K362</x:f>
        <x:v>45–60 seconds</x:v>
      </x:c>
      <x:c r="D360" s="18" t="str">
        <x:f>'RELEASE MASTER'!L362</x:f>
        <x:v>Let the best-supported thought advise the decision instead of giving every thought an equal vote.</x:v>
      </x:c>
      <x:c r="E360" s="18" t="str">
        <x:f>'RELEASE MASTER'!M362</x:f>
        <x:v>1. For each influential thought, score evidence, relevant expertise, recency, and decision relevance.
2. Multiply nothing; simply rank.
3. Let the highest-quality thought advise the action while lower-ranked voices remain recorded but nonbinding.</x:v>
      </x:c>
      <x:c r="F360" s="18" t="str">
        <x:f>'RELEASE MASTER'!N362</x:f>
        <x:v>Evidence, expertise, recency, and relevance changed the ranking while weaker voices stayed recorded but nonbinding.</x:v>
      </x:c>
      <x:c r="G360" s="18" t="str">
        <x:f>'RELEASE MASTER'!P362</x:f>
        <x:v>Thoughts arrive with equal access to consciousness, not equal qualifications for decision-making.</x:v>
      </x:c>
      <x:c r="H360" s="18" t="str">
        <x:f>'RELEASE MASTER'!Q362</x:f>
        <x:v>Score Evidence → Multiply → Let Highest</x:v>
      </x:c>
      <x:c r="I360" s="18" t="str">
        <x:f>'RELEASE MASTER'!R362</x:f>
        <x:v>PAUSE
Do not confuse confidence, status, or repetition with expertise.
This is a self-help exercise, not emergency or medical care.</x:v>
      </x:c>
      <x:c r="J360" s="18" t="str">
        <x:f>'RELEASE MASTER'!S362</x:f>
        <x:v>At “GIVE THOUGHTS WEIGHTED VOTES” close, name one result.</x:v>
      </x:c>
      <x:c r="K360" s="18" t="str">
        <x:f>'RELEASE MASTER'!T362</x:f>
        <x:v>CLEAR SHIFT — the next move feels more available | PARTLY — one step helped | NO SHIFT — the same pull is still here | LESS STEADY — stop and use support</x:v>
      </x:c>
      <x:c r="L360" s="18"/>
    </x:row>
    <x:row r="361">
      <x:c r="A361" s="18" t="str">
        <x:f>'RELEASE MASTER'!B363</x:f>
        <x:v>TS-359</x:v>
      </x:c>
      <x:c r="B361" s="18" t="str">
        <x:f>'RELEASE MASTER'!J363</x:f>
        <x:v>AUCTION THE NEXT ATTENTION BLOCK</x:v>
      </x:c>
      <x:c r="C361" s="18" t="str">
        <x:f>'RELEASE MASTER'!K363</x:f>
        <x:v>about 1 minute</x:v>
      </x:c>
      <x:c r="D361" s="18" t="str">
        <x:f>'RELEASE MASTER'!L363</x:f>
        <x:v>Make active concerns compete for one attention block using consequence and reversibility, not noise.</x:v>
      </x:c>
      <x:c r="E361" s="18" t="str">
        <x:f>'RELEASE MASTER'!M363</x:f>
        <x:v>1. Let each active concern bid on urgency, consequence, reversibility, and information value.
2. Total the four ratings.
3. Award one protected block to the highest bidder and deny all others entry until time expires.
4. Re-auction with updated evidence.</x:v>
      </x:c>
      <x:c r="F361" s="18" t="str">
        <x:f>'RELEASE MASTER'!N363</x:f>
        <x:v>Urgency, consequence, reversibility, and information value awarded the next block to one concern while the others waited.</x:v>
      </x:c>
      <x:c r="G361" s="18" t="str">
        <x:f>'RELEASE MASTER'!P363</x:f>
        <x:v>Attention is scarce enough to require allocation. Allowing every concern partial access can leave none with enough time to become useful.</x:v>
      </x:c>
      <x:c r="H361" s="18" t="str">
        <x:f>'RELEASE MASTER'!Q363</x:f>
        <x:v>Let Active → Total → Protect Block → Update Evidence</x:v>
      </x:c>
      <x:c r="I361" s="18" t="str">
        <x:f>'RELEASE MASTER'!R363</x:f>
        <x:v>PAUSE
Emergency signals may override the auction immediately.
This is a self-help exercise, not emergency or medical care.</x:v>
      </x:c>
      <x:c r="J361" s="18" t="str">
        <x:f>'RELEASE MASTER'!S363</x:f>
        <x:v>In “AUCTION THE NEXT ATTENTION BLOCK”, name one next-move change.</x:v>
      </x:c>
      <x:c r="K361" s="18" t="str">
        <x:f>'RELEASE MASTER'!T363</x:f>
        <x:v>CLEAR SHIFT — the next move feels more available | PARTLY — one step helped | NO SHIFT — the same pull is still here | LESS STEADY — stop and use support</x:v>
      </x:c>
      <x:c r="L361" s="18"/>
    </x:row>
    <x:row r="362">
      <x:c r="A362" s="18" t="str">
        <x:f>'RELEASE MASTER'!B364</x:f>
        <x:v>TS-360</x:v>
      </x:c>
      <x:c r="B362" s="18" t="str">
        <x:f>'RELEASE MASTER'!J364</x:f>
        <x:v>TURN THE LOOP INTO FIVE ICONS</x:v>
      </x:c>
      <x:c r="C362" s="18" t="str">
        <x:f>'RELEASE MASTER'!K364</x:f>
        <x:v>60–90 seconds</x:v>
      </x:c>
      <x:c r="D362" s="18" t="str">
        <x:f>'RELEASE MASTER'!L364</x:f>
        <x:v>Turn a repetitive thought loop into simple images and interrupt the first repeated meaning.</x:v>
      </x:c>
      <x:c r="E362" s="18" t="str">
        <x:f>'RELEASE MASTER'!M364</x:f>
        <x:v>1. Imagine five boxes. Do not use full sentences.
2. Give each of the last five thought turns one simple inner picture.
3. Notice the first picture whose meaning comes back later.
4. At the next box, picture one real fact to check or one small action to take, then stop imagining.</x:v>
      </x:c>
      <x:c r="F362" s="18" t="str">
        <x:f>'RELEASE MASTER'!N364</x:f>
        <x:v>The first returning icon exposed the loop, then one real fact or action replaced another thought turn.</x:v>
      </x:c>
      <x:c r="G362" s="18" t="str">
        <x:f>'RELEASE MASTER'!P364</x:f>
        <x:v>Loops can feel complex because the sentences change; reducing them to icons reveals when the same meaning is simply wearing new wording.</x:v>
      </x:c>
      <x:c r="H362" s="18" t="str">
        <x:f>'RELEASE MASTER'!Q364</x:f>
        <x:v>No Sentences → Imagine Five Signs → Spot The Return → Choose An Exit</x:v>
      </x:c>
      <x:c r="I362" s="18" t="str">
        <x:f>'RELEASE MASTER'!R364</x:f>
        <x:v>PAUSE
Do not imagine this while driving; stop if the mental sequence becomes compulsive, perfectionistic, or more distressing than the thought.
This is a self-help exercise, not emergency or medical care.</x:v>
      </x:c>
      <x:c r="J362" s="18" t="str">
        <x:f>'RELEASE MASTER'!S364</x:f>
        <x:v>From “TURN THE LOOP INTO FIVE ICONS”, name one visible sign.</x:v>
      </x:c>
      <x:c r="K362" s="18" t="str">
        <x:f>'RELEASE MASTER'!T364</x:f>
        <x:v>CLEAR SHIFT — the thought has less control of the next move | PARTLY — one angle opened | NO SHIFT — the same thought still dominates | LESS STEADY — stop and use support</x:v>
      </x:c>
      <x:c r="L362" s="18"/>
    </x:row>
    <x:row r="363">
      <x:c r="A363" s="18" t="str">
        <x:f>'RELEASE MASTER'!B365</x:f>
        <x:v>TS-361</x:v>
      </x:c>
      <x:c r="B363" s="18" t="str">
        <x:f>'RELEASE MASTER'!J365</x:f>
        <x:v>DEMOTE THE HEADLINE EXPERIENCE</x:v>
      </x:c>
      <x:c r="C363" s="18" t="str">
        <x:f>'RELEASE MASTER'!K365</x:f>
        <x:v>45–60 seconds</x:v>
      </x:c>
      <x:c r="D363" s="18" t="str">
        <x:f>'RELEASE MASTER'!L365</x:f>
        <x:v>Give the dominant thought or sensation equal status with three background details.</x:v>
      </x:c>
      <x:c r="E363" s="18" t="str">
        <x:f>'RELEASE MASTER'!M365</x:f>
        <x:v>1. Hold the dominant sensation or thought with three background what you notices—one sound, one contact point, one visual feature.
2. For a contained interval, give all four equal attentional weight without imagining a separate watcher.
3. Notice how centrality changes.</x:v>
      </x:c>
      <x:c r="F363" s="18" t="str">
        <x:f>'RELEASE MASTER'!N365</x:f>
        <x:v>Sound, contact, vision, and the headline experience shared attention, changing which one felt central.</x:v>
      </x:c>
      <x:c r="G363" s="18" t="str">
        <x:f>'RELEASE MASTER'!P365</x:f>
        <x:v>Centrality is partly an attentional decision. An experience can remain intense while no longer occupying the whole stage.</x:v>
      </x:c>
      <x:c r="H363" s="18" t="str">
        <x:f>'RELEASE MASTER'!Q365</x:f>
        <x:v>Hold Sensation → Give Attention → Demote the Headline</x:v>
      </x:c>
      <x:c r="I363" s="18" t="str">
        <x:f>'RELEASE MASTER'!R365</x:f>
        <x:v>PAUSE
Stop equalisation when one signal requires urgent priority.
This is a self-help exercise, not emergency or medical care.</x:v>
      </x:c>
      <x:c r="J363" s="18" t="str">
        <x:f>'RELEASE MASTER'!S365</x:f>
        <x:v>In “DEMOTE THE HEADLINE EXPERIENCE”, name one next-move change.</x:v>
      </x:c>
      <x:c r="K363" s="18" t="str">
        <x:f>'RELEASE MASTER'!T365</x:f>
        <x:v>CLEAR SHIFT — the thought has less control of the next move | PARTLY — one angle opened | NO SHIFT — the same thought still dominates | LESS STEADY — stop and use support</x:v>
      </x:c>
      <x:c r="L363" s="18"/>
    </x:row>
    <x:row r="364">
      <x:c r="A364" s="18" t="str">
        <x:f>'RELEASE MASTER'!B366</x:f>
        <x:v>TS-362</x:v>
      </x:c>
      <x:c r="B364" s="18" t="str">
        <x:f>'RELEASE MASTER'!J366</x:f>
        <x:v>WHERE EXACTLY IS THE OBSERVER?</x:v>
      </x:c>
      <x:c r="C364" s="18" t="str">
        <x:f>'RELEASE MASTER'!K366</x:f>
        <x:v>about 1 minute</x:v>
      </x:c>
      <x:c r="D364" s="18" t="str">
        <x:f>'RELEASE MASTER'!L366</x:f>
        <x:v>Look for the observer's exact boundary and notice that every candidate location is itself observed.</x:v>
      </x:c>
      <x:c r="E364" s="18" t="str">
        <x:f>'RELEASE MASTER'!M366</x:f>
        <x:v>1. Search carefully for the boundary, size, and location of the one who observes.
2. Check behind the eyes, chest, head, and surrounding field.
3. Every found sensation is itself observed.
4. Rest with the inability to locate a final point.</x:v>
      </x:c>
      <x:c r="F364" s="18" t="str">
        <x:f>'RELEASE MASTER'!N366</x:f>
        <x:v>Eyes, head, chest, and surrounding field supplied sensations but no final point that could be identified as the watcher.</x:v>
      </x:c>
      <x:c r="G364" s="18" t="str">
        <x:f>'RELEASE MASTER'!P366</x:f>
        <x:v>The observer feels located until you inspect every proposed location and discover that each location is another thing appearing in observation.</x:v>
      </x:c>
      <x:c r="H364" s="18" t="str">
        <x:f>'RELEASE MASTER'!Q366</x:f>
        <x:v>Search Carefully → Check Behind → Observe Found → Rest Inability</x:v>
      </x:c>
      <x:c r="I364" s="18" t="str">
        <x:f>'RELEASE MASTER'!R366</x:f>
        <x:v>PAUSE
Do not continue if location inquiry provokes feeling unreal or detached from yourself.
This is a self-help exercise, not emergency or medical care.</x:v>
      </x:c>
      <x:c r="J364" s="18" t="str">
        <x:f>'RELEASE MASTER'!S366</x:f>
        <x:v>Inside “WHERE EXACTLY IS THE OBSERVER?”, name the difference at “Rest Inability”.</x:v>
      </x:c>
      <x:c r="K364" s="18" t="str">
        <x:f>'RELEASE MASTER'!T366</x:f>
        <x:v>CLEAR SHIFT — the interaction feels more workable | PARTLY — one boundary or perspective helped | NO SHIFT — the same tension remains | LESS STEADY — stop and use support</x:v>
      </x:c>
      <x:c r="L364" s="18"/>
    </x:row>
    <x:row r="365">
      <x:c r="A365" s="18" t="str">
        <x:f>'RELEASE MASTER'!B367</x:f>
        <x:v>TS-363</x:v>
      </x:c>
      <x:c r="B365" s="18" t="str">
        <x:f>'RELEASE MASTER'!J367</x:f>
        <x:v>CATCH THE MOMENT ‘MINE’ ARRIVES</x:v>
      </x:c>
      <x:c r="C365" s="18" t="str">
        <x:f>'RELEASE MASTER'!K367</x:f>
        <x:v>about 40 seconds</x:v>
      </x:c>
      <x:c r="D365" s="18" t="str">
        <x:f>'RELEASE MASTER'!L367</x:f>
        <x:v>Catch the extra moment when a thought or sensation changes from 'there' to 'mine'.</x:v>
      </x:c>
      <x:c r="E365" s="18" t="str">
        <x:f>'RELEASE MASTER'!M367</x:f>
        <x:v>1. Wait for a sensation or thought to appear.
2. Notice its first instant, then watch for the extra sense of ‘my thought,’ ‘my pain,’ or ‘about me.’ Notice the interval between appearance and possession without trying to change it.</x:v>
      </x:c>
      <x:c r="F365" s="18" t="str">
        <x:f>'RELEASE MASTER'!N367</x:f>
        <x:v>Appearance and ownership became two distinguishable moments without needing to remove either one.</x:v>
      </x:c>
      <x:c r="G365" s="18" t="str">
        <x:f>'RELEASE MASTER'!P367</x:f>
        <x:v>Possession can be an added mental event — the experience may arrive before the sense that it belongs to a self.</x:v>
      </x:c>
      <x:c r="H365" s="18" t="str">
        <x:f>'RELEASE MASTER'!Q367</x:f>
        <x:v>Wait Sensation → Catch Ownership</x:v>
      </x:c>
      <x:c r="I365" s="18" t="str">
        <x:f>'RELEASE MASTER'!R367</x:f>
        <x:v>PAUSE
Use first-person sensory grounding when self-distance feels destabilising.
This is a self-help exercise, not emergency or medical care.</x:v>
      </x:c>
      <x:c r="J365" s="18" t="str">
        <x:f>'RELEASE MASTER'!S367</x:f>
        <x:v>Say what “Catch Ownership” changed inside “CATCH THE MOMENT ‘MINE’ ARRIVES”.</x:v>
      </x:c>
      <x:c r="K365" s="18" t="str">
        <x:f>'RELEASE MASTER'!T367</x:f>
        <x:v>CLEAR SHIFT — the thought has less control of the next move | PARTLY — one angle opened | NO SHIFT — the same thought still dominates | LESS STEADY — stop and use support</x:v>
      </x:c>
      <x:c r="L365" s="18"/>
    </x:row>
    <x:row r="366">
      <x:c r="A366" s="18" t="str">
        <x:f>'RELEASE MASTER'!B368</x:f>
        <x:v>TS-364</x:v>
      </x:c>
      <x:c r="B366" s="18" t="str">
        <x:f>'RELEASE MASTER'!J368</x:f>
        <x:v>SOFTEN BOTH SIDES OF SEEING</x:v>
      </x:c>
      <x:c r="C366" s="18" t="str">
        <x:f>'RELEASE MASTER'!K368</x:f>
        <x:v>about 1 minute</x:v>
      </x:c>
      <x:c r="D366" s="18" t="str">
        <x:f>'RELEASE MASTER'!L368</x:f>
        <x:v>Notice both the thing perceived and the act of perceiving without making either side the whole story.</x:v>
      </x:c>
      <x:c r="E366" s="18" t="str">
        <x:f>'RELEASE MASTER'!M368</x:f>
        <x:v>1. Choose a simple sound or imagined shape.
2. Notice both its qualities and the act of perceiving at the same time.
3. Refuse to place all reality on either side.
4. Let seeing or hearing itself become primary for several seconds.</x:v>
      </x:c>
      <x:c r="F366" s="18" t="str">
        <x:f>'RELEASE MASTER'!N368</x:f>
        <x:v>Sound or shape and the experience of knowing it stayed present together for several seconds.</x:v>
      </x:c>
      <x:c r="G366" s="18" t="str">
        <x:f>'RELEASE MASTER'!P368</x:f>
        <x:v>Perception is neither only the object nor only the observer. The live event happens in the relation between them.</x:v>
      </x:c>
      <x:c r="H366" s="18" t="str">
        <x:f>'RELEASE MASTER'!Q368</x:f>
        <x:v>Choose Simple → Attend Time → Place Reality → Let Relationship</x:v>
      </x:c>
      <x:c r="I366" s="18" t="str">
        <x:f>'RELEASE MASTER'!R368</x:f>
        <x:v>PAUSE
Keep ordinary boundaries clear in social, legal, and safety contexts.
This is a self-help exercise, not emergency or medical care.</x:v>
      </x:c>
      <x:c r="J366" s="18" t="str">
        <x:f>'RELEASE MASTER'!S368</x:f>
        <x:v>From “SOFTEN BOTH SIDES OF SEEING”, name one useful moment.</x:v>
      </x:c>
      <x:c r="K366" s="18" t="str">
        <x:f>'RELEASE MASTER'!T368</x:f>
        <x:v>CLEAR SHIFT — the thought has less control of the next move | PARTLY — one angle opened | NO SHIFT — the same thought still dominates | LESS STEADY — stop and use support</x:v>
      </x:c>
      <x:c r="L366" s="18"/>
    </x:row>
    <x:row r="367">
      <x:c r="A367" s="18" t="str">
        <x:f>'RELEASE MASTER'!B369</x:f>
        <x:v>TS-365</x:v>
      </x:c>
      <x:c r="B367" s="18" t="str">
        <x:f>'RELEASE MASTER'!J369</x:f>
        <x:v>PUT THE COMMENTATOR IN THE CHEAP SEAT</x:v>
      </x:c>
      <x:c r="C367" s="18" t="str">
        <x:f>'RELEASE MASTER'!K369</x:f>
        <x:v>60–90 seconds</x:v>
      </x:c>
      <x:c r="D367" s="18" t="str">
        <x:f>'RELEASE MASTER'!L369</x:f>
        <x:v>Use real task feedback while letting self-commentary remain faint and unanswered at the edge.</x:v>
      </x:c>
      <x:c r="E367" s="18" t="str">
        <x:f>'RELEASE MASTER'!M369</x:f>
        <x:v>1. Choose one familiar, low-risk task with clear external feedback.
2. Put sight, touch, sound, or the work result in the centre of attention.
3. When self-commentary appears, let it continue faintly at the edge without answering or silencing it.
4. Finish one complete task unit using feedback—not self-opinion—to make corrections.</x:v>
      </x:c>
      <x:c r="F367" s="18" t="str">
        <x:f>'RELEASE MASTER'!N369</x:f>
        <x:v>One work unit was corrected from sight, touch, sound, or result rather than from inner opinion.</x:v>
      </x:c>
      <x:c r="G367" s="18" t="str">
        <x:f>'RELEASE MASTER'!P369</x:f>
        <x:v>Self-evaluation can feel like the main source of control even when the task itself is already giving better information.</x:v>
      </x:c>
      <x:c r="H367" s="18" t="str">
        <x:f>'RELEASE MASTER'!Q369</x:f>
        <x:v>Choose Skill → Centre Feedback → Demote Voice → Finish Unit</x:v>
      </x:c>
      <x:c r="I367" s="18" t="str">
        <x:f>'RELEASE MASTER'!R369</x:f>
        <x:v>PAUSE
Stop if divided attention reduces accuracy or makes the activity unsafe.
This is a self-help exercise, not emergency or medical care.</x:v>
      </x:c>
      <x:c r="J367" s="18" t="str">
        <x:f>'RELEASE MASTER'!S369</x:f>
        <x:v>At “PUT THE COMMENTATOR IN THE CHEAP SEAT” close, name one result.</x:v>
      </x:c>
      <x:c r="K367" s="18" t="str">
        <x:f>'RELEASE MASTER'!T369</x:f>
        <x:v>CLEAR SHIFT — the next move feels more available | PARTLY — one step helped | NO SHIFT — the same pull is still here | LESS STEADY — stop and use support</x:v>
      </x:c>
      <x:c r="L367" s="18"/>
    </x:row>
    <x:row r="368">
      <x:c r="A368" s="18" t="str">
        <x:f>'RELEASE MASTER'!B370</x:f>
        <x:v>TS-366</x:v>
      </x:c>
      <x:c r="B368" s="18" t="str">
        <x:f>'RELEASE MASTER'!J370</x:f>
        <x:v>ROTATE THE OBSERVATION DECK</x:v>
      </x:c>
      <x:c r="C368" s="18" t="str">
        <x:f>'RELEASE MASTER'!K370</x:f>
        <x:v>45–60 seconds</x:v>
      </x:c>
      <x:c r="D368" s="18" t="str">
        <x:f>'RELEASE MASTER'!L370</x:f>
        <x:v>Try body-centred, environment-centred, and whole-field attention before choosing the view that fits the task.</x:v>
      </x:c>
      <x:c r="E368" s="18" t="str">
        <x:f>'RELEASE MASTER'!M370</x:f>
        <x:v>1. Observe the same moment from three positions: body-centred, environment-centred, and whole-field.
2. Keep what each amplifies and hides.
3. Choose the position best suited to the upcoming task rather than declaring any one neutral.</x:v>
      </x:c>
      <x:c r="F368" s="18" t="str">
        <x:f>'RELEASE MASTER'!N370</x:f>
        <x:v>Each observation position revealed different information and one was selected for practical usefulness rather than neutrality.</x:v>
      </x:c>
      <x:c r="G368" s="18" t="str">
        <x:f>'RELEASE MASTER'!P370</x:f>
        <x:v>No attentional viewpoint shows everything. Skill includes knowing what each position amplifies and hides.</x:v>
      </x:c>
      <x:c r="H368" s="18" t="str">
        <x:f>'RELEASE MASTER'!Q370</x:f>
        <x:v>Observe Moment → Spot Amplifier → Choose Position</x:v>
      </x:c>
      <x:c r="I368" s="18" t="str">
        <x:f>'RELEASE MASTER'!R370</x:f>
        <x:v>PAUSE
Use a stable perspective when rotation increases disorientation or makes it harder to sense where you are.
This is a self-help exercise, not emergency or medical care.</x:v>
      </x:c>
      <x:c r="J368" s="18" t="str">
        <x:f>'RELEASE MASTER'!S370</x:f>
        <x:v>For “ROTATE THE OBSERVATION DECK”, name the useful part at “Spot Amplifier”.</x:v>
      </x:c>
      <x:c r="K368" s="18" t="str">
        <x:f>'RELEASE MASTER'!T370</x:f>
        <x:v>CLEAR SHIFT — the thought has less control of the next move | PARTLY — one angle opened | NO SHIFT — the same thought still dominates | LESS STEADY — stop and use support</x:v>
      </x:c>
      <x:c r="L368" s="18"/>
    </x:row>
    <x:row r="369">
      <x:c r="A369" s="18" t="str">
        <x:f>'RELEASE MASTER'!B371</x:f>
        <x:v>TS-367</x:v>
      </x:c>
      <x:c r="B369" s="18" t="str">
        <x:f>'RELEASE MASTER'!J371</x:f>
        <x:v>THE MILLISECOND BEFORE THE NAME</x:v>
      </x:c>
      <x:c r="C369" s="18" t="str">
        <x:f>'RELEASE MASTER'!K371</x:f>
        <x:v>about 1 minute</x:v>
      </x:c>
      <x:c r="D369" s="18" t="str">
        <x:f>'RELEASE MASTER'!L371</x:f>
        <x:v>Catch the tiny instant of contact before the mind adds name, ownership, or preference.</x:v>
      </x:c>
      <x:c r="E369" s="18" t="str">
        <x:f>'RELEASE MASTER'!M371</x:f>
        <x:v>1. Look at or touch something ordinary.
2. Catch the first bare instant before ‘cup,’ ‘cold,’ ownership, or preference appears.
3. Do not freeze it; simply recognise the order: contact, then concept.
4. Repeat with a sound.</x:v>
      </x:c>
      <x:c r="F369" s="18" t="str">
        <x:f>'RELEASE MASTER'!N371</x:f>
        <x:v>An ordinary sight, touch, and sound briefly revealed the sequence of contact first and concept second.</x:v>
      </x:c>
      <x:c r="G369" s="18" t="str">
        <x:f>'RELEASE MASTER'!P371</x:f>
        <x:v>Concepts arrive so quickly that they feel simultaneous with perception. Noticing the order exposes a layer the mind usually compresses.</x:v>
      </x:c>
      <x:c r="H369" s="18" t="str">
        <x:f>'RELEASE MASTER'!Q371</x:f>
        <x:v>Look Touch → Catch Bare → Don't Freeze → Repeat Unnamed</x:v>
      </x:c>
      <x:c r="I369" s="18" t="str">
        <x:f>'RELEASE MASTER'!R371</x:f>
        <x:v>PAUSE
End if preidea-based attention feels unreal or confusing.
This is a self-help exercise, not emergency or medical care.</x:v>
      </x:c>
      <x:c r="J369" s="18" t="str">
        <x:f>'RELEASE MASTER'!S371</x:f>
        <x:v>In “THE MILLISECOND BEFORE THE NAME”, let “Repeat Unnamed” mark one shift.</x:v>
      </x:c>
      <x:c r="K369" s="18" t="str">
        <x:f>'RELEASE MASTER'!T371</x:f>
        <x:v>CLEAR SHIFT — the thought has less control of the next move | PARTLY — one angle opened | NO SHIFT — the same thought still dominates | LESS STEADY — stop and use support</x:v>
      </x:c>
      <x:c r="L369" s="18"/>
    </x:row>
    <x:row r="370">
      <x:c r="A370" s="18" t="str">
        <x:f>'RELEASE MASTER'!B372</x:f>
        <x:v>TS-368</x:v>
      </x:c>
      <x:c r="B370" s="18" t="str">
        <x:f>'RELEASE MASTER'!J372</x:f>
        <x:v>NOTICE THE SPACE DOING THE HOLDING</x:v>
      </x:c>
      <x:c r="C370" s="18" t="str">
        <x:f>'RELEASE MASTER'!K372</x:f>
        <x:v>45–60 seconds</x:v>
      </x:c>
      <x:c r="D370" s="18" t="str">
        <x:f>'RELEASE MASTER'!L372</x:f>
        <x:v>Make the empty space around and between things as noticeable as the things themselves.</x:v>
      </x:c>
      <x:c r="E370" s="18" t="str">
        <x:f>'RELEASE MASTER'!M372</x:f>
        <x:v>1. Imagine three simple forms.
2. Notice the space inside openings, around edges, and between the forms.
3. Reverse figure and ground until space feels as noticeable as matter.
4. Include the sense of room around your body.</x:v>
      </x:c>
      <x:c r="F370" s="18" t="str">
        <x:f>'RELEASE MASTER'!N372</x:f>
        <x:v>Figure and ground reversed until openings, gaps, and room around the body had equal perceptual weight.</x:v>
      </x:c>
      <x:c r="G370" s="18" t="str">
        <x:f>'RELEASE MASTER'!P372</x:f>
        <x:v>Attention treats objects as content and space as nothing, even though space is part of every shape you can see.</x:v>
      </x:c>
      <x:c r="H370" s="18" t="str">
        <x:f>'RELEASE MASTER'!Q372</x:f>
        <x:v>Choose Forms → Attend Space → Reverse Figure → Include Room</x:v>
      </x:c>
      <x:c r="I370" s="18" t="str">
        <x:f>'RELEASE MASTER'!R372</x:f>
        <x:v>PAUSE
Maintain object focus where navigation or task precision demands it.
This is a self-help exercise, not emergency or medical care.</x:v>
      </x:c>
      <x:c r="J370" s="18" t="str">
        <x:f>'RELEASE MASTER'!S372</x:f>
        <x:v>From “NOTICE THE SPACE DOING THE HOLDING”, name one useful moment.</x:v>
      </x:c>
      <x:c r="K370" s="18" t="str">
        <x:f>'RELEASE MASTER'!T372</x:f>
        <x:v>CLEAR SHIFT — the thought has less control of the next move | PARTLY — one angle opened | NO SHIFT — the same thought still dominates | LESS STEADY — stop and use support</x:v>
      </x:c>
      <x:c r="L370" s="18"/>
    </x:row>
    <x:row r="371">
      <x:c r="A371" s="18" t="str">
        <x:f>'RELEASE MASTER'!B373</x:f>
        <x:v>TS-369</x:v>
      </x:c>
      <x:c r="B371" s="18" t="str">
        <x:f>'RELEASE MASTER'!J373</x:f>
        <x:v>PLAY EMOTION JENGA</x:v>
      </x:c>
      <x:c r="C371" s="18" t="str">
        <x:f>'RELEASE MASTER'!K373</x:f>
        <x:v>60–90 seconds</x:v>
      </x:c>
      <x:c r="D371" s="18" t="str">
        <x:f>'RELEASE MASTER'!L373</x:f>
        <x:v>Remove one emotion temporarily to learn what it was contributing, then restore the whole stack.</x:v>
      </x:c>
      <x:c r="E371" s="18" t="str">
        <x:f>'RELEASE MASTER'!M373</x:f>
        <x:v>1. Name two or three feelings and place each on a separate mental block.
2. Temporarily bracket one block with the phrase ‘not deleted—just outside this test.’
3. Observe what changes in the remainder: body location, urge, story, intensity, or nothing at all. Keep one difference.
4. Restore the removed block. Repeat only if useful, then rebuild the complete stack before finishing.</x:v>
      </x:c>
      <x:c r="F371" s="18" t="str">
        <x:f>'RELEASE MASTER'!N373</x:f>
        <x:v>One feeling was bracketed without deletion, revealing a change in body, urge, story, intensity, or nothing at all.</x:v>
      </x:c>
      <x:c r="G371" s="18" t="str">
        <x:f>'RELEASE MASTER'!P373</x:f>
        <x:v>Blended emotion can hide division of labour. Temporarily lifting one block shows what job that feeling was doing in the stack.</x:v>
      </x:c>
      <x:c r="H371" s="18" t="str">
        <x:f>'RELEASE MASTER'!Q373</x:f>
        <x:v>Name Stack → Pull One → Check Remainder → Rebuild Stack</x:v>
      </x:c>
      <x:c r="I371" s="18" t="str">
        <x:f>'RELEASE MASTER'!R373</x:f>
        <x:v>PAUSE
Stop if the game causes numbness, feeling unreal or disconnected, suppression, or pressure to erase a valid feeling.
This is a self-help exercise, not emergency or medical care.</x:v>
      </x:c>
      <x:c r="J371" s="18" t="str">
        <x:f>'RELEASE MASTER'!S373</x:f>
        <x:v>From “PLAY EMOTION JENGA”, keep one shift and say it.</x:v>
      </x:c>
      <x:c r="K371" s="18" t="str">
        <x:f>'RELEASE MASTER'!T373</x:f>
        <x:v>CLEAR SHIFT — the intensity dropped or feels more workable | PARTLY — one step helped | NO SHIFT — the alarm or urge is still strong | LESS STEADY — stop and use support</x:v>
      </x:c>
      <x:c r="L371" s="18"/>
    </x:row>
    <x:row r="372">
      <x:c r="A372" s="18" t="str">
        <x:f>'RELEASE MASTER'!B374</x:f>
        <x:v>TS-370</x:v>
      </x:c>
      <x:c r="B372" s="18" t="str">
        <x:f>'RELEASE MASTER'!J374</x:f>
        <x:v>LET THE WATCHER GO TOO</x:v>
      </x:c>
      <x:c r="C372" s="18" t="str">
        <x:f>'RELEASE MASTER'!K374</x:f>
        <x:v>45–60 seconds</x:v>
      </x:c>
      <x:c r="D372" s="18" t="str">
        <x:f>'RELEASE MASTER'!L374</x:f>
        <x:v>Let the position called 'the watcher' become another experience rather than something you must maintain.</x:v>
      </x:c>
      <x:c r="E372" s="18" t="str">
        <x:f>'RELEASE MASTER'!M374</x:f>
        <x:v>1. Notice the subtle position that says ‘I am the observer.’ Treat that position, effort, or location as another known experience.
2. Allow awareness without maintaining a separate watcher.
3. Ground through ordinary action immediately afterward.</x:v>
      </x:c>
      <x:c r="F372" s="18" t="str">
        <x:f>'RELEASE MASTER'!N374</x:f>
        <x:v>The effort or location of observing was noticed, then ordinary awareness continued without holding a separate watcher in place.</x:v>
      </x:c>
      <x:c r="G372" s="18" t="str">
        <x:f>'RELEASE MASTER'!P374</x:f>
        <x:v>Trying to be the observer can become another identity project; awareness does not need a manager standing outside it.</x:v>
      </x:c>
      <x:c r="H372" s="18" t="str">
        <x:f>'RELEASE MASTER'!Q374</x:f>
        <x:v>Subtle → Allow Awareness → Release the Watcher</x:v>
      </x:c>
      <x:c r="I372" s="18" t="str">
        <x:f>'RELEASE MASTER'!R374</x:f>
        <x:v>PAUSE
Do not attempt when self-experience is unstable or unreal.
This is a self-help exercise, not emergency or medical care.</x:v>
      </x:c>
      <x:c r="J372" s="18" t="str">
        <x:f>'RELEASE MASTER'!S374</x:f>
        <x:v>In “LET THE WATCHER GO TOO”, compare “Subtle” with “Release the Watcher”.</x:v>
      </x:c>
      <x:c r="K372" s="18" t="str">
        <x:f>'RELEASE MASTER'!T374</x:f>
        <x:v>CLEAR SHIFT — the thought has less control of the next move | PARTLY — one angle opened | NO SHIFT — the same thought still dominates | LESS STEADY — stop and use support</x:v>
      </x:c>
      <x:c r="L372" s="18"/>
    </x:row>
    <x:row r="373">
      <x:c r="A373" s="18" t="str">
        <x:f>'RELEASE MASTER'!B375</x:f>
        <x:v>TS-371</x:v>
      </x:c>
      <x:c r="B373" s="18" t="str">
        <x:f>'RELEASE MASTER'!J375</x:f>
        <x:v>SCULPT THE PROBLEM</x:v>
      </x:c>
      <x:c r="C373" s="18" t="str">
        <x:f>'RELEASE MASTER'!K375</x:f>
        <x:v>about 1 minute</x:v>
      </x:c>
      <x:c r="D373" s="18" t="str">
        <x:f>'RELEASE MASTER'!L375</x:f>
        <x:v>Move one imagined part of a problem and translate that spatial shift into a real action.</x:v>
      </x:c>
      <x:c r="E373" s="18" t="str">
        <x:f>'RELEASE MASTER'!M375</x:f>
        <x:v>1. Picture the problem as positions for people, obstacles, resources, and goals.
2. Place those positions as they feel now.
3. Move only one position or distance toward a more workable configuration.
4. Name the real-life action that matches that imagined shift.</x:v>
      </x:c>
      <x:c r="F373" s="18" t="str">
        <x:f>'RELEASE MASTER'!N375</x:f>
        <x:v>A person, obstacle, resource, or goal changed position and produced one concrete move in the actual situation.</x:v>
      </x:c>
      <x:c r="G373" s="18" t="str">
        <x:f>'RELEASE MASTER'!P375</x:f>
        <x:v>Spatial imagination can reveal leverage that verbal analysis misses because distance and position make relationships between parts visible.</x:v>
      </x:c>
      <x:c r="H373" s="18" t="str">
        <x:f>'RELEASE MASTER'!Q375</x:f>
        <x:v>Imagine Map → Arrange → Shift One → Translate</x:v>
      </x:c>
      <x:c r="I373" s="18" t="str">
        <x:f>'RELEASE MASTER'!R375</x:f>
        <x:v>PAUSE
Do not treat symbolic placement as factual evidence about other people.
This is a self-help exercise, not emergency or medical care.</x:v>
      </x:c>
      <x:c r="J373" s="18" t="str">
        <x:f>'RELEASE MASTER'!S375</x:f>
        <x:v>In “SCULPT THE PROBLEM”, name one next-move change.</x:v>
      </x:c>
      <x:c r="K373" s="18" t="str">
        <x:f>'RELEASE MASTER'!T375</x:f>
        <x:v>CLEAR SHIFT — the next move feels more available | PARTLY — one step helped | NO SHIFT — the same pull is still here | LESS STEADY — stop and use support</x:v>
      </x:c>
      <x:c r="L373" s="18"/>
    </x:row>
    <x:row r="374">
      <x:c r="A374" s="18" t="str">
        <x:f>'RELEASE MASTER'!B376</x:f>
        <x:v>TS-372</x:v>
      </x:c>
      <x:c r="B374" s="18" t="str">
        <x:f>'RELEASE MASTER'!J376</x:f>
        <x:v>IMAGINE TODAY’S EMOTIONAL WEATHER</x:v>
      </x:c>
      <x:c r="C374" s="18" t="str">
        <x:f>'RELEASE MASTER'!K376</x:f>
        <x:v>45–60 seconds</x:v>
      </x:c>
      <x:c r="D374" s="18" t="str">
        <x:f>'RELEASE MASTER'!L376</x:f>
        <x:v>Map today's emotional weather with shelter and a safe route instead of demanding sunshine.</x:v>
      </x:c>
      <x:c r="E374" s="18" t="str">
        <x:f>'RELEASE MASTER'!M376</x:f>
        <x:v>1. Imagine pressure zones, temperature, movement direction, visibility, and a likely prediction using colours or symbols.
2. Add one shelter and one safe travel route.
3. Revisit later to see what moved without forcing sunshine.</x:v>
      </x:c>
      <x:c r="F374" s="18" t="str">
        <x:f>'RELEASE MASTER'!N376</x:f>
        <x:v>Pressure, movement, visibility, and likely direction were pictured, then later change could be noticed without forcing it.</x:v>
      </x:c>
      <x:c r="G374" s="18" t="str">
        <x:f>'RELEASE MASTER'!P376</x:f>
        <x:v>Weather is useful precisely because it changes without moral meaning. Emotional conditions can be navigated before they are improved.</x:v>
      </x:c>
      <x:c r="H374" s="18" t="str">
        <x:f>'RELEASE MASTER'!Q376</x:f>
        <x:v>Map The Weather → Add Shelter → Check The Shift</x:v>
      </x:c>
      <x:c r="I374" s="18" t="str">
        <x:f>'RELEASE MASTER'!R376</x:f>
        <x:v>PAUSE
Use direct crisis support when the weather includes dangerous impulses.
This is a self-help exercise, not emergency or medical care.</x:v>
      </x:c>
      <x:c r="J374" s="18" t="str">
        <x:f>'RELEASE MASTER'!S376</x:f>
        <x:v>In “IMAGINE TODAY’S EMOTIONAL WEATHER”, name one next-move change.</x:v>
      </x:c>
      <x:c r="K374" s="18" t="str">
        <x:f>'RELEASE MASTER'!T376</x:f>
        <x:v>CLEAR SHIFT — the intensity dropped or feels more workable | PARTLY — one step helped | NO SHIFT — the alarm or urge is still strong | LESS STEADY — stop and use support</x:v>
      </x:c>
      <x:c r="L374" s="18"/>
    </x:row>
    <x:row r="375">
      <x:c r="A375" s="18" t="str">
        <x:f>'RELEASE MASTER'!B377</x:f>
        <x:v>TS-373</x:v>
      </x:c>
      <x:c r="B375" s="18" t="str">
        <x:f>'RELEASE MASTER'!J377</x:f>
        <x:v>REMEMBER THE FUTURE IN ADVANCE</x:v>
      </x:c>
      <x:c r="C375" s="18" t="str">
        <x:f>'RELEASE MASTER'!K377</x:f>
        <x:v>about 1 minute</x:v>
      </x:c>
      <x:c r="D375" s="18" t="str">
        <x:f>'RELEASE MASTER'!L377</x:f>
        <x:v>Imagine the scene just after completion, then trace backward to the first movement you can do now.</x:v>
      </x:c>
      <x:c r="E375" s="18" t="str">
        <x:f>'RELEASE MASTER'!M377</x:f>
        <x:v>1. Create a memory-like scene set just after completing the action.
2. Include time, location, body posture, one sensory cue, along with what you did when difficulty appeared.
3. Look backward from that imagined completion to the first real movement and do it now.</x:v>
      </x:c>
      <x:c r="F375" s="18" t="str">
        <x:f>'RELEASE MASTER'!N377</x:f>
        <x:v>A future memory supplied posture, sensory detail, and a coping response that led directly back to a real first action.</x:v>
      </x:c>
      <x:c r="G375" s="18" t="str">
        <x:f>'RELEASE MASTER'!P377</x:f>
        <x:v>Planning backward from a completed scene can make the starting step clearer than trying to push forward from uncertainty.</x:v>
      </x:c>
      <x:c r="H375" s="18" t="str">
        <x:f>'RELEASE MASTER'!Q377</x:f>
        <x:v>Create Memory → Include Time → Look Backward</x:v>
      </x:c>
      <x:c r="I375" s="18" t="str">
        <x:f>'RELEASE MASTER'!R377</x:f>
        <x:v>PAUSE
Keep future scenes realistic rather than using fantasy as avoidance.
This is a self-help exercise, not emergency or medical care.</x:v>
      </x:c>
      <x:c r="J375" s="18" t="str">
        <x:f>'RELEASE MASTER'!S377</x:f>
        <x:v>Say what “Include Time” changed inside “REMEMBER THE FUTURE IN ADVANCE”.</x:v>
      </x:c>
      <x:c r="K375" s="18" t="str">
        <x:f>'RELEASE MASTER'!T377</x:f>
        <x:v>CLEAR SHIFT — the intensity dropped or feels more workable | PARTLY — one step helped | NO SHIFT — the alarm or urge is still strong | LESS STEADY — stop and use support</x:v>
      </x:c>
      <x:c r="L375" s="18"/>
    </x:row>
    <x:row r="376">
      <x:c r="A376" s="18" t="str">
        <x:f>'RELEASE MASTER'!B378</x:f>
        <x:v>TS-374</x:v>
      </x:c>
      <x:c r="B376" s="18" t="str">
        <x:f>'RELEASE MASTER'!J378</x:f>
        <x:v>INTERVIEW THE OBSTACLE</x:v>
      </x:c>
      <x:c r="C376" s="18" t="str">
        <x:f>'RELEASE MASTER'!K378</x:f>
        <x:v>about 1 minute</x:v>
      </x:c>
      <x:c r="D376" s="18" t="str">
        <x:f>'RELEASE MASTER'!L378</x:f>
        <x:v>Ask the obstacle what it is protecting and negotiate one step that respects the valid need.</x:v>
      </x:c>
      <x:c r="E376" s="18" t="str">
        <x:f>'RELEASE MASTER'!M378</x:f>
        <x:v>1. Give the obstacle a character and ask three questions: What are you protecting.
2. What do you fear will happen.
3. What would make one step acceptable.
4. Picture its answers, then negotiate a small action that protects the valid need without handing over total control.</x:v>
      </x:c>
      <x:c r="F376" s="18" t="str">
        <x:f>'RELEASE MASTER'!N378</x:f>
        <x:v>Fear, protection, and conditions for movement became explicit enough to make a small agreement possible.</x:v>
      </x:c>
      <x:c r="G376" s="18" t="str">
        <x:f>'RELEASE MASTER'!P378</x:f>
        <x:v>Resistance often looks irrational from outside its job. Once its protective function is named, the negotiation changes.</x:v>
      </x:c>
      <x:c r="H376" s="18" t="str">
        <x:f>'RELEASE MASTER'!Q378</x:f>
        <x:v>Give Obstacle → Ask Fear → Make Step → Picture Negotiate</x:v>
      </x:c>
      <x:c r="I376" s="18" t="str">
        <x:f>'RELEASE MASTER'!R378</x:f>
        <x:v>PAUSE
Do not personify intrusive voices or experiences if that worsens symptoms.
This is a self-help exercise, not emergency or medical care.</x:v>
      </x:c>
      <x:c r="J376" s="18" t="str">
        <x:f>'RELEASE MASTER'!S378</x:f>
        <x:v>In “INTERVIEW THE OBSTACLE”, let “Picture Negotiate” mark one shift.</x:v>
      </x:c>
      <x:c r="K376" s="18" t="str">
        <x:f>'RELEASE MASTER'!T378</x:f>
        <x:v>CLEAR SHIFT — the next move feels more available | PARTLY — one step helped | NO SHIFT — the same pull is still here | LESS STEADY — stop and use support</x:v>
      </x:c>
      <x:c r="L376" s="18"/>
    </x:row>
    <x:row r="377">
      <x:c r="A377" s="18" t="str">
        <x:f>'RELEASE MASTER'!B379</x:f>
        <x:v>TS-375</x:v>
      </x:c>
      <x:c r="B377" s="18" t="str">
        <x:f>'RELEASE MASTER'!J379</x:f>
        <x:v>IMAGINE THE INNER MACHINE</x:v>
      </x:c>
      <x:c r="C377" s="18" t="str">
        <x:f>'RELEASE MASTER'!K379</x:f>
        <x:v>about 1 minute</x:v>
      </x:c>
      <x:c r="D377" s="18" t="str">
        <x:f>'RELEASE MASTER'!L379</x:f>
        <x:v>Map the full trigger-to-result loop and change one link instead of fighting the whole system.</x:v>
      </x:c>
      <x:c r="E377" s="18" t="str">
        <x:f>'RELEASE MASTER'!M379</x:f>
        <x:v>1. Imagine the trigger, meaning, physical feeling, urge, action, result, and feedback.
2. Imagine how each part affects the next and where the loop returns.
3. Notice one place where a small change may shift the whole loop.
4. Try that small change once.</x:v>
      </x:c>
      <x:c r="F377" s="18" t="str">
        <x:f>'RELEASE MASTER'!N379</x:f>
        <x:v>A single point in the sequence shifted once, creating fresh evidence about how the larger pattern responds.</x:v>
      </x:c>
      <x:c r="G377" s="18" t="str">
        <x:f>'RELEASE MASTER'!P379</x:f>
        <x:v>Complex habits can feel indivisible until one link changes; a loop only needs one altered connection to stop being exactly the same loop.</x:v>
      </x:c>
      <x:c r="H377" s="18" t="str">
        <x:f>'RELEASE MASTER'!Q379</x:f>
        <x:v>Imagine The Parts → See The Links → Find the Lever → Test It</x:v>
      </x:c>
      <x:c r="I377" s="18" t="str">
        <x:f>'RELEASE MASTER'!R379</x:f>
        <x:v>PAUSE
Keep the mental picture simple. Stop if you begin analysing without taking action.
This is a self-help exercise, not emergency or medical care.</x:v>
      </x:c>
      <x:c r="J377" s="18" t="str">
        <x:f>'RELEASE MASTER'!S379</x:f>
        <x:v>For “IMAGINE THE INNER MACHINE”, name the useful part at “Find the Lever”.</x:v>
      </x:c>
      <x:c r="K377" s="18" t="str">
        <x:f>'RELEASE MASTER'!T379</x:f>
        <x:v>CLEAR SHIFT — the intensity dropped or feels more workable | PARTLY — one step helped | NO SHIFT — the alarm or urge is still strong | LESS STEADY — stop and use support</x:v>
      </x:c>
      <x:c r="L377" s="18"/>
    </x:row>
    <x:row r="378">
      <x:c r="A378" s="18" t="str">
        <x:f>'RELEASE MASTER'!B380</x:f>
        <x:v>TS-376</x:v>
      </x:c>
      <x:c r="B378" s="18" t="str">
        <x:f>'RELEASE MASTER'!J380</x:f>
        <x:v>OPEN THREE ENDING ROOMS</x:v>
      </x:c>
      <x:c r="C378" s="18" t="str">
        <x:f>'RELEASE MASTER'!K380</x:f>
        <x:v>about 1 minute</x:v>
      </x:c>
      <x:c r="D378" s="18" t="str">
        <x:f>'RELEASE MASTER'!L380</x:f>
        <x:v>Compare three possible endings at the decision point, then choose the one best supported by evidence and values.</x:v>
      </x:c>
      <x:c r="E378" s="18" t="str">
        <x:f>'RELEASE MASTER'!M380</x:f>
        <x:v>1. Spot the critical decision point in the dominant future scene.
2. Create three endings by changing the choice there: cautious, courageous, and collaborative.
3. Notice the cost and value of each.
4. Keep the ending that best fits evidence and values.</x:v>
      </x:c>
      <x:c r="F378" s="18" t="str">
        <x:f>'RELEASE MASTER'!N380</x:f>
        <x:v>Cautious, courageous, and collaborative endings showed different costs before one path earned the next move.</x:v>
      </x:c>
      <x:c r="G378" s="18" t="str">
        <x:f>'RELEASE MASTER'!P380</x:f>
        <x:v>A future scene feels inevitable until one choice point is allowed to branch. Alternatives restore agency where imagination had written a single ending.</x:v>
      </x:c>
      <x:c r="H378" s="18" t="str">
        <x:f>'RELEASE MASTER'!Q380</x:f>
        <x:v>Identify Critical → Create Endings → Cost → Keep Best</x:v>
      </x:c>
      <x:c r="I378" s="18" t="str">
        <x:f>'RELEASE MASTER'!R380</x:f>
        <x:v>PAUSE
Do not imagine unsafe endings merely to increase variety.
This is a self-help exercise, not emergency or medical care.</x:v>
      </x:c>
      <x:c r="J378" s="18" t="str">
        <x:f>'RELEASE MASTER'!S380</x:f>
        <x:v>After “OPEN THREE ENDING ROOMS”, name one change at “Cost”.</x:v>
      </x:c>
      <x:c r="K378" s="18" t="str">
        <x:f>'RELEASE MASTER'!T380</x:f>
        <x:v>CLEAR SHIFT — the next move feels more available | PARTLY — one step helped | NO SHIFT — the same pull is still here | LESS STEADY — stop and use support</x:v>
      </x:c>
      <x:c r="L378" s="18"/>
    </x:row>
    <x:row r="379">
      <x:c r="A379" s="18" t="str">
        <x:f>'RELEASE MASTER'!B381</x:f>
        <x:v>TS-377</x:v>
      </x:c>
      <x:c r="B379" s="18" t="str">
        <x:f>'RELEASE MASTER'!J381</x:f>
        <x:v>CHANGE THE SYMBOL’S JOB</x:v>
      </x:c>
      <x:c r="C379" s="18" t="str">
        <x:f>'RELEASE MASTER'!K381</x:f>
        <x:v>about 1 minute</x:v>
      </x:c>
      <x:c r="D379" s="18" t="str">
        <x:f>'RELEASE MASTER'!L381</x:f>
        <x:v>Change one feature of the symbol carrying the state, then turn any inner shift into action.</x:v>
      </x:c>
      <x:c r="E379" s="18" t="str">
        <x:f>'RELEASE MASTER'!M381</x:f>
        <x:v>1. Imagine one symbol that represents the state.
2. Open it, cool it, soften it, widen it, or give it an edge.
3. Notice what changes inside as the symbol changes.
4. Turn that inner shift into one practical next move.</x:v>
      </x:c>
      <x:c r="F379" s="18" t="str">
        <x:f>'RELEASE MASTER'!N381</x:f>
        <x:v>The symbol softened, opened, cooled, widened, or gained an edge, and one practical move followed the change.</x:v>
      </x:c>
      <x:c r="G379" s="18" t="str">
        <x:f>'RELEASE MASTER'!P381</x:f>
        <x:v>Symbols can hold emotion in compressed form. Altering the symbol can reveal a new relationship to the state before words catch up.</x:v>
      </x:c>
      <x:c r="H379" s="18" t="str">
        <x:f>'RELEASE MASTER'!Q381</x:f>
        <x:v>Choose Symbol → Change One Property → Notice Response → Translate</x:v>
      </x:c>
      <x:c r="I379" s="18" t="str">
        <x:f>'RELEASE MASTER'!R381</x:f>
        <x:v>PAUSE
End the exercise when imagery grows disturbing, bizarre, or detached from reality.
This is a self-help exercise, not emergency or medical care.</x:v>
      </x:c>
      <x:c r="J379" s="18" t="str">
        <x:f>'RELEASE MASTER'!S381</x:f>
        <x:v>After “CHANGE THE SYMBOL’S JOB”, name one change at “Notice Response”.</x:v>
      </x:c>
      <x:c r="K379" s="18" t="str">
        <x:f>'RELEASE MASTER'!T381</x:f>
        <x:v>CLEAR SHIFT — the next move feels more available | PARTLY — one step helped | NO SHIFT — the same pull is still here | LESS STEADY — stop and use support</x:v>
      </x:c>
      <x:c r="L379" s="18"/>
    </x:row>
    <x:row r="380">
      <x:c r="A380" s="18" t="str">
        <x:f>'RELEASE MASTER'!B382</x:f>
        <x:v>TS-378</x:v>
      </x:c>
      <x:c r="B380" s="18" t="str">
        <x:f>'RELEASE MASTER'!J382</x:f>
        <x:v>SHIFT THE VIEWFINDER</x:v>
      </x:c>
      <x:c r="C380" s="18" t="str">
        <x:f>'RELEASE MASTER'!K382</x:f>
        <x:v>45–60 seconds</x:v>
      </x:c>
      <x:c r="D380" s="18" t="str">
        <x:f>'RELEASE MASTER'!L382</x:f>
        <x:v>Find the inner camera angle that keeps the facts intact while giving you more choice.</x:v>
      </x:c>
      <x:c r="E380" s="18" t="str">
        <x:f>'RELEASE MASTER'!M382</x:f>
        <x:v>1. Adjust the internal scene’s distance, height, direction, and frame one at a time.
2. Test close, far, eye-level, above, behind, wide, and cropped.
3. Choose the angle that preserves facts while increasing present choice.</x:v>
      </x:c>
      <x:c r="F380" s="18" t="str">
        <x:f>'RELEASE MASTER'!N382</x:f>
        <x:v>Distance, height, direction, or framing changed without changing the event itself, and one view increased present agency.</x:v>
      </x:c>
      <x:c r="G380" s="18" t="str">
        <x:f>'RELEASE MASTER'!P382</x:f>
        <x:v>A mental scene has a camera even when you do not notice it — perspective can amplify helplessness without adding a single fact.</x:v>
      </x:c>
      <x:c r="H380" s="18" t="str">
        <x:f>'RELEASE MASTER'!Q382</x:f>
        <x:v>Adjust → Test Far → Choose Angle</x:v>
      </x:c>
      <x:c r="I380" s="18" t="str">
        <x:f>'RELEASE MASTER'!R382</x:f>
        <x:v>PAUSE
Traumatic visual work should be brief and supported when necessary.
This is a self-help exercise, not emergency or medical care.</x:v>
      </x:c>
      <x:c r="J380" s="18" t="str">
        <x:f>'RELEASE MASTER'!S382</x:f>
        <x:v>After “SHIFT THE VIEWFINDER”, name one change at “Test Far”.</x:v>
      </x:c>
      <x:c r="K380" s="18" t="str">
        <x:f>'RELEASE MASTER'!T382</x:f>
        <x:v>CLEAR SHIFT — the next move feels more available | PARTLY — one step helped | NO SHIFT — the same pull is still here | LESS STEADY — stop and use support</x:v>
      </x:c>
      <x:c r="L380" s="18"/>
    </x:row>
    <x:row r="381">
      <x:c r="A381" s="18" t="str">
        <x:f>'RELEASE MASTER'!B383</x:f>
        <x:v>TS-379</x:v>
      </x:c>
      <x:c r="B381" s="18" t="str">
        <x:f>'RELEASE MASTER'!J383</x:f>
        <x:v>BORROW ONE MOVE FROM THE AVATAR</x:v>
      </x:c>
      <x:c r="C381" s="18" t="str">
        <x:f>'RELEASE MASTER'!K383</x:f>
        <x:v>45–60 seconds</x:v>
      </x:c>
      <x:c r="D381" s="18" t="str">
        <x:f>'RELEASE MASTER'!L383</x:f>
        <x:v>Borrow one useful behaviour from an imagined capable figure without trying to become them.</x:v>
      </x:c>
      <x:c r="E381" s="18" t="str">
        <x:f>'RELEASE MASTER'!M383</x:f>
        <x:v>1. Create a figure who represents the needed capacity—steady, playful, discerning, brave.
2. Give it posture, voice, and one signature behaviour.
3. Borrow only that behaviour for this situation. You do not need to become the character.</x:v>
      </x:c>
      <x:c r="F381" s="18" t="str">
        <x:f>'RELEASE MASTER'!N383</x:f>
        <x:v>A steady, playful, discerning, or brave action was used once while the rest of your identity stayed yours.</x:v>
      </x:c>
      <x:c r="G381" s="18" t="str">
        <x:f>'RELEASE MASTER'!P383</x:f>
        <x:v>You can borrow a behaviour without borrowing a personality. Capability can be rehearsed before identity agrees to own it.</x:v>
      </x:c>
      <x:c r="H381" s="18" t="str">
        <x:f>'RELEASE MASTER'!Q383</x:f>
        <x:v>Create Figure → Give Posture → Borrow One Move</x:v>
      </x:c>
      <x:c r="I381" s="18" t="str">
        <x:f>'RELEASE MASTER'!R383</x:f>
        <x:v>PAUSE
Keep the avatar clearly imaginary and values-consistent.
This is a self-help exercise, not emergency or medical care.</x:v>
      </x:c>
      <x:c r="J381" s="18" t="str">
        <x:f>'RELEASE MASTER'!S383</x:f>
        <x:v>For “BORROW ONE MOVE FROM THE AVATAR”, name the useful part at “Give Posture”.</x:v>
      </x:c>
      <x:c r="K381" s="18" t="str">
        <x:f>'RELEASE MASTER'!T383</x:f>
        <x:v>CLEAR SHIFT — the intensity dropped or feels more workable | PARTLY — one step helped | NO SHIFT — the alarm or urge is still strong | LESS STEADY — stop and use support</x:v>
      </x:c>
      <x:c r="L381" s="18"/>
    </x:row>
    <x:row r="382">
      <x:c r="A382" s="18" t="str">
        <x:f>'RELEASE MASTER'!B384</x:f>
        <x:v>TS-380</x:v>
      </x:c>
      <x:c r="B382" s="18" t="str">
        <x:f>'RELEASE MASTER'!J384</x:f>
        <x:v>BUILD THE MINIATURE FIRST</x:v>
      </x:c>
      <x:c r="C382" s="18" t="str">
        <x:f>'RELEASE MASTER'!K384</x:f>
        <x:v>45–60 seconds</x:v>
      </x:c>
      <x:c r="D382" s="18" t="str">
        <x:f>'RELEASE MASTER'!L384</x:f>
        <x:v>Test a low-risk miniature of the idea before paying the full cost of the real version.</x:v>
      </x:c>
      <x:c r="E382" s="18" t="str">
        <x:f>'RELEASE MASTER'!M384</x:f>
        <x:v>1. Create a low-risk scaled version: a one-day routine, sample client, temporary location, trial budget, or mock conversation.
2. State what the prototype must reveal and the maximum cost.
3. Test the miniature, collect feedback, and redesign before expanding it.</x:v>
      </x:c>
      <x:c r="F382" s="18" t="str">
        <x:f>'RELEASE MASTER'!N384</x:f>
        <x:v>The prototype answered a specific question within a known maximum cost and produced feedback for redesign.</x:v>
      </x:c>
      <x:c r="G382" s="18" t="str">
        <x:f>'RELEASE MASTER'!P384</x:f>
        <x:v>A small model can reveal large design flaws cheaply; uncertainty becomes useful when it is converted into a testable miniature.</x:v>
      </x:c>
      <x:c r="H382" s="18" t="str">
        <x:f>'RELEASE MASTER'!Q384</x:f>
        <x:v>Create Low → State Prototype → Test Miniature</x:v>
      </x:c>
      <x:c r="I382" s="18" t="str">
        <x:f>'RELEASE MASTER'!R384</x:f>
        <x:v>PAUSE
Check that the prototype is ethically and practically reversible.
This is a self-help exercise, not emergency or medical care.</x:v>
      </x:c>
      <x:c r="J382" s="18" t="str">
        <x:f>'RELEASE MASTER'!S384</x:f>
        <x:v>After “BUILD THE MINIATURE FIRST”, name one change at “State Prototype”.</x:v>
      </x:c>
      <x:c r="K382" s="18" t="str">
        <x:f>'RELEASE MASTER'!T384</x:f>
        <x:v>CLEAR SHIFT — the next move feels more available | PARTLY — one step helped | NO SHIFT — the same pull is still here | LESS STEADY — stop and use support</x:v>
      </x:c>
      <x:c r="L382" s="18"/>
    </x:row>
    <x:row r="383">
      <x:c r="A383" s="18" t="str">
        <x:f>'RELEASE MASTER'!B385</x:f>
        <x:v>TS-381</x:v>
      </x:c>
      <x:c r="B383" s="18" t="str">
        <x:f>'RELEASE MASTER'!J385</x:f>
        <x:v>FOUR-CELL DECISION MATRIX</x:v>
      </x:c>
      <x:c r="C383" s="18" t="str">
        <x:f>'RELEASE MASTER'!K385</x:f>
        <x:v>about 1 minute</x:v>
      </x:c>
      <x:c r="D383" s="18" t="str">
        <x:f>'RELEASE MASTER'!L385</x:f>
        <x:v>Compare options across values, downside, reversibility, and learning instead of trusting one total score.</x:v>
      </x:c>
      <x:c r="E383" s="18" t="str">
        <x:f>'RELEASE MASTER'!M385</x:f>
        <x:v>1. Score each option on value alignment, downside, reversibility, and learning.
2. Add a sentence explaining every score.
3. Compare patterns rather than relying on the total alone.
4. Favour the option with containable risk while important value is expressed.</x:v>
      </x:c>
      <x:c r="F383" s="18" t="str">
        <x:f>'RELEASE MASTER'!N385</x:f>
        <x:v>The pattern across four criteria made a containable-risk option easier to recognise.</x:v>
      </x:c>
      <x:c r="G383" s="18" t="str">
        <x:f>'RELEASE MASTER'!P385</x:f>
        <x:v>A single number can hide why a choice is strong. Decision quality often lives in the shape of the trade-offs, not the sum.</x:v>
      </x:c>
      <x:c r="H383" s="18" t="str">
        <x:f>'RELEASE MASTER'!Q385</x:f>
        <x:v>Score Option → Add Sentence → Compare Patterns → Prefer Option</x:v>
      </x:c>
      <x:c r="I383" s="18" t="str">
        <x:f>'RELEASE MASTER'!R385</x:f>
        <x:v>PAUSE
Use expert advice for high-stakes scoring assumptions.
This is a self-help exercise, not emergency or medical care.</x:v>
      </x:c>
      <x:c r="J383" s="18" t="str">
        <x:f>'RELEASE MASTER'!S385</x:f>
        <x:v>Name one difference from “FOUR-CELL DECISION MATRIX” at “Prefer Option”.</x:v>
      </x:c>
      <x:c r="K383" s="18" t="str">
        <x:f>'RELEASE MASTER'!T385</x:f>
        <x:v>CLEAR SHIFT — the intensity dropped or feels more workable | PARTLY — one step helped | NO SHIFT — the alarm or urge is still strong | LESS STEADY — stop and use support</x:v>
      </x:c>
      <x:c r="L383" s="18"/>
    </x:row>
    <x:row r="384">
      <x:c r="A384" s="18" t="str">
        <x:f>'RELEASE MASTER'!B386</x:f>
        <x:v>TS-382</x:v>
      </x:c>
      <x:c r="B384" s="18" t="str">
        <x:f>'RELEASE MASTER'!J386</x:f>
        <x:v>WHICH REGRET ARE YOU AVOIDING?</x:v>
      </x:c>
      <x:c r="C384" s="18" t="str">
        <x:f>'RELEASE MASTER'!K386</x:f>
        <x:v>45–60 seconds</x:v>
      </x:c>
      <x:c r="D384" s="18" t="str">
        <x:f>'RELEASE MASTER'!L386</x:f>
        <x:v>Compare the regrets of acting, waiting, doing nothing, and betraying what matters.</x:v>
      </x:c>
      <x:c r="E384" s="18" t="str">
        <x:f>'RELEASE MASTER'!M386</x:f>
        <x:v>1. For each option, estimate regret of action, inaction, delay, and self-betrayal.
2. Say the future scene behind the highest score.
3. Ask which regret is reversible and which conflicts most with your values.</x:v>
      </x:c>
      <x:c r="F384" s="18" t="str">
        <x:f>'RELEASE MASTER'!N386</x:f>
        <x:v>The most important future regret became clearer, including whether it could be repaired later.</x:v>
      </x:c>
      <x:c r="G384" s="18" t="str">
        <x:f>'RELEASE MASTER'!P386</x:f>
        <x:v>Regret is not one emotion. Action, inaction, delay, and self-betrayal create different debts with different reversibility.</x:v>
      </x:c>
      <x:c r="H384" s="18" t="str">
        <x:f>'RELEASE MASTER'!Q386</x:f>
        <x:v>Estimate Regret → Describe Future → Ask Regret</x:v>
      </x:c>
      <x:c r="I384" s="18" t="str">
        <x:f>'RELEASE MASTER'!R386</x:f>
        <x:v>PAUSE
Do not let imagined regret override present safety or evidence.
This is a self-help exercise, not emergency or medical care.</x:v>
      </x:c>
      <x:c r="J384" s="18" t="str">
        <x:f>'RELEASE MASTER'!S386</x:f>
        <x:v>In “WHICH REGRET ARE YOU AVOIDING?”, compare “Estimate Regret” with “Ask Regret”.</x:v>
      </x:c>
      <x:c r="K384" s="18" t="str">
        <x:f>'RELEASE MASTER'!T386</x:f>
        <x:v>CLEAR SHIFT — the next move feels more available | PARTLY — one step helped | NO SHIFT — the same pull is still here | LESS STEADY — stop and use support</x:v>
      </x:c>
      <x:c r="L384" s="18"/>
    </x:row>
    <x:row r="385">
      <x:c r="A385" s="18" t="str">
        <x:f>'RELEASE MASTER'!B387</x:f>
        <x:v>TS-383</x:v>
      </x:c>
      <x:c r="B385" s="18" t="str">
        <x:f>'RELEASE MASTER'!J387</x:f>
        <x:v>PUT TIME ARROWS ON THE OPTIONS</x:v>
      </x:c>
      <x:c r="C385" s="18" t="str">
        <x:f>'RELEASE MASTER'!K387</x:f>
        <x:v>45–60 seconds</x:v>
      </x:c>
      <x:c r="D385" s="18" t="str">
        <x:f>'RELEASE MASTER'!L387</x:f>
        <x:v>Notice which options improve, decay, stay stable, or expire as time passes.</x:v>
      </x:c>
      <x:c r="E385" s="18" t="str">
        <x:f>'RELEASE MASTER'!M387</x:f>
        <x:v>1. Notice every option as improving, stable, decaying, or expiring with delay.
2. Add the date or condition where its arrow changes.
3. Sequence decisions around genuine expiry rather than anxiety’s false deadlines.</x:v>
      </x:c>
      <x:c r="F385" s="18" t="str">
        <x:f>'RELEASE MASTER'!N387</x:f>
        <x:v>Each option gained a real time arrow, so genuine expiry could be separated from anxiety's invented deadline.</x:v>
      </x:c>
      <x:c r="G385" s="18" t="str">
        <x:f>'RELEASE MASTER'!P387</x:f>
        <x:v>Time does not treat all choices equally — delay can improve one option while quietly destroying another.</x:v>
      </x:c>
      <x:c r="H385" s="18" t="str">
        <x:f>'RELEASE MASTER'!Q387</x:f>
        <x:v>Option → Add Condition → Follow Time Arrows</x:v>
      </x:c>
      <x:c r="I385" s="18" t="str">
        <x:f>'RELEASE MASTER'!R387</x:f>
        <x:v>PAUSE
Verify deadlines rather than assuming urgency.
This is a self-help exercise, not emergency or medical care.</x:v>
      </x:c>
      <x:c r="J385" s="18" t="str">
        <x:f>'RELEASE MASTER'!S387</x:f>
        <x:v>For “PUT TIME ARROWS ON THE OPTIONS”, name the useful part at “Add Condition”.</x:v>
      </x:c>
      <x:c r="K385" s="18" t="str">
        <x:f>'RELEASE MASTER'!T387</x:f>
        <x:v>CLEAR SHIFT — the next move feels more available | PARTLY — one step helped | NO SHIFT — the same pull is still here | LESS STEADY — stop and use support</x:v>
      </x:c>
      <x:c r="L385" s="18"/>
    </x:row>
    <x:row r="386">
      <x:c r="A386" s="18" t="str">
        <x:f>'RELEASE MASTER'!B388</x:f>
        <x:v>TS-384</x:v>
      </x:c>
      <x:c r="B386" s="18" t="str">
        <x:f>'RELEASE MASTER'!J388</x:f>
        <x:v>WHAT WOULD THIS FACT CHANGE?</x:v>
      </x:c>
      <x:c r="C386" s="18" t="str">
        <x:f>'RELEASE MASTER'!K388</x:f>
        <x:v>45–60 seconds</x:v>
      </x:c>
      <x:c r="D386" s="18" t="str">
        <x:f>'RELEASE MASTER'!L388</x:f>
        <x:v>Collect only facts that could actually change what you decide.</x:v>
      </x:c>
      <x:c r="E386" s="18" t="str">
        <x:f>'RELEASE MASTER'!M388</x:f>
        <x:v>1. For every desired data point, picture how a positive, negative, or neutral result would alter the decision.
2. If no result changes action, stop collecting it.
3. Prioritise the fact with the largest possible decision swing.</x:v>
      </x:c>
      <x:c r="F386" s="18" t="str">
        <x:f>'RELEASE MASTER'!N388</x:f>
        <x:v>A desired data point stayed only if at least one possible result would change your action.</x:v>
      </x:c>
      <x:c r="G386" s="18" t="str">
        <x:f>'RELEASE MASTER'!P388</x:f>
        <x:v>Information has decision value only when different answers lead somewhere different. Otherwise collection is movement without leverage.</x:v>
      </x:c>
      <x:c r="H386" s="18" t="str">
        <x:f>'RELEASE MASTER'!Q388</x:f>
        <x:v>Point Positive → Stop Collecting → Test Relevance</x:v>
      </x:c>
      <x:c r="I386" s="18" t="str">
        <x:f>'RELEASE MASTER'!R388</x:f>
        <x:v>PAUSE
Keep legally, clinically, or ethically required information even when choice impact seems small.
This is a self-help exercise, not emergency or medical care.</x:v>
      </x:c>
      <x:c r="J386" s="18" t="str">
        <x:f>'RELEASE MASTER'!S388</x:f>
        <x:v>After “WHAT WOULD THIS FACT CHANGE?”, describe one shift at “Test Relevance”.</x:v>
      </x:c>
      <x:c r="K386" s="18" t="str">
        <x:f>'RELEASE MASTER'!T388</x:f>
        <x:v>CLEAR SHIFT — the next move feels more available | PARTLY — one step helped | NO SHIFT — the same pull is still here | LESS STEADY — stop and use support</x:v>
      </x:c>
      <x:c r="L386" s="18"/>
    </x:row>
    <x:row r="387">
      <x:c r="A387" s="18" t="str">
        <x:f>'RELEASE MASTER'!B389</x:f>
        <x:v>TS-385</x:v>
      </x:c>
      <x:c r="B387" s="18" t="str">
        <x:f>'RELEASE MASTER'!J389</x:f>
        <x:v>RUN A TWO-OPTION KNOCKOUT</x:v>
      </x:c>
      <x:c r="C387" s="18" t="str">
        <x:f>'RELEASE MASTER'!K389</x:f>
        <x:v>about 90 seconds</x:v>
      </x:c>
      <x:c r="D387" s="18" t="str">
        <x:f>'RELEASE MASTER'!L389</x:f>
        <x:v>Compare two options at a time using one declared criterion and let the survivor earn the next look.</x:v>
      </x:c>
      <x:c r="E387" s="18" t="str">
        <x:f>'RELEASE MASTER'!M389</x:f>
        <x:v>1. Picture the available options into a simple bracket. Give an unpaired option a bye rather than inventing a rival.
2. Choose one criterion that matters for this round and picture it above the bracket. Do not switch it mid-game.
3. Compare only two options at a time. Advance the one that better meets the declared criterion.
4. Crown the final survivor as the next option to inspect or act on—not as a permanent life verdict.</x:v>
      </x:c>
      <x:c r="F387" s="18" t="str">
        <x:f>'RELEASE MASTER'!N389</x:f>
        <x:v>The bracket produced a next option to inspect without pretending the winner was a permanent life verdict.</x:v>
      </x:c>
      <x:c r="G387" s="18" t="str">
        <x:f>'RELEASE MASTER'!P389</x:f>
        <x:v>Choice overload shrinks when comparisons are local; deciding between two things is cognitively different from holding the whole field at once.</x:v>
      </x:c>
      <x:c r="H387" s="18" t="str">
        <x:f>'RELEASE MASTER'!Q389</x:f>
        <x:v>Seed Options → Pick Criterion → Play Pairs → Crown Next</x:v>
      </x:c>
      <x:c r="I387" s="18" t="str">
        <x:f>'RELEASE MASTER'!R389</x:f>
        <x:v>PAUSE
For high-stakes choices, use the winner only as the next research step and include qualified advice and all safety criteria.
This is a self-help exercise, not emergency or medical care.</x:v>
      </x:c>
      <x:c r="J387" s="18" t="str">
        <x:f>'RELEASE MASTER'!S389</x:f>
        <x:v>After “RUN A TWO-OPTION KNOCKOUT”, name one change at “Play Pairs”.</x:v>
      </x:c>
      <x:c r="K387" s="18" t="str">
        <x:f>'RELEASE MASTER'!T389</x:f>
        <x:v>CLEAR SHIFT — the next move feels more available | PARTLY — one step helped | NO SHIFT — the same pull is still here | LESS STEADY — stop and use support</x:v>
      </x:c>
      <x:c r="L387" s="18"/>
    </x:row>
    <x:row r="388">
      <x:c r="A388" s="18" t="str">
        <x:f>'RELEASE MASTER'!B390</x:f>
        <x:v>TS-386</x:v>
      </x:c>
      <x:c r="B388" s="18" t="str">
        <x:f>'RELEASE MASTER'!J390</x:f>
        <x:v>REMOVE WHAT THE CHOICE WOULD ‘PROVE’</x:v>
      </x:c>
      <x:c r="C388" s="18" t="str">
        <x:f>'RELEASE MASTER'!K390</x:f>
        <x:v>about 1 minute</x:v>
      </x:c>
      <x:c r="D388" s="18" t="str">
        <x:f>'RELEASE MASTER'!L390</x:f>
        <x:v>Remove what each option would supposedly prove about you before comparing the real consequences.</x:v>
      </x:c>
      <x:c r="E388" s="18" t="str">
        <x:f>'RELEASE MASTER'!M390</x:f>
        <x:v>1. Name what each option would supposedly say about you—successful, loyal, brave, weak, ordinary.
2. Mentally remove those identity messages from the decision.
3. Re-check only consequences, values, constraints, and evidence.
4. Notice whether the preferred option changes.</x:v>
      </x:c>
      <x:c r="F388" s="18" t="str">
        <x:f>'RELEASE MASTER'!N390</x:f>
        <x:v>Status labels such as brave, weak, loyal, or successful stopped influencing the choice unless they carried actual evidence.</x:v>
      </x:c>
      <x:c r="G388" s="18" t="str">
        <x:f>'RELEASE MASTER'!P390</x:f>
        <x:v>Identity meaning can hijack a practical decision by turning an option into a referendum on who you are.</x:v>
      </x:c>
      <x:c r="H388" s="18" t="str">
        <x:f>'RELEASE MASTER'!Q390</x:f>
        <x:v>Say About → Drop Labels → Check Again → Notice Shift</x:v>
      </x:c>
      <x:c r="I388" s="18" t="str">
        <x:f>'RELEASE MASTER'!R390</x:f>
        <x:v>PAUSE
Identity and community may be legitimate values; distinguish them from performance.
This is a self-help exercise, not emergency or medical care.</x:v>
      </x:c>
      <x:c r="J388" s="18" t="str">
        <x:f>'RELEASE MASTER'!S390</x:f>
        <x:v>Use “REMOVE WHAT THE CHOICE WOULD ‘PROVE’” finish to name one change.</x:v>
      </x:c>
      <x:c r="K388" s="18" t="str">
        <x:f>'RELEASE MASTER'!T390</x:f>
        <x:v>CLEAR SHIFT — the next move feels more available | PARTLY — one step helped | NO SHIFT — the same pull is still here | LESS STEADY — stop and use support</x:v>
      </x:c>
      <x:c r="L388" s="18"/>
    </x:row>
    <x:row r="389">
      <x:c r="A389" s="18" t="str">
        <x:f>'RELEASE MASTER'!B391</x:f>
        <x:v>TS-387</x:v>
      </x:c>
      <x:c r="B389" s="18" t="str">
        <x:f>'RELEASE MASTER'!J391</x:f>
        <x:v>THE PAST INVESTMENT GETS NO NEW VOTE</x:v>
      </x:c>
      <x:c r="C389" s="18" t="str">
        <x:f>'RELEASE MASTER'!K391</x:f>
        <x:v>45–60 seconds</x:v>
      </x:c>
      <x:c r="D389" s="18" t="str">
        <x:f>'RELEASE MASTER'!L391</x:f>
        <x:v>Ignore what is already spent and compare the choices only from today forward.</x:v>
      </x:c>
      <x:c r="E389" s="18" t="str">
        <x:f>'RELEASE MASTER'!M391</x:f>
        <x:v>1. Hide what has already been spent.
2. Compare options from today forward using remaining cost, likely benefit, opportunity cost, and risk.
3. Reveal the past investment afterward only for learning, never for sharing.</x:v>
      </x:c>
      <x:c r="F389" s="18" t="str">
        <x:f>'RELEASE MASTER'!N391</x:f>
        <x:v>Remaining cost, likely benefit, opportunity cost, and risk chose the next move while past investment stayed a lesson.</x:v>
      </x:c>
      <x:c r="G389" s="18" t="str">
        <x:f>'RELEASE MASTER'!P391</x:f>
        <x:v>Sunk cost feels persuasive because loss wants justification. Future value is not increased by money, time, or effort that cannot be recovered.</x:v>
      </x:c>
      <x:c r="H389" s="18" t="str">
        <x:f>'RELEASE MASTER'!Q391</x:f>
        <x:v>Hide Already → Compare Options → Remove Sunk Vote</x:v>
      </x:c>
      <x:c r="I389" s="18" t="str">
        <x:f>'RELEASE MASTER'!R391</x:f>
        <x:v>PAUSE
Account for contractual or reputational consequences that genuinely persist.
This is a self-help exercise, not emergency or medical care.</x:v>
      </x:c>
      <x:c r="J389" s="18" t="str">
        <x:f>'RELEASE MASTER'!S391</x:f>
        <x:v>After “THE PAST INVESTMENT GETS NO NEW VOTE”, describe one shift at “Remove Sunk Vote”.</x:v>
      </x:c>
      <x:c r="K389" s="18" t="str">
        <x:f>'RELEASE MASTER'!T391</x:f>
        <x:v>CLEAR SHIFT — the thought has less control of the next move | PARTLY — one angle opened | NO SHIFT — the same thought still dominates | LESS STEADY — stop and use support</x:v>
      </x:c>
      <x:c r="L389" s="18"/>
    </x:row>
    <x:row r="390">
      <x:c r="A390" s="18" t="str">
        <x:f>'RELEASE MASTER'!B392</x:f>
        <x:v>TS-388</x:v>
      </x:c>
      <x:c r="B390" s="18" t="str">
        <x:f>'RELEASE MASTER'!J392</x:f>
        <x:v>CONSTRAINTS ENTER BEFORE OPTIONS</x:v>
      </x:c>
      <x:c r="C390" s="18" t="str">
        <x:f>'RELEASE MASTER'!K392</x:f>
        <x:v>45–60 seconds</x:v>
      </x:c>
      <x:c r="D390" s="18" t="str">
        <x:f>'RELEASE MASTER'!L392</x:f>
        <x:v>Set safety, ethics, consent, resources, and timing before creativity starts generating options.</x:v>
      </x:c>
      <x:c r="E390" s="18" t="str">
        <x:f>'RELEASE MASTER'!M392</x:f>
        <x:v>1. Picture safety, ethics, consent, resources, and timing constraints first.
2. Eliminate choices that violate them.
3. Generate options only inside the surviving space.
4. Treat creativity as solving within reality, not arguing with the boundary.</x:v>
      </x:c>
      <x:c r="F390" s="18" t="str">
        <x:f>'RELEASE MASTER'!N392</x:f>
        <x:v>Invalid choices disappeared first, leaving creativity to work only inside boundaries that reality could support.</x:v>
      </x:c>
      <x:c r="G390" s="18" t="str">
        <x:f>'RELEASE MASTER'!P392</x:f>
        <x:v>Constraints do not only limit creativity — they can prevent imagination from wasting effort on options that should never qualify.</x:v>
      </x:c>
      <x:c r="H390" s="18" t="str">
        <x:f>'RELEASE MASTER'!Q392</x:f>
        <x:v>Picture Safety → Eliminate → Generate → Lead With Constraints</x:v>
      </x:c>
      <x:c r="I390" s="18" t="str">
        <x:f>'RELEASE MASTER'!R392</x:f>
        <x:v>PAUSE
Challenge assumed constraints that lack factual support.
This is a self-help exercise, not emergency or medical care.</x:v>
      </x:c>
      <x:c r="J390" s="18" t="str">
        <x:f>'RELEASE MASTER'!S392</x:f>
        <x:v>After “CONSTRAINTS ENTER BEFORE OPTIONS”, name one change at “Generate”.</x:v>
      </x:c>
      <x:c r="K390" s="18" t="str">
        <x:f>'RELEASE MASTER'!T392</x:f>
        <x:v>CLEAR SHIFT — the interaction feels more workable | PARTLY — one boundary or perspective helped | NO SHIFT — the same tension remains | LESS STEADY — stop and use support</x:v>
      </x:c>
      <x:c r="L390" s="18"/>
    </x:row>
    <x:row r="391">
      <x:c r="A391" s="18" t="str">
        <x:f>'RELEASE MASTER'!B393</x:f>
        <x:v>TS-389</x:v>
      </x:c>
      <x:c r="B391" s="18" t="str">
        <x:f>'RELEASE MASTER'!J393</x:f>
        <x:v>IMAGINE THE FAILURE HEADLINE EARLY</x:v>
      </x:c>
      <x:c r="C391" s="18" t="str">
        <x:f>'RELEASE MASTER'!K393</x:f>
        <x:v>45–60 seconds</x:v>
      </x:c>
      <x:c r="D391" s="18" t="str">
        <x:f>'RELEASE MASTER'!L393</x:f>
        <x:v>Imagine the most plausible ways the plan could fail and protect against them before committing.</x:v>
      </x:c>
      <x:c r="E391" s="18" t="str">
        <x:f>'RELEASE MASTER'!M393</x:f>
        <x:v>1. Project yourself after failure and name the three most plausible causes—not exotic disasters.
2. For each, add one prevention, detection sign, or recovery step.
3. Update the plan before commitment.</x:v>
      </x:c>
      <x:c r="F391" s="18" t="str">
        <x:f>'RELEASE MASTER'!N393</x:f>
        <x:v>Three ordinary failure causes gained prevention, detection, or recovery steps before the plan moved forward.</x:v>
      </x:c>
      <x:c r="G391" s="18" t="str">
        <x:f>'RELEASE MASTER'!P393</x:f>
        <x:v>Pre-mortems work because failure is easier to see when it is treated as already possible rather than as an insult to optimism.</x:v>
      </x:c>
      <x:c r="H391" s="18" t="str">
        <x:f>'RELEASE MASTER'!Q393</x:f>
        <x:v>Project → Add Prevention → Update Commitment</x:v>
      </x:c>
      <x:c r="I391" s="18" t="str">
        <x:f>'RELEASE MASTER'!R393</x:f>
        <x:v>PAUSE
Do not let pre-mortem become unlimited worst-case story generation.
This is a self-help exercise, not emergency or medical care.</x:v>
      </x:c>
      <x:c r="J391" s="18" t="str">
        <x:f>'RELEASE MASTER'!S393</x:f>
        <x:v>After “IMAGINE THE FAILURE HEADLINE EARLY”, name one change at “Add Prevention”.</x:v>
      </x:c>
      <x:c r="K391" s="18" t="str">
        <x:f>'RELEASE MASTER'!T393</x:f>
        <x:v>CLEAR SHIFT — the next move feels more available | PARTLY — one step helped | NO SHIFT — the same pull is still here | LESS STEADY — stop and use support</x:v>
      </x:c>
      <x:c r="L391" s="18"/>
    </x:row>
    <x:row r="392">
      <x:c r="A392" s="18" t="str">
        <x:f>'RELEASE MASTER'!B394</x:f>
        <x:v>TS-390</x:v>
      </x:c>
      <x:c r="B392" s="18" t="str">
        <x:f>'RELEASE MASTER'!J394</x:f>
        <x:v>PROTECT THE VALID CHOICE</x:v>
      </x:c>
      <x:c r="C392" s="18" t="str">
        <x:f>'RELEASE MASTER'!K394</x:f>
        <x:v>45–60 seconds</x:v>
      </x:c>
      <x:c r="D392" s="18" t="str">
        <x:f>'RELEASE MASTER'!L394</x:f>
        <x:v>Protect a valid decision from discomfort unless new evidence meets the rule for reopening it.</x:v>
      </x:c>
      <x:c r="E392" s="18" t="str">
        <x:f>'RELEASE MASTER'!M394</x:f>
        <x:v>1. Establish the evidence threshold that would justify reconsideration.
2. Store the rationale and first review date.
3. When discomfort appears without qualifying evidence, name it post-decision noise and continue implementation.</x:v>
      </x:c>
      <x:c r="F392" s="18" t="str">
        <x:f>'RELEASE MASTER'!N394</x:f>
        <x:v>Rationale and review date stayed intact while unsupported doubt was recognised as post-decision noise.</x:v>
      </x:c>
      <x:c r="G392" s="18" t="str">
        <x:f>'RELEASE MASTER'!P394</x:f>
        <x:v>A decision can be correct and still feel uncomfortable; emotion after commitment is not automatically evidence against the choice.</x:v>
      </x:c>
      <x:c r="H392" s="18" t="str">
        <x:f>'RELEASE MASTER'!Q394</x:f>
        <x:v>Define → Date Store → Name Post</x:v>
      </x:c>
      <x:c r="I392" s="18" t="str">
        <x:f>'RELEASE MASTER'!R394</x:f>
        <x:v>PAUSE
Reopen immediately for ethical, legal, health, or safety changes.
This is a self-help exercise, not emergency or medical care.</x:v>
      </x:c>
      <x:c r="J392" s="18" t="str">
        <x:f>'RELEASE MASTER'!S394</x:f>
        <x:v>From “PROTECT THE VALID CHOICE”, name one useful moment.</x:v>
      </x:c>
      <x:c r="K392" s="18" t="str">
        <x:f>'RELEASE MASTER'!T394</x:f>
        <x:v>CLEAR SHIFT — the next move feels more available | PARTLY — one step helped | NO SHIFT — the same pull is still here | LESS STEADY — stop and use support</x:v>
      </x:c>
      <x:c r="L392" s="18"/>
    </x:row>
    <x:row r="393">
      <x:c r="A393" s="18" t="str">
        <x:f>'RELEASE MASTER'!B395</x:f>
        <x:v>TS-391</x:v>
      </x:c>
      <x:c r="B393" s="18" t="str">
        <x:f>'RELEASE MASTER'!J395</x:f>
        <x:v>WHOSE HANDWRITING IS ON THIS BELIEF?</x:v>
      </x:c>
      <x:c r="C393" s="18" t="str">
        <x:f>'RELEASE MASTER'!K395</x:f>
        <x:v>45–60 seconds</x:v>
      </x:c>
      <x:c r="D393" s="18" t="str">
        <x:f>'RELEASE MASTER'!L395</x:f>
        <x:v>Trace the belief to who taught or rewarded it, then decide whether you still want to carry it.</x:v>
      </x:c>
      <x:c r="E393" s="18" t="str">
        <x:f>'RELEASE MASTER'!M395</x:f>
        <x:v>1. Name who modelled, rewarded, enforced, or normalised the belief.
2. Picture the original context and what compliance protected.
3. Now check if current-you endorses it under present values and data.</x:v>
      </x:c>
      <x:c r="F393" s="18" t="str">
        <x:f>'RELEASE MASTER'!N395</x:f>
        <x:v>The original context and protection became visible, then current values and evidence got a separate vote.</x:v>
      </x:c>
      <x:c r="G393" s="18" t="str">
        <x:f>'RELEASE MASTER'!P395</x:f>
        <x:v>A belief can feel self-authored after years of repetition even when its handwriting came from another time and another power structure.</x:v>
      </x:c>
      <x:c r="H393" s="18" t="str">
        <x:f>'RELEASE MASTER'!Q395</x:f>
        <x:v>Name Modelled → Picture Original → Ask Whether</x:v>
      </x:c>
      <x:c r="I393" s="18" t="str">
        <x:f>'RELEASE MASTER'!R395</x:f>
        <x:v>PAUSE
Avoid blaming cultures or individuals simplistically; systems transmit mixed messages.
This is a self-help exercise, not emergency or medical care.</x:v>
      </x:c>
      <x:c r="J393" s="18" t="str">
        <x:f>'RELEASE MASTER'!S395</x:f>
        <x:v>Say what “Picture Original” changed inside “WHOSE HANDWRITING IS ON THIS BELIEF?”.</x:v>
      </x:c>
      <x:c r="K393" s="18" t="str">
        <x:f>'RELEASE MASTER'!T395</x:f>
        <x:v>CLEAR SHIFT — the thought has less control of the next move | PARTLY — one angle opened | NO SHIFT — the same thought still dominates | LESS STEADY — stop and use support</x:v>
      </x:c>
      <x:c r="L393" s="18"/>
    </x:row>
    <x:row r="394">
      <x:c r="A394" s="18" t="str">
        <x:f>'RELEASE MASTER'!B396</x:f>
        <x:v>TS-392</x:v>
      </x:c>
      <x:c r="B394" s="18" t="str">
        <x:f>'RELEASE MASTER'!J396</x:f>
        <x:v>MOVE THE RULE BETWEEN WORLDS</x:v>
      </x:c>
      <x:c r="C394" s="18" t="str">
        <x:f>'RELEASE MASTER'!K396</x:f>
        <x:v>60–90 seconds</x:v>
      </x:c>
      <x:c r="D394" s="18" t="str">
        <x:f>'RELEASE MASTER'!L396</x:f>
        <x:v>Move one inherited rule across different settings and keep only what remains ethical and workable.</x:v>
      </x:c>
      <x:c r="E394" s="18" t="str">
        <x:f>'RELEASE MASTER'!M396</x:f>
        <x:v>1. Picture the rule without naming who taught it.
2. Place it in three contrasting settings—for example family, workplace, and friendship—with different power and consequences.
3. Compare who is protected, restricted, or harmed in each setting.
4. Keep only the part that remains ethical and workable across contexts; notice the rest as conditional.</x:v>
      </x:c>
      <x:c r="F394" s="18" t="str">
        <x:f>'RELEASE MASTER'!N396</x:f>
        <x:v>The rule changed meaning across family, work, and friendship, revealing which parts were universal and which depended on context.</x:v>
      </x:c>
      <x:c r="G394" s="18" t="str">
        <x:f>'RELEASE MASTER'!P396</x:f>
        <x:v>Rules often pretend to be moral laws when they are really local adaptations to one relationship, culture, or power arrangement.</x:v>
      </x:c>
      <x:c r="H394" s="18" t="str">
        <x:f>'RELEASE MASTER'!Q396</x:f>
        <x:v>State Rule → Change Context → Compare Effects → Keep Core</x:v>
      </x:c>
      <x:c r="I394" s="18" t="str">
        <x:f>'RELEASE MASTER'!R396</x:f>
        <x:v>PAUSE
Stop if the comparison turns into contempt for people or excuses unsafe or unlawful behaviour.
This is a self-help exercise, not emergency or medical care.</x:v>
      </x:c>
      <x:c r="J394" s="18" t="str">
        <x:f>'RELEASE MASTER'!S396</x:f>
        <x:v>In “MOVE THE RULE BETWEEN WORLDS”, name one next-move change.</x:v>
      </x:c>
      <x:c r="K394" s="18" t="str">
        <x:f>'RELEASE MASTER'!T396</x:f>
        <x:v>CLEAR SHIFT — the thought has less control of the next move | PARTLY — one angle opened | NO SHIFT — the same thought still dominates | LESS STEADY — stop and use support</x:v>
      </x:c>
      <x:c r="L394" s="18"/>
    </x:row>
    <x:row r="395">
      <x:c r="A395" s="18" t="str">
        <x:f>'RELEASE MASTER'!B397</x:f>
        <x:v>TS-393</x:v>
      </x:c>
      <x:c r="B395" s="18" t="str">
        <x:f>'RELEASE MASTER'!J397</x:f>
        <x:v>COMMON IS NOT THE SAME AS RIGHT</x:v>
      </x:c>
      <x:c r="C395" s="18" t="str">
        <x:f>'RELEASE MASTER'!K397</x:f>
        <x:v>45–60 seconds</x:v>
      </x:c>
      <x:c r="D395" s="18" t="str">
        <x:f>'RELEASE MASTER'!L397</x:f>
        <x:v>Judge a social norm by harm, fairness, consent, dignity, and responsibility rather than popularity.</x:v>
      </x:c>
      <x:c r="E395" s="18" t="str">
        <x:f>'RELEASE MASTER'!M397</x:f>
        <x:v>1. State the social norm and your chosen criteria—harm, fairness, consent, dignity, responsibility.
2. Check the norm against each criterion without citing popularity.
3. Keep, modify, or reject it based on the ethical comparison.</x:v>
      </x:c>
      <x:c r="F395" s="18" t="str">
        <x:f>'RELEASE MASTER'!N397</x:f>
        <x:v>The norm was kept, changed, or rejected without using 'everyone does it' as evidence.</x:v>
      </x:c>
      <x:c r="G395" s="18" t="str">
        <x:f>'RELEASE MASTER'!P397</x:f>
        <x:v>Common behaviour can describe a culture without defending it — frequency answers what happens, not what is right.</x:v>
      </x:c>
      <x:c r="H395" s="18" t="str">
        <x:f>'RELEASE MASTER'!Q397</x:f>
        <x:v>State Social → Evaluate → Keep Modify</x:v>
      </x:c>
      <x:c r="I395" s="18" t="str">
        <x:f>'RELEASE MASTER'!R397</x:f>
        <x:v>PAUSE
Consult affected communities and expertise when personal criteria are incomplete.
This is a self-help exercise, not emergency or medical care.</x:v>
      </x:c>
      <x:c r="J395" s="18" t="str">
        <x:f>'RELEASE MASTER'!S397</x:f>
        <x:v>At “COMMON IS NOT THE SAME AS RIGHT” close, name one result.</x:v>
      </x:c>
      <x:c r="K395" s="18" t="str">
        <x:f>'RELEASE MASTER'!T397</x:f>
        <x:v>CLEAR SHIFT — the interaction feels more workable | PARTLY — one boundary or perspective helped | NO SHIFT — the same tension remains | LESS STEADY — stop and use support</x:v>
      </x:c>
      <x:c r="L395" s="18"/>
    </x:row>
    <x:row r="396">
      <x:c r="A396" s="18" t="str">
        <x:f>'RELEASE MASTER'!B398</x:f>
        <x:v>TS-394</x:v>
      </x:c>
      <x:c r="B396" s="18" t="str">
        <x:f>'RELEASE MASTER'!J398</x:f>
        <x:v>WHAT MATERIAL CONSEQUENCE DOES STATUS ACTUALLY HAVE?</x:v>
      </x:c>
      <x:c r="C396" s="18" t="str">
        <x:f>'RELEASE MASTER'!K398</x:f>
        <x:v>45–60 seconds</x:v>
      </x:c>
      <x:c r="D396" s="18" t="str">
        <x:f>'RELEASE MASTER'!L398</x:f>
        <x:v>Separate a status injury from the actual effects it has on money, access, authority, relationships, or safety.</x:v>
      </x:c>
      <x:c r="E396" s="18" t="str">
        <x:f>'RELEASE MASTER'!M398</x:f>
        <x:v>1. Say the status loss without prestige language.
2. Name actual effects on income, access, authority, relationship, and safety.
3. Separate those from embarrassment or comparison.
4. Respond proportionately to the material column.</x:v>
      </x:c>
      <x:c r="F396" s="18" t="str">
        <x:f>'RELEASE MASTER'!N398</x:f>
        <x:v>Embarrassment and comparison moved out of the material column, making the practical response more proportionate.</x:v>
      </x:c>
      <x:c r="G396" s="18" t="str">
        <x:f>'RELEASE MASTER'!P398</x:f>
        <x:v>Status pain can feel materially catastrophic even when the concrete consequences are small—or hide real consequences behind prestige language.</x:v>
      </x:c>
      <x:c r="H396" s="18" t="str">
        <x:f>'RELEASE MASTER'!Q398</x:f>
        <x:v>Describe Status → Name → Separate Embarrassment → Respond Proportionately</x:v>
      </x:c>
      <x:c r="I396" s="18" t="str">
        <x:f>'RELEASE MASTER'!R398</x:f>
        <x:v>PAUSE
Take real discrimination, exclusion, or job risk seriously.
This is a self-help exercise, not emergency or medical care.</x:v>
      </x:c>
      <x:c r="J396" s="18" t="str">
        <x:f>'RELEASE MASTER'!S398</x:f>
        <x:v>Say what “Separate Embarrassment” changed inside “WHAT MATERIAL CONSEQUENCE DOES STATUS ACTUALLY HAVE?”.</x:v>
      </x:c>
      <x:c r="K396" s="18" t="str">
        <x:f>'RELEASE MASTER'!T398</x:f>
        <x:v>CLEAR SHIFT — the interaction feels more workable | PARTLY — one boundary or perspective helped | NO SHIFT — the same tension remains | LESS STEADY — stop and use support</x:v>
      </x:c>
      <x:c r="L396" s="18"/>
    </x:row>
    <x:row r="397">
      <x:c r="A397" s="18" t="str">
        <x:f>'RELEASE MASTER'!B399</x:f>
        <x:v>TS-395</x:v>
      </x:c>
      <x:c r="B397" s="18" t="str">
        <x:f>'RELEASE MASTER'!J399</x:f>
        <x:v>CHANGE THE COMPARISON DENOMINATOR</x:v>
      </x:c>
      <x:c r="C397" s="18" t="str">
        <x:f>'RELEASE MASTER'!K399</x:f>
        <x:v>about 1 minute</x:v>
      </x:c>
      <x:c r="D397" s="18" t="str">
        <x:f>'RELEASE MASTER'!L399</x:f>
        <x:v>Compare yourself against a baseline with similar resources, time, responsibilities, and starting point.</x:v>
      </x:c>
      <x:c r="E397" s="18" t="str">
        <x:f>'RELEASE MASTER'!M399</x:f>
        <x:v>1. Name the group your mind selected.
2. Substitute a baseline matched on starting point, resources, time, responsibilities, and opportunity.
3. Compare progress with context included.
4. If no fair group exists, use your own prior trajectory.</x:v>
      </x:c>
      <x:c r="F397" s="18" t="str">
        <x:f>'RELEASE MASTER'!N399</x:f>
        <x:v>Context changed the comparison, or your own prior trajectory became the fairest benchmark available.</x:v>
      </x:c>
      <x:c r="G397" s="18" t="str">
        <x:f>'RELEASE MASTER'!P399</x:f>
        <x:v>A comparison denominator can manufacture failure; changing the reference group can change the conclusion without changing your actual progress.</x:v>
      </x:c>
      <x:c r="H397" s="18" t="str">
        <x:f>'RELEASE MASTER'!Q399</x:f>
        <x:v>Name Mind → Match Resources → Compare Progress → Group Exists</x:v>
      </x:c>
      <x:c r="I397" s="18" t="str">
        <x:f>'RELEASE MASTER'!R399</x:f>
        <x:v>PAUSE
Do not use context to deny areas where effort or repair is needed.
This is a self-help exercise, not emergency or medical care.</x:v>
      </x:c>
      <x:c r="J397" s="18" t="str">
        <x:f>'RELEASE MASTER'!S399</x:f>
        <x:v>Inside “CHANGE THE COMPARISON DENOMINATOR”, name the difference at “Group Exists”.</x:v>
      </x:c>
      <x:c r="K397" s="18" t="str">
        <x:f>'RELEASE MASTER'!T399</x:f>
        <x:v>CLEAR SHIFT — the interaction feels more workable | PARTLY — one boundary or perspective helped | NO SHIFT — the same tension remains | LESS STEADY — stop and use support</x:v>
      </x:c>
      <x:c r="L397" s="18"/>
    </x:row>
    <x:row r="398">
      <x:c r="A398" s="18" t="str">
        <x:f>'RELEASE MASTER'!B400</x:f>
        <x:v>TS-396</x:v>
      </x:c>
      <x:c r="B398" s="18" t="str">
        <x:f>'RELEASE MASTER'!J400</x:f>
        <x:v>BREAK THE EXPECTED SEQUENCE</x:v>
      </x:c>
      <x:c r="C398" s="18" t="str">
        <x:f>'RELEASE MASTER'!K400</x:f>
        <x:v>about 1 minute</x:v>
      </x:c>
      <x:c r="D398" s="18" t="str">
        <x:f>'RELEASE MASTER'!L400</x:f>
        <x:v>Test one respectful alternative to an expected life sequence without attacking the whole culture around it.</x:v>
      </x:c>
      <x:c r="E398" s="18" t="str">
        <x:f>'RELEASE MASTER'!M400</x:f>
        <x:v>1. Picture the culturally expected next step.
2. Name who benefits, what value it serves, and what it costs you.
3. Generate one respectful alternative sequence.
4. Test a small part without declaring war on the whole culture.</x:v>
      </x:c>
      <x:c r="F398" s="18" t="str">
        <x:f>'RELEASE MASTER'!N400</x:f>
        <x:v>Who benefits, what the norm serves, and what it costs you became visible before one small alternative was tried.</x:v>
      </x:c>
      <x:c r="G398" s="18" t="str">
        <x:f>'RELEASE MASTER'!P400</x:f>
        <x:v>Tradition can contain value and pressure at the same time. Changing one step does not require rejecting every part of the sequence.</x:v>
      </x:c>
      <x:c r="H398" s="18" t="str">
        <x:f>'RELEASE MASTER'!Q400</x:f>
        <x:v>Picture Culturally → Name Benefits → Generate → Test Small</x:v>
      </x:c>
      <x:c r="I398" s="18" t="str">
        <x:f>'RELEASE MASTER'!R400</x:f>
        <x:v>PAUSE
Consider relationship and safety consequences, especially in restrictive environments.
This is a self-help exercise, not emergency or medical care.</x:v>
      </x:c>
      <x:c r="J398" s="18" t="str">
        <x:f>'RELEASE MASTER'!S400</x:f>
        <x:v>Inside “BREAK THE EXPECTED SEQUENCE”, name the difference at “Test Small”.</x:v>
      </x:c>
      <x:c r="K398" s="18" t="str">
        <x:f>'RELEASE MASTER'!T400</x:f>
        <x:v>CLEAR SHIFT — the thought has less control of the next move | PARTLY — one angle opened | NO SHIFT — the same thought still dominates | LESS STEADY — stop and use support</x:v>
      </x:c>
      <x:c r="L398" s="18"/>
    </x:row>
    <x:row r="399">
      <x:c r="A399" s="18" t="str">
        <x:f>'RELEASE MASTER'!B401</x:f>
        <x:v>TS-397</x:v>
      </x:c>
      <x:c r="B399" s="18" t="str">
        <x:f>'RELEASE MASTER'!J401</x:f>
        <x:v>DO ONE GOOD THING WITH NO APPLAUSE BUTTON</x:v>
      </x:c>
      <x:c r="C399" s="18" t="str">
        <x:f>'RELEASE MASTER'!K401</x:f>
        <x:v>45–60 seconds</x:v>
      </x:c>
      <x:c r="D399" s="18" t="str">
        <x:f>'RELEASE MASTER'!L401</x:f>
        <x:v>Do one action you believe is right without announcing it or checking whether anyone approves.</x:v>
      </x:c>
      <x:c r="E399" s="18" t="str">
        <x:f>'RELEASE MASTER'!M401</x:f>
        <x:v>1. Do a low-risk act you endorse and do it without announcing, checking reactions, or fishing for extra certainty.
2. Let the discomfort of no feedback rise and change.
3. Review the action by your values once it is done.</x:v>
      </x:c>
      <x:c r="F399" s="18" t="str">
        <x:f>'RELEASE MASTER'!N401</x:f>
        <x:v>The act remained value-consistent even while the discomfort of receiving no feedback rose and changed.</x:v>
      </x:c>
      <x:c r="G399" s="18" t="str">
        <x:f>'RELEASE MASTER'!P401</x:f>
        <x:v>Approval can become hidden fuel. Private action reveals whether the value still moves you when applause is unavailable.</x:v>
      </x:c>
      <x:c r="H399" s="18" t="str">
        <x:f>'RELEASE MASTER'!Q401</x:f>
        <x:v>Choose Safe → Let Discomfort → Review Quietly</x:v>
      </x:c>
      <x:c r="I399" s="18" t="str">
        <x:f>'RELEASE MASTER'!R401</x:f>
        <x:v>PAUSE
Do not conceal actions that require accountability, consent, or collaboration.
This is a self-help exercise, not emergency or medical care.</x:v>
      </x:c>
      <x:c r="J399" s="18" t="str">
        <x:f>'RELEASE MASTER'!S401</x:f>
        <x:v>From “DO ONE GOOD THING WITH NO APPLAUSE BUTTON”, say one concrete change.</x:v>
      </x:c>
      <x:c r="K399" s="18" t="str">
        <x:f>'RELEASE MASTER'!T401</x:f>
        <x:v>CLEAR SHIFT — the thought has less control of the next move | PARTLY — one angle opened | NO SHIFT — the same thought still dominates | LESS STEADY — stop and use support</x:v>
      </x:c>
      <x:c r="L399" s="18"/>
    </x:row>
    <x:row r="400">
      <x:c r="A400" s="18" t="str">
        <x:f>'RELEASE MASTER'!B402</x:f>
        <x:v>TS-398</x:v>
      </x:c>
      <x:c r="B400" s="18" t="str">
        <x:f>'RELEASE MASTER'!J402</x:f>
        <x:v>HIDE THE CROWD’S ANSWER</x:v>
      </x:c>
      <x:c r="C400" s="18" t="str">
        <x:f>'RELEASE MASTER'!K402</x:f>
        <x:v>45–60 seconds</x:v>
      </x:c>
      <x:c r="D400" s="18" t="str">
        <x:f>'RELEASE MASTER'!L402</x:f>
        <x:v>Form your own quality judgment before looking at ratings, likes, rankings, or social consensus.</x:v>
      </x:c>
      <x:c r="E400" s="18" t="str">
        <x:f>'RELEASE MASTER'!M402</x:f>
        <x:v>1. Before seeing ratings, likes, rankings, or group preference, assess quality using your own criteria.
2. Hold the judgement and reasons.
3. Reveal social proof afterward and change your view only if the crowd supplies new evidence, not mere numbers.</x:v>
      </x:c>
      <x:c r="F400" s="18" t="str">
        <x:f>'RELEASE MASTER'!N402</x:f>
        <x:v>Your criteria and reasons existed before social proof appeared, so numbers could add evidence without replacing judgment.</x:v>
      </x:c>
      <x:c r="G400" s="18" t="str">
        <x:f>'RELEASE MASTER'!P402</x:f>
        <x:v>Crowd opinion is most influential when it arrives before your own evaluation has formed.</x:v>
      </x:c>
      <x:c r="H400" s="18" t="str">
        <x:f>'RELEASE MASTER'!Q402</x:f>
        <x:v>Group Preference → Hold Judgement → View Crowd</x:v>
      </x:c>
      <x:c r="I400" s="18" t="str">
        <x:f>'RELEASE MASTER'!R402</x:f>
        <x:v>PAUSE
Use expert consensus appropriately where specialised knowledge matters.
This is a self-help exercise, not emergency or medical care.</x:v>
      </x:c>
      <x:c r="J400" s="18" t="str">
        <x:f>'RELEASE MASTER'!S402</x:f>
        <x:v>In “HIDE THE CROWD’S ANSWER”, compare “Group Preference” with “View Crowd”.</x:v>
      </x:c>
      <x:c r="K400" s="18" t="str">
        <x:f>'RELEASE MASTER'!T402</x:f>
        <x:v>CLEAR SHIFT — the thought has less control of the next move | PARTLY — one angle opened | NO SHIFT — the same thought still dominates | LESS STEADY — stop and use support</x:v>
      </x:c>
      <x:c r="L400" s="18"/>
    </x:row>
    <x:row r="401">
      <x:c r="A401" s="18" t="str">
        <x:f>'RELEASE MASTER'!B403</x:f>
        <x:v>TS-399</x:v>
      </x:c>
      <x:c r="B401" s="18" t="str">
        <x:f>'RELEASE MASTER'!J403</x:f>
        <x:v>RETURN THE SHAME TO ITS OLD ADDRESS</x:v>
      </x:c>
      <x:c r="C401" s="18" t="str">
        <x:f>'RELEASE MASTER'!K403</x:f>
        <x:v>45–60 seconds</x:v>
      </x:c>
      <x:c r="D401" s="18" t="str">
        <x:f>'RELEASE MASTER'!L403</x:f>
        <x:v>Keep any repair that truly belongs to you and return inherited contempt or impossible standards to their source.</x:v>
      </x:c>
      <x:c r="E401" s="18" t="str">
        <x:f>'RELEASE MASTER'!M403</x:f>
        <x:v>1. Spot whose rule the shame is enforcing and the setting where it was learned.
2. Check whether you still endorse that standard.
3. Keep any ethical repair that is truly yours; return contempt, prejudice, or impossible expectation to its source.</x:v>
      </x:c>
      <x:c r="F401" s="18" t="str">
        <x:f>'RELEASE MASTER'!N403</x:f>
        <x:v>The old rule was identified, current endorsement was checked, and shame lost the parts that were never ethically yours.</x:v>
      </x:c>
      <x:c r="G401" s="18" t="str">
        <x:f>'RELEASE MASTER'!P403</x:f>
        <x:v>Shame can outlive the community that installed it. An old address does not make a rule a current obligation.</x:v>
      </x:c>
      <x:c r="H401" s="18" t="str">
        <x:f>'RELEASE MASTER'!Q403</x:f>
        <x:v>Identify Whose → Ask Whether → Keep Repair</x:v>
      </x:c>
      <x:c r="I401" s="18" t="str">
        <x:f>'RELEASE MASTER'!R403</x:f>
        <x:v>PAUSE
Seek support when shame is severe, trauma-linked, or tied to self-harm.
This is a self-help exercise, not emergency or medical care.</x:v>
      </x:c>
      <x:c r="J401" s="18" t="str">
        <x:f>'RELEASE MASTER'!S403</x:f>
        <x:v>After “RETURN THE SHAME TO ITS OLD ADDRESS”, name one change at “Ask Whether”.</x:v>
      </x:c>
      <x:c r="K401" s="18" t="str">
        <x:f>'RELEASE MASTER'!T403</x:f>
        <x:v>CLEAR SHIFT — the intensity dropped or feels more workable | PARTLY — one step helped | NO SHIFT — the alarm or urge is still strong | LESS STEADY — stop and use support</x:v>
      </x:c>
      <x:c r="L401" s="18"/>
    </x:row>
    <x:row r="402">
      <x:c r="A402" s="18" t="str">
        <x:f>'RELEASE MASTER'!B404</x:f>
        <x:v>TS-400</x:v>
      </x:c>
      <x:c r="B402" s="18" t="str">
        <x:f>'RELEASE MASTER'!J404</x:f>
        <x:v>GIVE THE BELIEF A POSTCODE</x:v>
      </x:c>
      <x:c r="C402" s="18" t="str">
        <x:f>'RELEASE MASTER'!K404</x:f>
        <x:v>60–90 seconds</x:v>
      </x:c>
      <x:c r="D402" s="18" t="str">
        <x:f>'RELEASE MASTER'!L404</x:f>
        <x:v>Shrink a broad belief until it states where, when, and with whom it actually fits.</x:v>
      </x:c>
      <x:c r="E402" s="18" t="str">
        <x:f>'RELEASE MASTER'!M404</x:f>
        <x:v>1. Say the belief silently.
2. Think about when, where, with whom, and under what conditions it may be true.
3. Picture one real case where it fits.
4. Picture one real case where the belief does not fit.
5. Say a smaller, more accurate version of the belief.</x:v>
      </x:c>
      <x:c r="F402" s="18" t="str">
        <x:f>'RELEASE MASTER'!N404</x:f>
        <x:v>One fitting case and one exception produced a smaller statement that was more accurate than the original rule.</x:v>
      </x:c>
      <x:c r="G402" s="18" t="str">
        <x:f>'RELEASE MASTER'!P404</x:f>
        <x:v>A belief that works only under certain conditions is not a law; context turns absolutes back into local rules.</x:v>
      </x:c>
      <x:c r="H402" s="18" t="str">
        <x:f>'RELEASE MASTER'!Q404</x:f>
        <x:v>Name The Belief → Imagine Four Limits → Test Inside → Test Outside → Shrink the Rule</x:v>
      </x:c>
      <x:c r="I402" s="18" t="str">
        <x:f>'RELEASE MASTER'!R404</x:f>
        <x:v>PAUSE
Do not use belief boundaries to minimise abuse, discrimination, medical facts, legal duties, or immediate danger.
This is a self-help exercise, not emergency or medical care.</x:v>
      </x:c>
      <x:c r="J402" s="18" t="str">
        <x:f>'RELEASE MASTER'!S404</x:f>
        <x:v>At “GIVE THE BELIEF A POSTCODE” close, name one result.</x:v>
      </x:c>
      <x:c r="K402" s="18" t="str">
        <x:f>'RELEASE MASTER'!T404</x:f>
        <x:v>CLEAR SHIFT — the interaction feels more workable | PARTLY — one boundary or perspective helped | NO SHIFT — the same tension remains | LESS STEADY — stop and use support</x:v>
      </x:c>
      <x:c r="L402" s="18"/>
    </x:row>
    <x:row r="403">
      <x:c r="A403" s="18" t="str">
        <x:f>'RELEASE MASTER'!B405</x:f>
        <x:v>TS-401</x:v>
      </x:c>
      <x:c r="B403" s="18" t="str">
        <x:f>'RELEASE MASTER'!J405</x:f>
        <x:v>FIRST INCH</x:v>
      </x:c>
      <x:c r="C403" s="18" t="str">
        <x:f>'RELEASE MASTER'!K405</x:f>
        <x:v>30–60 seconds</x:v>
      </x:c>
      <x:c r="D403" s="18" t="str">
        <x:f>'RELEASE MASTER'!L405</x:f>
        <x:v>Start the task and leave yourself a clear place to return.</x:v>
      </x:c>
      <x:c r="E403" s="18" t="str">
        <x:f>'RELEASE MASTER'!M405</x:f>
        <x:v>1. Name the task you will start.
2. Choose where you will restart.</x:v>
      </x:c>
      <x:c r="F403" s="18" t="str">
        <x:f>'RELEASE MASTER'!N405</x:f>
        <x:v>The task had begun and a specific restart location existed before you stopped thinking about setup.</x:v>
      </x:c>
      <x:c r="G403" s="18" t="str">
        <x:f>'RELEASE MASTER'!P405</x:f>
        <x:v>Starting and restarting are two different problems. Solving the return point early makes the first start less costly.</x:v>
      </x:c>
      <x:c r="H403" s="18" t="str">
        <x:f>'RELEASE MASTER'!Q405</x:f>
        <x:v>Open It → Set Bookmark</x:v>
      </x:c>
      <x:c r="I403" s="18" t="str">
        <x:f>'RELEASE MASTER'!R405</x:f>
        <x:v>PAUSE
Stop if this makes you less steady, more distressed, or less able to act safely. Use human, professional, medical, or emergency support when the situation needs more than self-help.
This brief reset is not diagnosis, treatment, or emergency care.</x:v>
      </x:c>
      <x:c r="J403" s="18" t="str">
        <x:f>'RELEASE MASTER'!S405</x:f>
        <x:v>Say what “Set Bookmark” changed inside “FIRST INCH”.</x:v>
      </x:c>
      <x:c r="K403" s="18" t="str">
        <x:f>'RELEASE MASTER'!T405</x:f>
        <x:v>CLEAR SHIFT — the next move feels more available | PARTLY — one step helped | NO SHIFT — the same pull is still here | LESS STEADY — stop and use support</x:v>
      </x:c>
      <x:c r="L403" s="18"/>
    </x:row>
    <x:row r="404">
      <x:c r="A404" s="18" t="str">
        <x:f>'RELEASE MASTER'!B406</x:f>
        <x:v>TS-402</x:v>
      </x:c>
      <x:c r="B404" s="18" t="str">
        <x:f>'RELEASE MASTER'!J406</x:f>
        <x:v>MAKE THE DOOR SMALL</x:v>
      </x:c>
      <x:c r="C404" s="18" t="str">
        <x:f>'RELEASE MASTER'!K406</x:f>
        <x:v>30–60 seconds</x:v>
      </x:c>
      <x:c r="D404" s="18" t="str">
        <x:f>'RELEASE MASTER'!L406</x:f>
        <x:v>Reduce the task to a doorway small enough to enter now.</x:v>
      </x:c>
      <x:c r="E404" s="18" t="str">
        <x:f>'RELEASE MASTER'!M406</x:f>
        <x:v>1. Bring the exact task to mind.
2. Choose the exact point where work can restart.</x:v>
      </x:c>
      <x:c r="F404" s="18" t="str">
        <x:f>'RELEASE MASTER'!N406</x:f>
        <x:v>One exact restart point replaced the sense that the whole task had to be faced at once.</x:v>
      </x:c>
      <x:c r="G404" s="18" t="str">
        <x:f>'RELEASE MASTER'!P406</x:f>
        <x:v>Task size is partly a framing effect. The brain resists an entire project more than one reachable entry point.</x:v>
      </x:c>
      <x:c r="H404" s="18" t="str">
        <x:f>'RELEASE MASTER'!Q406</x:f>
        <x:v>Open It → Aim Restarts</x:v>
      </x:c>
      <x:c r="I404" s="18" t="str">
        <x:f>'RELEASE MASTER'!R406</x:f>
        <x:v>PAUSE
Stop if this makes you less steady, more distressed, or less able to act safely. Use human, professional, medical, or emergency support when the situation needs more than self-help.
This brief reset is not diagnosis, treatment, or emergency care.</x:v>
      </x:c>
      <x:c r="J404" s="18" t="str">
        <x:f>'RELEASE MASTER'!S406</x:f>
        <x:v>Say what “Aim Restarts” changed inside “MAKE THE DOOR SMALL”.</x:v>
      </x:c>
      <x:c r="K404" s="18" t="str">
        <x:f>'RELEASE MASTER'!T406</x:f>
        <x:v>CLEAR SHIFT — the next move feels more available | PARTLY — one step helped | NO SHIFT — the same pull is still here | LESS STEADY — stop and use support</x:v>
      </x:c>
      <x:c r="L404" s="18"/>
    </x:row>
    <x:row r="405">
      <x:c r="A405" s="18" t="str">
        <x:f>'RELEASE MASTER'!B407</x:f>
        <x:v>TS-403</x:v>
      </x:c>
      <x:c r="B405" s="18" t="str">
        <x:f>'RELEASE MASTER'!J407</x:f>
        <x:v>SHRINK THE START</x:v>
      </x:c>
      <x:c r="C405" s="18" t="str">
        <x:f>'RELEASE MASTER'!K407</x:f>
        <x:v>30–60 seconds</x:v>
      </x:c>
      <x:c r="D405" s="18" t="str">
        <x:f>'RELEASE MASTER'!L407</x:f>
        <x:v>Bring only the needed move forward and choose where the next return will happen.</x:v>
      </x:c>
      <x:c r="E405" s="18" t="str">
        <x:f>'RELEASE MASTER'!M407</x:f>
        <x:v>1. Bring the needed task forward.
2. Pick the exact place you will return to.</x:v>
      </x:c>
      <x:c r="F405" s="18" t="str">
        <x:f>'RELEASE MASTER'!N407</x:f>
        <x:v>The task stopped behaving like one large object and became a small start plus a saved continuation point.</x:v>
      </x:c>
      <x:c r="G405" s="18" t="str">
        <x:f>'RELEASE MASTER'!P407</x:f>
        <x:v>A project feels bigger when the next boundary is missing — a defined restart makes incompleteness less threatening.</x:v>
      </x:c>
      <x:c r="H405" s="18" t="str">
        <x:f>'RELEASE MASTER'!Q407</x:f>
        <x:v>Set Out → Save Place</x:v>
      </x:c>
      <x:c r="I405" s="18" t="str">
        <x:f>'RELEASE MASTER'!R407</x:f>
        <x:v>PAUSE
Stop if this makes you less steady, more distressed, or less able to act safely. Use human, professional, medical, or emergency support when the situation needs more than self-help.
This brief reset is not diagnosis, treatment, or emergency care.</x:v>
      </x:c>
      <x:c r="J405" s="18" t="str">
        <x:f>'RELEASE MASTER'!S407</x:f>
        <x:v>In “SHRINK THE START”, name one next-move change.</x:v>
      </x:c>
      <x:c r="K405" s="18" t="str">
        <x:f>'RELEASE MASTER'!T407</x:f>
        <x:v>CLEAR SHIFT — the next move feels more available | PARTLY — one step helped | NO SHIFT — the same pull is still here | LESS STEADY — stop and use support</x:v>
      </x:c>
      <x:c r="L405" s="18"/>
    </x:row>
    <x:row r="406">
      <x:c r="A406" s="18" t="str">
        <x:f>'RELEASE MASTER'!B408</x:f>
        <x:v>TS-404</x:v>
      </x:c>
      <x:c r="B406" s="18" t="str">
        <x:f>'RELEASE MASTER'!J408</x:f>
        <x:v>START ON EMPTY</x:v>
      </x:c>
      <x:c r="C406" s="18" t="str">
        <x:f>'RELEASE MASTER'!K408</x:f>
        <x:v>30–60 seconds</x:v>
      </x:c>
      <x:c r="D406" s="18" t="str">
        <x:f>'RELEASE MASTER'!L408</x:f>
        <x:v>Move before motivation arrives and mark where you can resume.</x:v>
      </x:c>
      <x:c r="E406" s="18" t="str">
        <x:f>'RELEASE MASTER'!M408</x:f>
        <x:v>1. Notice that you are waiting to feel motivated.
2. Decide on one compact restart marker.</x:v>
      </x:c>
      <x:c r="F406" s="18" t="str">
        <x:f>'RELEASE MASTER'!N408</x:f>
        <x:v>One compact restart marker existed even though the desired mood never had to show up first.</x:v>
      </x:c>
      <x:c r="G406" s="18" t="str">
        <x:f>'RELEASE MASTER'!P408</x:f>
        <x:v>Motivation often follows evidence of movement. Waiting for the feeling can delay the very action that would create it.</x:v>
      </x:c>
      <x:c r="H406" s="18" t="str">
        <x:f>'RELEASE MASTER'!Q408</x:f>
        <x:v>Show Target → Leave Trail</x:v>
      </x:c>
      <x:c r="I406" s="18" t="str">
        <x:f>'RELEASE MASTER'!R408</x:f>
        <x:v>PAUSE
Stop if this makes you less steady, more distressed, or less able to act safely. Use human, professional, medical, or emergency support when the situation needs more than self-help.
This brief reset is not diagnosis, treatment, or emergency care.</x:v>
      </x:c>
      <x:c r="J406" s="18" t="str">
        <x:f>'RELEASE MASTER'!S408</x:f>
        <x:v>At “START ON EMPTY” close, name one result.</x:v>
      </x:c>
      <x:c r="K406" s="18" t="str">
        <x:f>'RELEASE MASTER'!T408</x:f>
        <x:v>CLEAR SHIFT — the next move feels more available | PARTLY — one step helped | NO SHIFT — the same pull is still here | LESS STEADY — stop and use support</x:v>
      </x:c>
      <x:c r="L406" s="18"/>
    </x:row>
    <x:row r="407">
      <x:c r="A407" s="18" t="str">
        <x:f>'RELEASE MASTER'!B409</x:f>
        <x:v>TS-405</x:v>
      </x:c>
      <x:c r="B407" s="18" t="str">
        <x:f>'RELEASE MASTER'!J409</x:f>
        <x:v>PICK THE DOORWAY</x:v>
      </x:c>
      <x:c r="C407" s="18" t="str">
        <x:f>'RELEASE MASTER'!K409</x:f>
        <x:v>30–60 seconds</x:v>
      </x:c>
      <x:c r="D407" s="18" t="str">
        <x:f>'RELEASE MASTER'!L409</x:f>
        <x:v>Keep one task active and reveal the point where work can restart.</x:v>
      </x:c>
      <x:c r="E407" s="18" t="str">
        <x:f>'RELEASE MASTER'!M409</x:f>
        <x:v>1. Keep only the needed task active.
2. Reveal the saved restart point.</x:v>
      </x:c>
      <x:c r="F407" s="18" t="str">
        <x:f>'RELEASE MASTER'!N409</x:f>
        <x:v>The work lane contained one needed task and one saved re-entry point, with no extra setup added.</x:v>
      </x:c>
      <x:c r="G407" s="18" t="str">
        <x:f>'RELEASE MASTER'!P409</x:f>
        <x:v>Entry ambiguity can feel like low motivation; knowing exactly where to resume removes a decision that was masquerading as reluctance.</x:v>
      </x:c>
      <x:c r="H407" s="18" t="str">
        <x:f>'RELEASE MASTER'!Q409</x:f>
        <x:v>Set Out → Reveal Restart</x:v>
      </x:c>
      <x:c r="I407" s="18" t="str">
        <x:f>'RELEASE MASTER'!R409</x:f>
        <x:v>PAUSE
Stop if this makes you less steady, more distressed, or less able to act safely. Use human, professional, medical, or emergency support when the situation needs more than self-help.
This brief reset is not diagnosis, treatment, or emergency care.</x:v>
      </x:c>
      <x:c r="J407" s="18" t="str">
        <x:f>'RELEASE MASTER'!S409</x:f>
        <x:v>Say what “Reveal Restart” changed inside “PICK THE DOORWAY”.</x:v>
      </x:c>
      <x:c r="K407" s="18" t="str">
        <x:f>'RELEASE MASTER'!T409</x:f>
        <x:v>CLEAR SHIFT — the next move feels more available | PARTLY — one step helped | NO SHIFT — the same pull is still here | LESS STEADY — stop and use support</x:v>
      </x:c>
      <x:c r="L407" s="18"/>
    </x:row>
    <x:row r="408">
      <x:c r="A408" s="18" t="str">
        <x:f>'RELEASE MASTER'!B410</x:f>
        <x:v>TS-406</x:v>
      </x:c>
      <x:c r="B408" s="18" t="str">
        <x:f>'RELEASE MASTER'!J410</x:f>
        <x:v>TWO-SECOND LAUNCH</x:v>
      </x:c>
      <x:c r="C408" s="18" t="str">
        <x:f>'RELEASE MASTER'!K410</x:f>
        <x:v>45–90 seconds</x:v>
      </x:c>
      <x:c r="D408" s="18" t="str">
        <x:f>'RELEASE MASTER'!L410</x:f>
        <x:v>Use one opening line to trigger the first action and save a return point.</x:v>
      </x:c>
      <x:c r="E408" s="18" t="str">
        <x:f>'RELEASE MASTER'!M410</x:f>
        <x:v>1. Say one usable opening line.
2. Complete the first action.
3. Settle on the restart marker you can return to.</x:v>
      </x:c>
      <x:c r="F408" s="18" t="str">
        <x:f>'RELEASE MASTER'!N410</x:f>
        <x:v>The first move happened, and a specific marker showed where the next session could continue.</x:v>
      </x:c>
      <x:c r="G408" s="18" t="str">
        <x:f>'RELEASE MASTER'!P410</x:f>
        <x:v>A tiny launch becomes more valuable when it also leaves evidence for the next launch.</x:v>
      </x:c>
      <x:c r="H408" s="18" t="str">
        <x:f>'RELEASE MASTER'!Q410</x:f>
        <x:v>Show Target → Take Action → Set Return</x:v>
      </x:c>
      <x:c r="I408" s="18" t="str">
        <x:f>'RELEASE MASTER'!R410</x:f>
        <x:v>PAUSE
Stop if this makes you less steady, more distressed, or less able to act safely. Use human, professional, medical, or emergency support when the situation needs more than self-help.
This brief reset is not diagnosis, treatment, or emergency care.</x:v>
      </x:c>
      <x:c r="J408" s="18" t="str">
        <x:f>'RELEASE MASTER'!S410</x:f>
        <x:v>After “TWO-SECOND LAUNCH”, say what eased near “Take Action”.</x:v>
      </x:c>
      <x:c r="K408" s="18" t="str">
        <x:f>'RELEASE MASTER'!T410</x:f>
        <x:v>CLEAR SHIFT — the next move feels more available | PARTLY — one step helped | NO SHIFT — the same pull is still here | LESS STEADY — stop and use support</x:v>
      </x:c>
      <x:c r="L408" s="18"/>
    </x:row>
    <x:row r="409">
      <x:c r="A409" s="18" t="str">
        <x:f>'RELEASE MASTER'!B411</x:f>
        <x:v>TS-407</x:v>
      </x:c>
      <x:c r="B409" s="18" t="str">
        <x:f>'RELEASE MASTER'!J411</x:f>
        <x:v>RETURN RECEIPT</x:v>
      </x:c>
      <x:c r="C409" s="18" t="str">
        <x:f>'RELEASE MASTER'!K411</x:f>
        <x:v>45–90 seconds</x:v>
      </x:c>
      <x:c r="D409" s="18" t="str">
        <x:f>'RELEASE MASTER'!L411</x:f>
        <x:v>Break the delay by doing the smallest workable part and naming the re-entry location.</x:v>
      </x:c>
      <x:c r="E409" s="18" t="str">
        <x:f>'RELEASE MASTER'!M411</x:f>
        <x:v>1. Notice the moment you know the first task but keep delaying the start.
2. Do the smallest workable part of the task.
3. Identify the specific location and move for re-entry.</x:v>
      </x:c>
      <x:c r="F409" s="18" t="str">
        <x:f>'RELEASE MASTER'!N411</x:f>
        <x:v>The first useful piece was completed and the next location-plus-move was clear enough to resume without rescanning.</x:v>
      </x:c>
      <x:c r="G409" s="18" t="str">
        <x:f>'RELEASE MASTER'!P411</x:f>
        <x:v>Delay often survives because starting and remembering are bundled together. A stored return cue lets the brain release the task without losing it.</x:v>
      </x:c>
      <x:c r="H409" s="18" t="str">
        <x:f>'RELEASE MASTER'!Q411</x:f>
        <x:v>Open It → Begin Now → Save Place</x:v>
      </x:c>
      <x:c r="I409" s="18" t="str">
        <x:f>'RELEASE MASTER'!R411</x:f>
        <x:v>PAUSE
Stop if this makes you less steady, more distressed, or less able to act safely. Use human, professional, medical, or emergency support when the situation needs more than self-help.
This brief reset is not diagnosis, treatment, or emergency care.</x:v>
      </x:c>
      <x:c r="J409" s="18" t="str">
        <x:f>'RELEASE MASTER'!S411</x:f>
        <x:v>After “RETURN RECEIPT”, name one change at “Begin Now”.</x:v>
      </x:c>
      <x:c r="K409" s="18" t="str">
        <x:f>'RELEASE MASTER'!T411</x:f>
        <x:v>CLEAR SHIFT — the next move feels more available | PARTLY — one step helped | NO SHIFT — the same pull is still here | LESS STEADY — stop and use support</x:v>
      </x:c>
      <x:c r="L409" s="18"/>
    </x:row>
    <x:row r="410">
      <x:c r="A410" s="18" t="str">
        <x:f>'RELEASE MASTER'!B412</x:f>
        <x:v>TS-408</x:v>
      </x:c>
      <x:c r="B410" s="18" t="str">
        <x:f>'RELEASE MASTER'!J412</x:f>
        <x:v>TINY START</x:v>
      </x:c>
      <x:c r="C410" s="18" t="str">
        <x:f>'RELEASE MASTER'!K412</x:f>
        <x:v>45–90 seconds</x:v>
      </x:c>
      <x:c r="D410" s="18" t="str">
        <x:f>'RELEASE MASTER'!L412</x:f>
        <x:v>Take one workable move and stop with a clear way back.</x:v>
      </x:c>
      <x:c r="E410" s="18" t="str">
        <x:f>'RELEASE MASTER'!M412</x:f>
        <x:v>1. Picture the required move.
2. Take one workable move.
3. Settle on the re-entry point you can return to.</x:v>
      </x:c>
      <x:c r="F410" s="18" t="str">
        <x:f>'RELEASE MASTER'!N412</x:f>
        <x:v>The task gained a real action plus a re-entry point instead of another round of mental preparation.</x:v>
      </x:c>
      <x:c r="G410" s="18" t="str">
        <x:f>'RELEASE MASTER'!P412</x:f>
        <x:v>A very small beginning can reduce task size twice: first by creating progress, then by defining where unfinished work now begins.</x:v>
      </x:c>
      <x:c r="H410" s="18" t="str">
        <x:f>'RELEASE MASTER'!Q412</x:f>
        <x:v>Bring It Up → Start Small → Set Bookmark</x:v>
      </x:c>
      <x:c r="I410" s="18" t="str">
        <x:f>'RELEASE MASTER'!R412</x:f>
        <x:v>PAUSE
Stop if this makes you less steady, more distressed, or less able to act safely. Use human, professional, medical, or emergency support when the situation needs more than self-help.
This brief reset is not diagnosis, treatment, or emergency care.</x:v>
      </x:c>
      <x:c r="J410" s="18" t="str">
        <x:f>'RELEASE MASTER'!S412</x:f>
        <x:v>After “TINY START”, describe one shift at “Set Bookmark”.</x:v>
      </x:c>
      <x:c r="K410" s="18" t="str">
        <x:f>'RELEASE MASTER'!T412</x:f>
        <x:v>CLEAR SHIFT — the next move feels more available | PARTLY — one step helped | NO SHIFT — the same pull is still here | LESS STEADY — stop and use support</x:v>
      </x:c>
      <x:c r="L410" s="18"/>
    </x:row>
    <x:row r="411">
      <x:c r="A411" s="18" t="str">
        <x:f>'RELEASE MASTER'!B413</x:f>
        <x:v>TS-409</x:v>
      </x:c>
      <x:c r="B411" s="18" t="str">
        <x:f>'RELEASE MASTER'!J413</x:f>
        <x:v>TOUCH THE TASK</x:v>
      </x:c>
      <x:c r="C411" s="18" t="str">
        <x:f>'RELEASE MASTER'!K413</x:f>
        <x:v>45–90 seconds</x:v>
      </x:c>
      <x:c r="D411" s="18" t="str">
        <x:f>'RELEASE MASTER'!L413</x:f>
        <x:v>Say the first usable sentence, carry out the opening move, and mark the restart once.</x:v>
      </x:c>
      <x:c r="E411" s="18" t="str">
        <x:f>'RELEASE MASTER'!M413</x:f>
        <x:v>1. Say one usable first sentence.
2. Carry out the opening move.
3. State the restart point a single time.</x:v>
      </x:c>
      <x:c r="F411" s="18" t="str">
        <x:f>'RELEASE MASTER'!N413</x:f>
        <x:v>The task was physically underway and the return point needed no repeated checking.</x:v>
      </x:c>
      <x:c r="G411" s="18" t="str">
        <x:f>'RELEASE MASTER'!P413</x:f>
        <x:v>A beginning becomes durable when it leaves a single trustworthy bookmark instead of demanding that the whole context stay in memory.</x:v>
      </x:c>
      <x:c r="H411" s="18" t="str">
        <x:f>'RELEASE MASTER'!Q413</x:f>
        <x:v>Open It → Begin Now → Recall Return</x:v>
      </x:c>
      <x:c r="I411" s="18" t="str">
        <x:f>'RELEASE MASTER'!R413</x:f>
        <x:v>PAUSE
Stop if this makes you less steady, more distressed, or less able to act safely. Use human, professional, medical, or emergency support when the situation needs more than self-help.
This brief reset is not diagnosis, treatment, or emergency care.</x:v>
      </x:c>
      <x:c r="J411" s="18" t="str">
        <x:f>'RELEASE MASTER'!S413</x:f>
        <x:v>Say what “Begin Now” changed inside “TOUCH THE TASK”.</x:v>
      </x:c>
      <x:c r="K411" s="18" t="str">
        <x:f>'RELEASE MASTER'!T413</x:f>
        <x:v>CLEAR SHIFT — the next move feels more available | PARTLY — one step helped | NO SHIFT — the same pull is still here | LESS STEADY — stop and use support</x:v>
      </x:c>
      <x:c r="L411" s="18"/>
    </x:row>
    <x:row r="412">
      <x:c r="A412" s="18" t="str">
        <x:f>'RELEASE MASTER'!B414</x:f>
        <x:v>TS-410</x:v>
      </x:c>
      <x:c r="B412" s="18" t="str">
        <x:f>'RELEASE MASTER'!J414</x:f>
        <x:v>LEAVE A WAY BACK</x:v>
      </x:c>
      <x:c r="C412" s="18" t="str">
        <x:f>'RELEASE MASTER'!K414</x:f>
        <x:v>45–90 seconds</x:v>
      </x:c>
      <x:c r="D412" s="18" t="str">
        <x:f>'RELEASE MASTER'!L414</x:f>
        <x:v>Name the task, the missing information, and the exact point where work can resume.</x:v>
      </x:c>
      <x:c r="E412" s="18" t="str">
        <x:f>'RELEASE MASTER'!M414</x:f>
        <x:v>1. Say the task in one breath.
2. Name the information that is still missing.
3. Name the restart point.</x:v>
      </x:c>
      <x:c r="F412" s="18" t="str">
        <x:f>'RELEASE MASTER'!N414</x:f>
        <x:v>What was unknown stayed separate from what was already startable, and a restart point remained available.</x:v>
      </x:c>
      <x:c r="G412" s="18" t="str">
        <x:f>'RELEASE MASTER'!P414</x:f>
        <x:v>Missing information can block the whole task only when known and unknown parts are treated as one package.</x:v>
      </x:c>
      <x:c r="H412" s="18" t="str">
        <x:f>'RELEASE MASTER'!Q414</x:f>
        <x:v>Show Target → Leave Blank → Set Return</x:v>
      </x:c>
      <x:c r="I412" s="18" t="str">
        <x:f>'RELEASE MASTER'!R414</x:f>
        <x:v>PAUSE
Stop if this makes you less steady, more distressed, or less able to act safely. Use human, professional, medical, or emergency support when the situation needs more than self-help.
This brief reset is not diagnosis, treatment, or emergency care.</x:v>
      </x:c>
      <x:c r="J412" s="18" t="str">
        <x:f>'RELEASE MASTER'!S414</x:f>
        <x:v>After “LEAVE A WAY BACK”, name one change at “Leave Blank”.</x:v>
      </x:c>
      <x:c r="K412" s="18" t="str">
        <x:f>'RELEASE MASTER'!T414</x:f>
        <x:v>CLEAR SHIFT — the next move feels more available | PARTLY — one step helped | NO SHIFT — the same pull is still here | LESS STEADY — stop and use support</x:v>
      </x:c>
      <x:c r="L412" s="18"/>
    </x:row>
    <x:row r="413">
      <x:c r="A413" s="18" t="str">
        <x:f>'RELEASE MASTER'!B415</x:f>
        <x:v>TS-411</x:v>
      </x:c>
      <x:c r="B413" s="18" t="str">
        <x:f>'RELEASE MASTER'!J415</x:f>
        <x:v>BEGIN BEFORE READY</x:v>
      </x:c>
      <x:c r="C413" s="18" t="str">
        <x:f>'RELEASE MASTER'!K415</x:f>
        <x:v>60–120 seconds</x:v>
      </x:c>
      <x:c r="D413" s="18" t="str">
        <x:f>'RELEASE MASTER'!L415</x:f>
        <x:v>Begin the required move before you feel ready and remove the strongest competing cue.</x:v>
      </x:c>
      <x:c r="E413" s="18" t="str">
        <x:f>'RELEASE MASTER'!M415</x:f>
        <x:v>1. Keep only the required move active.
2. Choose the one task that matters now.
3. Cover or mute the strongest distraction.
4. Name the exact next action you will return to.</x:v>
      </x:c>
      <x:c r="F413" s="18" t="str">
        <x:f>'RELEASE MASTER'!N415</x:f>
        <x:v>One task stayed active, one distraction lost access, and the exact next action was saved for return.</x:v>
      </x:c>
      <x:c r="G413" s="18" t="str">
        <x:f>'RELEASE MASTER'!P415</x:f>
        <x:v>Readiness is often a prediction about comfort. Reducing competition can make action possible before that prediction changes.</x:v>
      </x:c>
      <x:c r="H413" s="18" t="str">
        <x:f>'RELEASE MASTER'!Q415</x:f>
        <x:v>Set Out → Pick One → Block Noise → Set Return</x:v>
      </x:c>
      <x:c r="I413" s="18" t="str">
        <x:f>'RELEASE MASTER'!R415</x:f>
        <x:v>PAUSE
Stop if this makes you less steady, more distressed, or less able to act safely. Use human, professional, medical, or emergency support when the situation needs more than self-help.
This brief reset is not diagnosis, treatment, or emergency care.</x:v>
      </x:c>
      <x:c r="J413" s="18" t="str">
        <x:f>'RELEASE MASTER'!S415</x:f>
        <x:v>From “BEGIN BEFORE READY”, say one concrete change.</x:v>
      </x:c>
      <x:c r="K413" s="18" t="str">
        <x:f>'RELEASE MASTER'!T415</x:f>
        <x:v>CLEAR SHIFT — the next move feels more available | PARTLY — one step helped | NO SHIFT — the same pull is still here | LESS STEADY — stop and use support</x:v>
      </x:c>
      <x:c r="L413" s="18"/>
    </x:row>
    <x:row r="414">
      <x:c r="A414" s="18" t="str">
        <x:f>'RELEASE MASTER'!B416</x:f>
        <x:v>TS-412</x:v>
      </x:c>
      <x:c r="B414" s="18" t="str">
        <x:f>'RELEASE MASTER'!J416</x:f>
        <x:v>ONE CLICK FORWARD</x:v>
      </x:c>
      <x:c r="C414" s="18" t="str">
        <x:f>'RELEASE MASTER'!K416</x:f>
        <x:v>60–120 seconds</x:v>
      </x:c>
      <x:c r="D414" s="18" t="str">
        <x:f>'RELEASE MASTER'!L416</x:f>
        <x:v>Choose one task, silence the loudest distraction, and make a single click of progress.</x:v>
      </x:c>
      <x:c r="E414" s="18" t="str">
        <x:f>'RELEASE MASTER'!M416</x:f>
        <x:v>1. Name the required move.
2. Choose one task from the competing options.
3. Turn off the loudest distraction.
4. Say the exact action you will resume with.</x:v>
      </x:c>
      <x:c r="F414" s="18" t="str">
        <x:f>'RELEASE MASTER'!N416</x:f>
        <x:v>The selected task gained one real move and a precise action to resume with later.</x:v>
      </x:c>
      <x:c r="G414" s="18" t="str">
        <x:f>'RELEASE MASTER'!P416</x:f>
        <x:v>When choices and distractions compete, progress may depend less on effort than on giving one task temporary exclusivity.</x:v>
      </x:c>
      <x:c r="H414" s="18" t="str">
        <x:f>'RELEASE MASTER'!Q416</x:f>
        <x:v>Set Out → Pick One → Block Noise → Name Cue</x:v>
      </x:c>
      <x:c r="I414" s="18" t="str">
        <x:f>'RELEASE MASTER'!R416</x:f>
        <x:v>PAUSE
Stop if this makes you less steady, more distressed, or less able to act safely. Use human, professional, medical, or emergency support when the situation needs more than self-help.
This brief reset is not diagnosis, treatment, or emergency care.</x:v>
      </x:c>
      <x:c r="J414" s="18" t="str">
        <x:f>'RELEASE MASTER'!S416</x:f>
        <x:v>In “ONE CLICK FORWARD”, name one next-move change.</x:v>
      </x:c>
      <x:c r="K414" s="18" t="str">
        <x:f>'RELEASE MASTER'!T416</x:f>
        <x:v>CLEAR SHIFT — the next move feels more available | PARTLY — one step helped | NO SHIFT — the same pull is still here | LESS STEADY — stop and use support</x:v>
      </x:c>
      <x:c r="L414" s="18"/>
    </x:row>
    <x:row r="415">
      <x:c r="A415" s="18" t="str">
        <x:f>'RELEASE MASTER'!B417</x:f>
        <x:v>TS-413</x:v>
      </x:c>
      <x:c r="B415" s="18" t="str">
        <x:f>'RELEASE MASTER'!J417</x:f>
        <x:v>RESTART MARK</x:v>
      </x:c>
      <x:c r="C415" s="18" t="str">
        <x:f>'RELEASE MASTER'!K417</x:f>
        <x:v>60–120 seconds</x:v>
      </x:c>
      <x:c r="D415" s="18" t="str">
        <x:f>'RELEASE MASTER'!L417</x:f>
        <x:v>Cut the scope to one result, remove unrelated input, and leave a fresh return point.</x:v>
      </x:c>
      <x:c r="E415" s="18" t="str">
        <x:f>'RELEASE MASTER'!M417</x:f>
        <x:v>1. Name a fresh opening line.
2. Reduce the scope to one result.
3. Remove unrelated distractions.
4. Place the restart point.</x:v>
      </x:c>
      <x:c r="F415" s="18" t="str">
        <x:f>'RELEASE MASTER'!N417</x:f>
        <x:v>One workable outcome replaced the larger job and the next entry point stayed obvious.</x:v>
      </x:c>
      <x:c r="G415" s="18" t="str">
        <x:f>'RELEASE MASTER'!P417</x:f>
        <x:v>Scope inflation makes starting feel expensive — reducing the result can lower both the first cost and the cost of coming back.</x:v>
      </x:c>
      <x:c r="H415" s="18" t="str">
        <x:f>'RELEASE MASTER'!Q417</x:f>
        <x:v>Show Target → Cut Scope → Quiet Cues → Set Bookmark</x:v>
      </x:c>
      <x:c r="I415" s="18" t="str">
        <x:f>'RELEASE MASTER'!R417</x:f>
        <x:v>PAUSE
Stop if this makes you less steady, more distressed, or less able to act safely. Use human, professional, medical, or emergency support when the situation needs more than self-help.
This brief reset is not diagnosis, treatment, or emergency care.</x:v>
      </x:c>
      <x:c r="J415" s="18" t="str">
        <x:f>'RELEASE MASTER'!S417</x:f>
        <x:v>Inside “RESTART MARK”, name the difference at “Set Bookmark”.</x:v>
      </x:c>
      <x:c r="K415" s="18" t="str">
        <x:f>'RELEASE MASTER'!T417</x:f>
        <x:v>CLEAR SHIFT — the next move feels more available | PARTLY — one step helped | NO SHIFT — the same pull is still here | LESS STEADY — stop and use support</x:v>
      </x:c>
      <x:c r="L415" s="18"/>
    </x:row>
    <x:row r="416">
      <x:c r="A416" s="18" t="str">
        <x:f>'RELEASE MASTER'!B418</x:f>
        <x:v>TS-414</x:v>
      </x:c>
      <x:c r="B416" s="18" t="str">
        <x:f>'RELEASE MASTER'!J418</x:f>
        <x:v>MOTION BEFORE MOOD</x:v>
      </x:c>
      <x:c r="C416" s="18" t="str">
        <x:f>'RELEASE MASTER'!K418</x:f>
        <x:v>60–120 seconds</x:v>
      </x:c>
      <x:c r="D416" s="18" t="str">
        <x:f>'RELEASE MASTER'!L418</x:f>
        <x:v>Make one useful move before your mood agrees, then keep the next small unit easy to find.</x:v>
      </x:c>
      <x:c r="E416" s="18" t="str">
        <x:f>'RELEASE MASTER'!M418</x:f>
        <x:v>1. Choose one small move you can make without waiting for motivation.
2. Open the next small unit.
3. Mute nearby competing items.
4. Check the restart point.</x:v>
      </x:c>
      <x:c r="F416" s="18" t="str">
        <x:f>'RELEASE MASTER'!N418</x:f>
        <x:v>Movement happened without waiting for motivation, and nearby competition was muted before the restart point was checked.</x:v>
      </x:c>
      <x:c r="G416" s="18" t="str">
        <x:f>'RELEASE MASTER'!P418</x:f>
        <x:v>Mood can lag behind behaviour. Action does not need emotional permission to create the first piece of momentum.</x:v>
      </x:c>
      <x:c r="H416" s="18" t="str">
        <x:f>'RELEASE MASTER'!Q418</x:f>
        <x:v>Set Out → Pick One → Block Noise → Check Aim</x:v>
      </x:c>
      <x:c r="I416" s="18" t="str">
        <x:f>'RELEASE MASTER'!R418</x:f>
        <x:v>PAUSE
Stop if this makes you less steady, more distressed, or less able to act safely. Use human, professional, medical, or emergency support when the situation needs more than self-help.
This brief reset is not diagnosis, treatment, or emergency care.</x:v>
      </x:c>
      <x:c r="J416" s="18" t="str">
        <x:f>'RELEASE MASTER'!S418</x:f>
        <x:v>After “MOTION BEFORE MOOD”, say what eased near “Block Noise”.</x:v>
      </x:c>
      <x:c r="K416" s="18" t="str">
        <x:f>'RELEASE MASTER'!T418</x:f>
        <x:v>CLEAR SHIFT — the next move feels more available | PARTLY — one step helped | NO SHIFT — the same pull is still here | LESS STEADY — stop and use support</x:v>
      </x:c>
      <x:c r="L416" s="18"/>
    </x:row>
    <x:row r="417">
      <x:c r="A417" s="18" t="str">
        <x:f>'RELEASE MASTER'!B419</x:f>
        <x:v>TS-415</x:v>
      </x:c>
      <x:c r="B417" s="18" t="str">
        <x:f>'RELEASE MASTER'!J419</x:f>
        <x:v>POINT, THEN GO</x:v>
      </x:c>
      <x:c r="C417" s="18" t="str">
        <x:f>'RELEASE MASTER'!K419</x:f>
        <x:v>60–120 seconds</x:v>
      </x:c>
      <x:c r="D417" s="18" t="str">
        <x:f>'RELEASE MASTER'!L419</x:f>
        <x:v>Make the first step obvious by shrinking the task and quieting incoming noise.</x:v>
      </x:c>
      <x:c r="E417" s="18" t="str">
        <x:f>'RELEASE MASTER'!M419</x:f>
        <x:v>1. Notice the moment pressure makes the first step feel unclear.
2. Reduce the task to its basic version.
3. Silence notifications.
4. Focus on a restart point.</x:v>
      </x:c>
      <x:c r="F417" s="18" t="str">
        <x:f>'RELEASE MASTER'!N419</x:f>
        <x:v>The basic version of the task and its restart point became clearer than the pressure surrounding them.</x:v>
      </x:c>
      <x:c r="G417" s="18" t="str">
        <x:f>'RELEASE MASTER'!P419</x:f>
        <x:v>Unclear entry often comes from too much task plus too much input; reducing both can reveal a doorway that was already there.</x:v>
      </x:c>
      <x:c r="H417" s="18" t="str">
        <x:f>'RELEASE MASTER'!Q419</x:f>
        <x:v>Show Target → Cut Scope → Quiet Cues → Aim Cue</x:v>
      </x:c>
      <x:c r="I417" s="18" t="str">
        <x:f>'RELEASE MASTER'!R419</x:f>
        <x:v>PAUSE
Stop if this makes you less steady, more distressed, or less able to act safely. Use human, professional, medical, or emergency support when the situation needs more than self-help.
This brief reset is not diagnosis, treatment, or emergency care.</x:v>
      </x:c>
      <x:c r="J417" s="18" t="str">
        <x:f>'RELEASE MASTER'!S419</x:f>
        <x:v>In “POINT, THEN GO”, let “Aim Cue” mark one shift.</x:v>
      </x:c>
      <x:c r="K417" s="18" t="str">
        <x:f>'RELEASE MASTER'!T419</x:f>
        <x:v>CLEAR SHIFT — the next move feels more available | PARTLY — one step helped | NO SHIFT — the same pull is still here | LESS STEADY — stop and use support</x:v>
      </x:c>
      <x:c r="L417" s="18"/>
    </x:row>
    <x:row r="418">
      <x:c r="A418" s="18" t="str">
        <x:f>'RELEASE MASTER'!B420</x:f>
        <x:v>TS-416</x:v>
      </x:c>
      <x:c r="B418" s="18" t="str">
        <x:f>'RELEASE MASTER'!J420</x:f>
        <x:v>RE-ENTRY DASH</x:v>
      </x:c>
      <x:c r="C418" s="18" t="str">
        <x:f>'RELEASE MASTER'!K420</x:f>
        <x:v>60–120 seconds</x:v>
      </x:c>
      <x:c r="D418" s="18" t="str">
        <x:f>'RELEASE MASTER'!L420</x:f>
        <x:v>Hold one useful task, take its next step, and leave a clean cue for coming back.</x:v>
      </x:c>
      <x:c r="E418" s="18" t="str">
        <x:f>'RELEASE MASTER'!M420</x:f>
        <x:v>1. Focus on one useful task.
2. Name the next small step.
3. Make your chosen next move.
4. Clear the notifications.
5. Name one restart point.</x:v>
      </x:c>
      <x:c r="F418" s="18" t="str">
        <x:f>'RELEASE MASTER'!N420</x:f>
        <x:v>A real move happened, notifications cleared, and one restart point survived for the next round.</x:v>
      </x:c>
      <x:c r="G418" s="18" t="str">
        <x:f>'RELEASE MASTER'!P420</x:f>
        <x:v>A restart cue is a form of stored attention. It lets future-you inherit context instead of rebuilding it.</x:v>
      </x:c>
      <x:c r="H418" s="18" t="str">
        <x:f>'RELEASE MASTER'!Q420</x:f>
        <x:v>Set Out → Pick One → Take Action → Quiet Cues → Set Bookmark</x:v>
      </x:c>
      <x:c r="I418" s="18" t="str">
        <x:f>'RELEASE MASTER'!R420</x:f>
        <x:v>PAUSE
Stop if this makes you less steady, more distressed, or less able to act safely. Use human, professional, medical, or emergency support when the situation needs more than self-help.
This brief reset is not diagnosis, treatment, or emergency care.</x:v>
      </x:c>
      <x:c r="J418" s="18" t="str">
        <x:f>'RELEASE MASTER'!S420</x:f>
        <x:v>After “RE-ENTRY DASH”, describe one shift at “Set Bookmark”.</x:v>
      </x:c>
      <x:c r="K418" s="18" t="str">
        <x:f>'RELEASE MASTER'!T420</x:f>
        <x:v>CLEAR SHIFT — the next move feels more available | PARTLY — one step helped | NO SHIFT — the same pull is still here | LESS STEADY — stop and use support</x:v>
      </x:c>
      <x:c r="L418" s="18"/>
    </x:row>
    <x:row r="419">
      <x:c r="A419" s="18" t="str">
        <x:f>'RELEASE MASTER'!B421</x:f>
        <x:v>TS-417</x:v>
      </x:c>
      <x:c r="B419" s="18" t="str">
        <x:f>'RELEASE MASTER'!J421</x:f>
        <x:v>SMALL DOOR</x:v>
      </x:c>
      <x:c r="C419" s="18" t="str">
        <x:f>'RELEASE MASTER'!K421</x:f>
        <x:v>60–120 seconds</x:v>
      </x:c>
      <x:c r="D419" s="18" t="str">
        <x:f>'RELEASE MASTER'!L421</x:f>
        <x:v>Return from distraction through the briefest useful piece of the task.</x:v>
      </x:c>
      <x:c r="E419" s="18" t="str">
        <x:f>'RELEASE MASTER'!M421</x:f>
        <x:v>1. Name the cue that pulled you away.
2. State the briefest useful piece.
3. Take the first action.
4. Clear unrelated distractions.
5. Work with the restart point.</x:v>
      </x:c>
      <x:c r="F419" s="18" t="str">
        <x:f>'RELEASE MASTER'!N421</x:f>
        <x:v>The cue was named, one action restarted the work, and unrelated distractions stayed outside the interval.</x:v>
      </x:c>
      <x:c r="G419" s="18" t="str">
        <x:f>'RELEASE MASTER'!P421</x:f>
        <x:v>Recovery from distraction can be smaller than the distraction itself. One useful piece is enough to re-establish the track.</x:v>
      </x:c>
      <x:c r="H419" s="18" t="str">
        <x:f>'RELEASE MASTER'!Q421</x:f>
        <x:v>Bring It Up → Shrink It → Begin Now → Clear Space → Leave Trail</x:v>
      </x:c>
      <x:c r="I419" s="18" t="str">
        <x:f>'RELEASE MASTER'!R421</x:f>
        <x:v>PAUSE
Stop if this makes you less steady, more distressed, or less able to act safely. Use human, professional, medical, or emergency support when the situation needs more than self-help.
This brief reset is not diagnosis, treatment, or emergency care.</x:v>
      </x:c>
      <x:c r="J419" s="18" t="str">
        <x:f>'RELEASE MASTER'!S421</x:f>
        <x:v>After “SMALL DOOR”, say what eased near “Begin Now”.</x:v>
      </x:c>
      <x:c r="K419" s="18" t="str">
        <x:f>'RELEASE MASTER'!T421</x:f>
        <x:v>CLEAR SHIFT — the next move feels more available | PARTLY — one step helped | NO SHIFT — the same pull is still here | LESS STEADY — stop and use support</x:v>
      </x:c>
      <x:c r="L419" s="18"/>
    </x:row>
    <x:row r="420">
      <x:c r="A420" s="18" t="str">
        <x:f>'RELEASE MASTER'!B422</x:f>
        <x:v>TS-418</x:v>
      </x:c>
      <x:c r="B420" s="18" t="str">
        <x:f>'RELEASE MASTER'!J422</x:f>
        <x:v>CUT THE TASK DOWN</x:v>
      </x:c>
      <x:c r="C420" s="18" t="str">
        <x:f>'RELEASE MASTER'!K422</x:f>
        <x:v>60–120 seconds</x:v>
      </x:c>
      <x:c r="D420" s="18" t="str">
        <x:f>'RELEASE MASTER'!L422</x:f>
        <x:v>Reduce the job to the smallest finishable piece and make that piece real.</x:v>
      </x:c>
      <x:c r="E420" s="18" t="str">
        <x:f>'RELEASE MASTER'!M422</x:f>
        <x:v>1. Say the task aloud.
2. Reduce the job to its simplest workable version.
3. Try the smallest piece you can finish now.
4. Silence unused distractions.
5. Name one clear restart point.</x:v>
      </x:c>
      <x:c r="F420" s="18" t="str">
        <x:f>'RELEASE MASTER'!N422</x:f>
        <x:v>One simple piece was completed, unused distractions went quiet, and the unfinished work had a clear restart point.</x:v>
      </x:c>
      <x:c r="G420" s="18" t="str">
        <x:f>'RELEASE MASTER'!P422</x:f>
        <x:v>A task stops being abstract when a finish line appears inside it, even if the larger project remains open.</x:v>
      </x:c>
      <x:c r="H420" s="18" t="str">
        <x:f>'RELEASE MASTER'!Q422</x:f>
        <x:v>Show Target → Cut Scope → Start Small → Mute Extras → Save Place</x:v>
      </x:c>
      <x:c r="I420" s="18" t="str">
        <x:f>'RELEASE MASTER'!R422</x:f>
        <x:v>PAUSE
Stop if this makes you less steady, more distressed, or less able to act safely. Use human, professional, medical, or emergency support when the situation needs more than self-help.
This brief reset is not diagnosis, treatment, or emergency care.</x:v>
      </x:c>
      <x:c r="J420" s="18" t="str">
        <x:f>'RELEASE MASTER'!S422</x:f>
        <x:v>Inside “CUT THE TASK DOWN”, name the difference at “Save Place”.</x:v>
      </x:c>
      <x:c r="K420" s="18" t="str">
        <x:f>'RELEASE MASTER'!T422</x:f>
        <x:v>CLEAR SHIFT — the next move feels more available | PARTLY — one step helped | NO SHIFT — the same pull is still here | LESS STEADY — stop and use support</x:v>
      </x:c>
      <x:c r="L420" s="18"/>
    </x:row>
    <x:row r="421">
      <x:c r="A421" s="18" t="str">
        <x:f>'RELEASE MASTER'!B423</x:f>
        <x:v>TS-419</x:v>
      </x:c>
      <x:c r="B421" s="18" t="str">
        <x:f>'RELEASE MASTER'!J423</x:f>
        <x:v>WORK-LANE BEAT</x:v>
      </x:c>
      <x:c r="C421" s="18" t="str">
        <x:f>'RELEASE MASTER'!K423</x:f>
        <x:v>60–120 seconds</x:v>
      </x:c>
      <x:c r="D421" s="18" t="str">
        <x:f>'RELEASE MASTER'!L423</x:f>
        <x:v>Choose one useful piece, do it now, and leave the exact location for the next return.</x:v>
      </x:c>
      <x:c r="E421" s="18" t="str">
        <x:f>'RELEASE MASTER'!M423</x:f>
        <x:v>1. Choose one useful task.
2. Choose the smallest useful piece you can do next.
3. Take the chosen next step.
4. Silence notifications out of sight.
5. Choose the exact location you will return to.</x:v>
      </x:c>
      <x:c r="F421" s="18" t="str">
        <x:f>'RELEASE MASTER'!N423</x:f>
        <x:v>The next step happened before motivation was asked to improve, and the re-entry location stayed specific.</x:v>
      </x:c>
      <x:c r="G421" s="18" t="str">
        <x:f>'RELEASE MASTER'!P423</x:f>
        <x:v>Momentum can be created without enthusiasm when the next unit is both small enough to do and easy enough to resume.</x:v>
      </x:c>
      <x:c r="H421" s="18" t="str">
        <x:f>'RELEASE MASTER'!Q423</x:f>
        <x:v>Set Out → Pick One → Take Action → Quiet Cues → Restart</x:v>
      </x:c>
      <x:c r="I421" s="18" t="str">
        <x:f>'RELEASE MASTER'!R423</x:f>
        <x:v>PAUSE
Stop if this makes you less steady, more distressed, or less able to act safely. Use human, professional, medical, or emergency support when the situation needs more than self-help.
This brief reset is not diagnosis, treatment, or emergency care.</x:v>
      </x:c>
      <x:c r="J421" s="18" t="str">
        <x:f>'RELEASE MASTER'!S423</x:f>
        <x:v>In “WORK-LANE BEAT”, compare “Set Out” with “Restart”.</x:v>
      </x:c>
      <x:c r="K421" s="18" t="str">
        <x:f>'RELEASE MASTER'!T423</x:f>
        <x:v>CLEAR SHIFT — the next move feels more available | PARTLY — one step helped | NO SHIFT — the same pull is still here | LESS STEADY — stop and use support</x:v>
      </x:c>
      <x:c r="L421" s="18"/>
    </x:row>
    <x:row r="422">
      <x:c r="A422" s="18" t="str">
        <x:f>'RELEASE MASTER'!B424</x:f>
        <x:v>TS-420</x:v>
      </x:c>
      <x:c r="B422" s="18" t="str">
        <x:f>'RELEASE MASTER'!J424</x:f>
        <x:v>LEAVE YOURSELF A DOOR</x:v>
      </x:c>
      <x:c r="C422" s="18" t="str">
        <x:f>'RELEASE MASTER'!K424</x:f>
        <x:v>60–120 seconds</x:v>
      </x:c>
      <x:c r="D422" s="18" t="str">
        <x:f>'RELEASE MASTER'!L424</x:f>
        <x:v>Separate what can be done now from what cannot be solved today, then save the route back.</x:v>
      </x:c>
      <x:c r="E422" s="18" t="str">
        <x:f>'RELEASE MASTER'!M424</x:f>
        <x:v>1. Name the cue pulling your attention.
2. Give the briefest useful piece in words.
3. Name what cannot be solved today.
4. Clear one unrelated distraction at a time.
5. State the restart point.</x:v>
      </x:c>
      <x:c r="F422" s="18" t="str">
        <x:f>'RELEASE MASTER'!N424</x:f>
        <x:v>One useful piece became active, unsolvable material stayed named, and a restart point survived the distraction cleanup.</x:v>
      </x:c>
      <x:c r="G422" s="18" t="str">
        <x:f>'RELEASE MASTER'!P424</x:f>
        <x:v>Unsolvable parts inflate a task when they are mixed with solvable parts; naming the boundary protects action from impossible work.</x:v>
      </x:c>
      <x:c r="H422" s="18" t="str">
        <x:f>'RELEASE MASTER'!Q424</x:f>
        <x:v>Set Out → Pick One → Leave Blank → Quiet Cues → Set Bookmark</x:v>
      </x:c>
      <x:c r="I422" s="18" t="str">
        <x:f>'RELEASE MASTER'!R424</x:f>
        <x:v>PAUSE
Stop if this makes you less steady, more distressed, or less able to act safely. Use human, professional, medical, or emergency support when the situation needs more than self-help.
This brief reset is not diagnosis, treatment, or emergency care.</x:v>
      </x:c>
      <x:c r="J422" s="18" t="str">
        <x:f>'RELEASE MASTER'!S424</x:f>
        <x:v>After “LEAVE YOURSELF A DOOR”, say what eased near “Leave Blank”.</x:v>
      </x:c>
      <x:c r="K422" s="18" t="str">
        <x:f>'RELEASE MASTER'!T424</x:f>
        <x:v>CLEAR SHIFT — the next move feels more available | PARTLY — one step helped | NO SHIFT — the same pull is still here | LESS STEADY — stop and use support</x:v>
      </x:c>
      <x:c r="L422" s="18"/>
    </x:row>
    <x:row r="423">
      <x:c r="A423" s="18" t="str">
        <x:f>'RELEASE MASTER'!B425</x:f>
        <x:v>TS-421</x:v>
      </x:c>
      <x:c r="B423" s="18" t="str">
        <x:f>'RELEASE MASTER'!J425</x:f>
        <x:v>ANCHOR THE RETURN</x:v>
      </x:c>
      <x:c r="C423" s="18" t="str">
        <x:f>'RELEASE MASTER'!K425</x:f>
        <x:v>45–90 seconds</x:v>
      </x:c>
      <x:c r="D423" s="18" t="str">
        <x:f>'RELEASE MASTER'!L425</x:f>
        <x:v>Name the piece you are returning to and the exact move that restarts it.</x:v>
      </x:c>
      <x:c r="E423" s="18" t="str">
        <x:f>'RELEASE MASTER'!M425</x:f>
        <x:v>1. Notice the moment something pulls you away from the task again.
2. Choose the one piece you are returning to.
3. State the move you will pick up again.</x:v>
      </x:c>
      <x:c r="F423" s="18" t="str">
        <x:f>'RELEASE MASTER'!N425</x:f>
        <x:v>A distraction lost the track long enough for one specific return action to become available.</x:v>
      </x:c>
      <x:c r="G423" s="18" t="str">
        <x:f>'RELEASE MASTER'!P425</x:f>
        <x:v>You do not have to reconstruct an entire task to re-enter it. One reliable coordinate can reconnect the larger context.</x:v>
      </x:c>
      <x:c r="H423" s="18" t="str">
        <x:f>'RELEASE MASTER'!Q425</x:f>
        <x:v>Name Pull → Pick Lane → Set Return</x:v>
      </x:c>
      <x:c r="I423" s="18" t="str">
        <x:f>'RELEASE MASTER'!R425</x:f>
        <x:v>PAUSE
Stop if this makes you less steady, more distressed, or less able to act safely. Use human, professional, medical, or emergency support when the situation needs more than self-help.
This brief reset is not diagnosis, treatment, or emergency care.</x:v>
      </x:c>
      <x:c r="J423" s="18" t="str">
        <x:f>'RELEASE MASTER'!S425</x:f>
        <x:v>Say what “Pick Lane” changed inside “ANCHOR THE RETURN”.</x:v>
      </x:c>
      <x:c r="K423" s="18" t="str">
        <x:f>'RELEASE MASTER'!T425</x:f>
        <x:v>CLEAR SHIFT — the next move feels more available | PARTLY — one step helped | NO SHIFT — the same pull is still here | LESS STEADY — stop and use support</x:v>
      </x:c>
      <x:c r="L423" s="18"/>
    </x:row>
    <x:row r="424">
      <x:c r="A424" s="18" t="str">
        <x:f>'RELEASE MASTER'!B426</x:f>
        <x:v>TS-422</x:v>
      </x:c>
      <x:c r="B424" s="18" t="str">
        <x:f>'RELEASE MASTER'!J426</x:f>
        <x:v>ONE TARGET BACK</x:v>
      </x:c>
      <x:c r="C424" s="18" t="str">
        <x:f>'RELEASE MASTER'!K426</x:f>
        <x:v>45–90 seconds</x:v>
      </x:c>
      <x:c r="D424" s="18" t="str">
        <x:f>'RELEASE MASTER'!L426</x:f>
        <x:v>Bring one priority back and give it a short place to restart.</x:v>
      </x:c>
      <x:c r="E424" s="18" t="str">
        <x:f>'RELEASE MASTER'!M426</x:f>
        <x:v>1. Catch a single attention drift.
2. Mark the one thing that genuinely comes first.
3. Choose a short restart point and leave the rest.</x:v>
      </x:c>
      <x:c r="F424" s="18" t="str">
        <x:f>'RELEASE MASTER'!N426</x:f>
        <x:v>One drift was caught, one item reclaimed first place, and the rest stayed outside the immediate return.</x:v>
      </x:c>
      <x:c r="G424" s="18" t="str">
        <x:f>'RELEASE MASTER'!P426</x:f>
        <x:v>Priority can be restored before motivation or calm. Deciding what comes first is itself an attentional intervention.</x:v>
      </x:c>
      <x:c r="H424" s="18" t="str">
        <x:f>'RELEASE MASTER'!Q426</x:f>
        <x:v>Notice Shift → Select One → Leave Trail</x:v>
      </x:c>
      <x:c r="I424" s="18" t="str">
        <x:f>'RELEASE MASTER'!R426</x:f>
        <x:v>PAUSE
Stop if this makes you less steady, more distressed, or less able to act safely. Use human, professional, medical, or emergency support when the situation needs more than self-help.
This brief reset is not diagnosis, treatment, or emergency care.</x:v>
      </x:c>
      <x:c r="J424" s="18" t="str">
        <x:f>'RELEASE MASTER'!S426</x:f>
        <x:v>After “ONE TARGET BACK”, say what eased near “Select One”.</x:v>
      </x:c>
      <x:c r="K424" s="18" t="str">
        <x:f>'RELEASE MASTER'!T426</x:f>
        <x:v>CLEAR SHIFT — the next move feels more available | PARTLY — one step helped | NO SHIFT — the same pull is still here | LESS STEADY — stop and use support</x:v>
      </x:c>
      <x:c r="L424" s="18"/>
    </x:row>
    <x:row r="425">
      <x:c r="A425" s="18" t="str">
        <x:f>'RELEASE MASTER'!B427</x:f>
        <x:v>TS-423</x:v>
      </x:c>
      <x:c r="B425" s="18" t="str">
        <x:f>'RELEASE MASTER'!J427</x:f>
        <x:v>CATCH THE DRIFT</x:v>
      </x:c>
      <x:c r="C425" s="18" t="str">
        <x:f>'RELEASE MASTER'!K427</x:f>
        <x:v>45–90 seconds</x:v>
      </x:c>
      <x:c r="D425" s="18" t="str">
        <x:f>'RELEASE MASTER'!L427</x:f>
        <x:v>Catch the concentration break, choose one target, and mark the next point of contact.</x:v>
      </x:c>
      <x:c r="E425" s="18" t="str">
        <x:f>'RELEASE MASTER'!M427</x:f>
        <x:v>1. Mark the last small break in concentration.
2. Name one clear target.
3. Choose a clear restart point.</x:v>
      </x:c>
      <x:c r="F425" s="18" t="str">
        <x:f>'RELEASE MASTER'!N427</x:f>
        <x:v>The last drift became a specific return location instead of another reason to judge your focus.</x:v>
      </x:c>
      <x:c r="G425" s="18" t="str">
        <x:f>'RELEASE MASTER'!P427</x:f>
        <x:v>A lapse in focus becomes expensive mainly when re-entry is vague — a clear contact point shortens the detour.</x:v>
      </x:c>
      <x:c r="H425" s="18" t="str">
        <x:f>'RELEASE MASTER'!Q427</x:f>
        <x:v>Catch Drift → Choose Target → Set Bookmark</x:v>
      </x:c>
      <x:c r="I425" s="18" t="str">
        <x:f>'RELEASE MASTER'!R427</x:f>
        <x:v>PAUSE
Stop if this makes you less steady, more distressed, or less able to act safely. Use human, professional, medical, or emergency support when the situation needs more than self-help.
This brief reset is not diagnosis, treatment, or emergency care.</x:v>
      </x:c>
      <x:c r="J425" s="18" t="str">
        <x:f>'RELEASE MASTER'!S427</x:f>
        <x:v>Name one difference from “CATCH THE DRIFT” at “Set Bookmark”.</x:v>
      </x:c>
      <x:c r="K425" s="18" t="str">
        <x:f>'RELEASE MASTER'!T427</x:f>
        <x:v>CLEAR SHIFT — the next move feels more available | PARTLY — one step helped | NO SHIFT — the same pull is still here | LESS STEADY — stop and use support</x:v>
      </x:c>
      <x:c r="L425" s="18"/>
    </x:row>
    <x:row r="426">
      <x:c r="A426" s="18" t="str">
        <x:f>'RELEASE MASTER'!B428</x:f>
        <x:v>TS-424</x:v>
      </x:c>
      <x:c r="B426" s="18" t="str">
        <x:f>'RELEASE MASTER'!J428</x:f>
        <x:v>RE-ENTRY PIN</x:v>
      </x:c>
      <x:c r="C426" s="18" t="str">
        <x:f>'RELEASE MASTER'!K428</x:f>
        <x:v>45–90 seconds</x:v>
      </x:c>
      <x:c r="D426" s="18" t="str">
        <x:f>'RELEASE MASTER'!L428</x:f>
        <x:v>Turn the strongest pull into a visible first action on the task you actually chose.</x:v>
      </x:c>
      <x:c r="E426" s="18" t="str">
        <x:f>'RELEASE MASTER'!M428</x:f>
        <x:v>1. Mark the strongest attention pull.
2. Picture the first visible action in the chosen task.
3. Stop when the restart point is clear.</x:v>
      </x:c>
      <x:c r="F426" s="18" t="str">
        <x:f>'RELEASE MASTER'!N428</x:f>
        <x:v>The distraction was identified and the task's first observable move became clear enough to act on.</x:v>
      </x:c>
      <x:c r="G426" s="18" t="str">
        <x:f>'RELEASE MASTER'!P428</x:f>
        <x:v>Competing attention loses some power when the alternative is not 'focus harder' but a concrete action the body can see.</x:v>
      </x:c>
      <x:c r="H426" s="18" t="str">
        <x:f>'RELEASE MASTER'!Q428</x:f>
        <x:v>Name Pull → Pick Lane → Hold Cue</x:v>
      </x:c>
      <x:c r="I426" s="18" t="str">
        <x:f>'RELEASE MASTER'!R428</x:f>
        <x:v>PAUSE
Stop if this makes you less steady, more distressed, or less able to act safely. Use human, professional, medical, or emergency support when the situation needs more than self-help.
This brief reset is not diagnosis, treatment, or emergency care.</x:v>
      </x:c>
      <x:c r="J426" s="18" t="str">
        <x:f>'RELEASE MASTER'!S428</x:f>
        <x:v>From “RE-ENTRY PIN”, name one visible sign.</x:v>
      </x:c>
      <x:c r="K426" s="18" t="str">
        <x:f>'RELEASE MASTER'!T428</x:f>
        <x:v>CLEAR SHIFT — the next move feels more available | PARTLY — one step helped | NO SHIFT — the same pull is still here | LESS STEADY — stop and use support</x:v>
      </x:c>
      <x:c r="L426" s="18"/>
    </x:row>
    <x:row r="427">
      <x:c r="A427" s="18" t="str">
        <x:f>'RELEASE MASTER'!B429</x:f>
        <x:v>TS-425</x:v>
      </x:c>
      <x:c r="B427" s="18" t="str">
        <x:f>'RELEASE MASTER'!J429</x:f>
        <x:v>QUIET THE FIELD</x:v>
      </x:c>
      <x:c r="C427" s="18" t="str">
        <x:f>'RELEASE MASTER'!K429</x:f>
        <x:v>45–90 seconds</x:v>
      </x:c>
      <x:c r="D427" s="18" t="str">
        <x:f>'RELEASE MASTER'!L429</x:f>
        <x:v>Reduce competing input until one present target and one future return point remain.</x:v>
      </x:c>
      <x:c r="E427" s="18" t="str">
        <x:f>'RELEASE MASTER'!M429</x:f>
        <x:v>1. Notice where your attention went.
2. Select a single present target.
3. Settle on where the next restart will happen.</x:v>
      </x:c>
      <x:c r="F427" s="18" t="str">
        <x:f>'RELEASE MASTER'!N429</x:f>
        <x:v>The attention field became smaller, and the chosen target gained a clear next return location.</x:v>
      </x:c>
      <x:c r="G427" s="18" t="str">
        <x:f>'RELEASE MASTER'!P429</x:f>
        <x:v>Stimulus overload often hides the target rather than removing ability; reducing the field can reveal capacity already present.</x:v>
      </x:c>
      <x:c r="H427" s="18" t="str">
        <x:f>'RELEASE MASTER'!Q429</x:f>
        <x:v>Notice Shift → Select One → Choose Aim</x:v>
      </x:c>
      <x:c r="I427" s="18" t="str">
        <x:f>'RELEASE MASTER'!R429</x:f>
        <x:v>PAUSE
Stop if this makes you less steady, more distressed, or less able to act safely. Use human, professional, medical, or emergency support when the situation needs more than self-help.
This brief reset is not diagnosis, treatment, or emergency care.</x:v>
      </x:c>
      <x:c r="J427" s="18" t="str">
        <x:f>'RELEASE MASTER'!S429</x:f>
        <x:v>At “QUIET THE FIELD” close, name one result.</x:v>
      </x:c>
      <x:c r="K427" s="18" t="str">
        <x:f>'RELEASE MASTER'!T429</x:f>
        <x:v>CLEAR SHIFT — the next move feels more available | PARTLY — one step helped | NO SHIFT — the same pull is still here | LESS STEADY — stop and use support</x:v>
      </x:c>
      <x:c r="L427" s="18"/>
    </x:row>
    <x:row r="428">
      <x:c r="A428" s="18" t="str">
        <x:f>'RELEASE MASTER'!B430</x:f>
        <x:v>TS-426</x:v>
      </x:c>
      <x:c r="B428" s="18" t="str">
        <x:f>'RELEASE MASTER'!J430</x:f>
        <x:v>ONE FOCUS MARK</x:v>
      </x:c>
      <x:c r="C428" s="18" t="str">
        <x:f>'RELEASE MASTER'!K430</x:f>
        <x:v>60–120 seconds</x:v>
      </x:c>
      <x:c r="D428" s="18" t="str">
        <x:f>'RELEASE MASTER'!L430</x:f>
        <x:v>Mute the strongest distraction and give one task a short, protected timer.</x:v>
      </x:c>
      <x:c r="E428" s="18" t="str">
        <x:f>'RELEASE MASTER'!M430</x:f>
        <x:v>1. Name the strongest distraction without explaining it.
2. Hide or mute that distraction.
3. Set a short timer for this one task.
4. Stop when the timer ends and name what moved.</x:v>
      </x:c>
      <x:c r="F428" s="18" t="str">
        <x:f>'RELEASE MASTER'!N430</x:f>
        <x:v>The interval ended with evidence of what moved rather than a vague sense of having tried to focus.</x:v>
      </x:c>
      <x:c r="G428" s="18" t="str">
        <x:f>'RELEASE MASTER'!P430</x:f>
        <x:v>A timer turns attention into a bounded experiment. The task only needs temporary protection, not permanent silence.</x:v>
      </x:c>
      <x:c r="H428" s="18" t="str">
        <x:f>'RELEASE MASTER'!Q430</x:f>
        <x:v>Spot Pull → Mute Extras → Use Clock → Leave Trail</x:v>
      </x:c>
      <x:c r="I428" s="18" t="str">
        <x:f>'RELEASE MASTER'!R430</x:f>
        <x:v>PAUSE
Stop if this makes you less steady, more distressed, or less able to act safely. Use human, professional, medical, or emergency support when the situation needs more than self-help.
This brief reset is not diagnosis, treatment, or emergency care.</x:v>
      </x:c>
      <x:c r="J428" s="18" t="str">
        <x:f>'RELEASE MASTER'!S430</x:f>
        <x:v>From “ONE FOCUS MARK”, name one visible sign.</x:v>
      </x:c>
      <x:c r="K428" s="18" t="str">
        <x:f>'RELEASE MASTER'!T430</x:f>
        <x:v>CLEAR SHIFT — the next move feels more available | PARTLY — one step helped | NO SHIFT — the same pull is still here | LESS STEADY — stop and use support</x:v>
      </x:c>
      <x:c r="L428" s="18"/>
    </x:row>
    <x:row r="429">
      <x:c r="A429" s="18" t="str">
        <x:f>'RELEASE MASTER'!B431</x:f>
        <x:v>TS-427</x:v>
      </x:c>
      <x:c r="B429" s="18" t="str">
        <x:f>'RELEASE MASTER'!J431</x:f>
        <x:v>WAY-BACK SIGNAL</x:v>
      </x:c>
      <x:c r="C429" s="18" t="str">
        <x:f>'RELEASE MASTER'!K431</x:f>
        <x:v>60–120 seconds</x:v>
      </x:c>
      <x:c r="D429" s="18" t="str">
        <x:f>'RELEASE MASTER'!L431</x:f>
        <x:v>Let extra distractions go, focus for one minute, and finish by naming where you resume.</x:v>
      </x:c>
      <x:c r="E429" s="18" t="str">
        <x:f>'RELEASE MASTER'!M431</x:f>
        <x:v>1. Name one moment when your attention drifted.
2. Let extra distractions go.
3. Give the next sixty seconds your attention.
4. Say the restart point.</x:v>
      </x:c>
      <x:c r="F429" s="18" t="str">
        <x:f>'RELEASE MASTER'!N431</x:f>
        <x:v>Sixty seconds of direct attention ended with a return signal instead of a demand for perfect concentration.</x:v>
      </x:c>
      <x:c r="G429" s="18" t="str">
        <x:f>'RELEASE MASTER'!P431</x:f>
        <x:v>A small protected interval can rebuild trust in attention more effectively than promising an entire distraction-free session.</x:v>
      </x:c>
      <x:c r="H429" s="18" t="str">
        <x:f>'RELEASE MASTER'!Q431</x:f>
        <x:v>Notice Shift → Clear Space → Bound Time → Set Return</x:v>
      </x:c>
      <x:c r="I429" s="18" t="str">
        <x:f>'RELEASE MASTER'!R431</x:f>
        <x:v>PAUSE
Stop if this makes you less steady, more distressed, or less able to act safely. Use human, professional, medical, or emergency support when the situation needs more than self-help.
This brief reset is not diagnosis, treatment, or emergency care.</x:v>
      </x:c>
      <x:c r="J429" s="18" t="str">
        <x:f>'RELEASE MASTER'!S431</x:f>
        <x:v>From “WAY-BACK SIGNAL”, name one visible sign.</x:v>
      </x:c>
      <x:c r="K429" s="18" t="str">
        <x:f>'RELEASE MASTER'!T431</x:f>
        <x:v>CLEAR SHIFT — the next move feels more available | PARTLY — one step helped | NO SHIFT — the same pull is still here | LESS STEADY — stop and use support</x:v>
      </x:c>
      <x:c r="L429" s="18"/>
    </x:row>
    <x:row r="430">
      <x:c r="A430" s="18" t="str">
        <x:f>'RELEASE MASTER'!B432</x:f>
        <x:v>TS-428</x:v>
      </x:c>
      <x:c r="B430" s="18" t="str">
        <x:f>'RELEASE MASTER'!J432</x:f>
        <x:v>TAP BACK IN</x:v>
      </x:c>
      <x:c r="C430" s="18" t="str">
        <x:f>'RELEASE MASTER'!K432</x:f>
        <x:v>60–120 seconds</x:v>
      </x:c>
      <x:c r="D430" s="18" t="str">
        <x:f>'RELEASE MASTER'!L432</x:f>
        <x:v>Block the recurring cue, choose an honest time limit, and name the exact response you will resume.</x:v>
      </x:c>
      <x:c r="E430" s="18" t="str">
        <x:f>'RELEASE MASTER'!M432</x:f>
        <x:v>1. Notice the cue that keeps pulling you sideways.
2. Let unrelated distractions go.
3. Choose one honest time limit.
4. Name the actual next response you will resume with.</x:v>
      </x:c>
      <x:c r="F430" s="18" t="str">
        <x:f>'RELEASE MASTER'!N432</x:f>
        <x:v>The sideways pull lost access long enough for one active response and its re-entry cue to stay intact.</x:v>
      </x:c>
      <x:c r="G430" s="18" t="str">
        <x:f>'RELEASE MASTER'!P432</x:f>
        <x:v>Cue-driven attention is easier to interrupt when the return action is specified before the cue gets another chance to compete.</x:v>
      </x:c>
      <x:c r="H430" s="18" t="str">
        <x:f>'RELEASE MASTER'!Q432</x:f>
        <x:v>Catch Drift → Quiet Cues → Fix Lane → Save Place</x:v>
      </x:c>
      <x:c r="I430" s="18" t="str">
        <x:f>'RELEASE MASTER'!R432</x:f>
        <x:v>PAUSE
Stop if this makes you less steady, more distressed, or less able to act safely. Use human, professional, medical, or emergency support when the situation needs more than self-help.
This brief reset is not diagnosis, treatment, or emergency care.</x:v>
      </x:c>
      <x:c r="J430" s="18" t="str">
        <x:f>'RELEASE MASTER'!S432</x:f>
        <x:v>From “TAP BACK IN”, name one visible sign.</x:v>
      </x:c>
      <x:c r="K430" s="18" t="str">
        <x:f>'RELEASE MASTER'!T432</x:f>
        <x:v>CLEAR SHIFT — the next move feels more available | PARTLY — one step helped | NO SHIFT — the same pull is still here | LESS STEADY — stop and use support</x:v>
      </x:c>
      <x:c r="L430" s="18"/>
    </x:row>
    <x:row r="431">
      <x:c r="A431" s="18" t="str">
        <x:f>'RELEASE MASTER'!B433</x:f>
        <x:v>TS-429</x:v>
      </x:c>
      <x:c r="B431" s="18" t="str">
        <x:f>'RELEASE MASTER'!J433</x:f>
        <x:v>A RETURN IN REACH</x:v>
      </x:c>
      <x:c r="C431" s="18" t="str">
        <x:f>'RELEASE MASTER'!K433</x:f>
        <x:v>60–120 seconds</x:v>
      </x:c>
      <x:c r="D431" s="18" t="str">
        <x:f>'RELEASE MASTER'!L433</x:f>
        <x:v>Set the strongest pull aside, use a visible countdown, and leave a short resume point.</x:v>
      </x:c>
      <x:c r="E431" s="18" t="str">
        <x:f>'RELEASE MASTER'!M433</x:f>
        <x:v>1. Name the strongest pull, then set it aside.
2. Name the loudest distraction in one breath.
3. Put a visible countdown in place.
4. Settle on a short place to resume from.</x:v>
      </x:c>
      <x:c r="F431" s="18" t="str">
        <x:f>'RELEASE MASTER'!N433</x:f>
        <x:v>The distraction was contained for a fixed interval and the chosen task had a clear place to continue afterward.</x:v>
      </x:c>
      <x:c r="G431" s="18" t="str">
        <x:f>'RELEASE MASTER'!P433</x:f>
        <x:v>Attention becomes easier to lend when it knows both when the loan ends and where the task will be waiting.</x:v>
      </x:c>
      <x:c r="H431" s="18" t="str">
        <x:f>'RELEASE MASTER'!Q433</x:f>
        <x:v>Name Pull → Block Noise → Set Timer → Set Bookmark</x:v>
      </x:c>
      <x:c r="I431" s="18" t="str">
        <x:f>'RELEASE MASTER'!R433</x:f>
        <x:v>PAUSE
Stop if this makes you less steady, more distressed, or less able to act safely. Use human, professional, medical, or emergency support when the situation needs more than self-help.
This brief reset is not diagnosis, treatment, or emergency care.</x:v>
      </x:c>
      <x:c r="J431" s="18" t="str">
        <x:f>'RELEASE MASTER'!S433</x:f>
        <x:v>After “A RETURN IN REACH”, say what eased near “Set Timer”.</x:v>
      </x:c>
      <x:c r="K431" s="18" t="str">
        <x:f>'RELEASE MASTER'!T433</x:f>
        <x:v>CLEAR SHIFT — the next move feels more available | PARTLY — one step helped | NO SHIFT — the same pull is still here | LESS STEADY — stop and use support</x:v>
      </x:c>
      <x:c r="L431" s="18"/>
    </x:row>
    <x:row r="432">
      <x:c r="A432" s="18" t="str">
        <x:f>'RELEASE MASTER'!B434</x:f>
        <x:v>TS-430</x:v>
      </x:c>
      <x:c r="B432" s="18" t="str">
        <x:f>'RELEASE MASTER'!J434</x:f>
        <x:v>QUIET EDGE</x:v>
      </x:c>
      <x:c r="C432" s="18" t="str">
        <x:f>'RELEASE MASTER'!K434</x:f>
        <x:v>60–120 seconds</x:v>
      </x:c>
      <x:c r="D432" s="18" t="str">
        <x:f>'RELEASE MASTER'!L434</x:f>
        <x:v>Reduce one competing stimulus, work briefly, and leave a visible cue for the next start.</x:v>
      </x:c>
      <x:c r="E432" s="18" t="str">
        <x:f>'RELEASE MASTER'!M434</x:f>
        <x:v>1. Identify the one stimulus pulling hardest right now.
2. Reduce one competing input for the next few minutes.
3. Start a short timer for the chosen task.
4. Leave one visible cue that tells you exactly where to restart.</x:v>
      </x:c>
      <x:c r="F432" s="18" t="str">
        <x:f>'RELEASE MASTER'!N434</x:f>
        <x:v>One input went quiet, the timer protected the task, and the restart cue remained in sight.</x:v>
      </x:c>
      <x:c r="G432" s="18" t="str">
        <x:f>'RELEASE MASTER'!P434</x:f>
        <x:v>A quieter edge can matter more than perfect silence; removing one high-value competitor may be enough to restore a usable lane.</x:v>
      </x:c>
      <x:c r="H432" s="18" t="str">
        <x:f>'RELEASE MASTER'!Q434</x:f>
        <x:v>Name Pull → Block Noise → Set Timer → Keep Restart</x:v>
      </x:c>
      <x:c r="I432" s="18" t="str">
        <x:f>'RELEASE MASTER'!R434</x:f>
        <x:v>PAUSE
Stop if this makes you less steady, more distressed, or less able to act safely. Use human, professional, medical, or emergency support when the situation needs more than self-help.
This brief reset is not diagnosis, treatment, or emergency care.</x:v>
      </x:c>
      <x:c r="J432" s="18" t="str">
        <x:f>'RELEASE MASTER'!S434</x:f>
        <x:v>From “QUIET EDGE”, keep one shift and say it.</x:v>
      </x:c>
      <x:c r="K432" s="18" t="str">
        <x:f>'RELEASE MASTER'!T434</x:f>
        <x:v>CLEAR SHIFT — the next move feels more available | PARTLY — one step helped | NO SHIFT — the same pull is still here | LESS STEADY — stop and use support</x:v>
      </x:c>
      <x:c r="L432" s="18"/>
    </x:row>
    <x:row r="433">
      <x:c r="A433" s="18" t="str">
        <x:f>'RELEASE MASTER'!B435</x:f>
        <x:v>TS-431</x:v>
      </x:c>
      <x:c r="B433" s="18" t="str">
        <x:f>'RELEASE MASTER'!J435</x:f>
        <x:v>NAME YOUR WAY BACK</x:v>
      </x:c>
      <x:c r="C433" s="18" t="str">
        <x:f>'RELEASE MASTER'!K435</x:f>
        <x:v>60–120 seconds</x:v>
      </x:c>
      <x:c r="D433" s="18" t="str">
        <x:f>'RELEASE MASTER'!L435</x:f>
        <x:v>Silence one notification source and pair today's focus with a timed re-entry cue.</x:v>
      </x:c>
      <x:c r="E433" s="18" t="str">
        <x:f>'RELEASE MASTER'!M435</x:f>
        <x:v>1. Observe the newest moment attention jumped tracks.
2. Silence one notification source.
3. Name today's chosen focus.
4. Set a timer for one short work interval.
5. Bring the exact re-entry cue clearly to mind.</x:v>
      </x:c>
      <x:c r="F433" s="18" t="str">
        <x:f>'RELEASE MASTER'!N435</x:f>
        <x:v>The latest drift became a protected interval with one exact signal for returning next time.</x:v>
      </x:c>
      <x:c r="G433" s="18" t="str">
        <x:f>'RELEASE MASTER'!P435</x:f>
        <x:v>Attention improves when interruption control and memory support work together. Blocking distraction alone does not solve re-entry.</x:v>
      </x:c>
      <x:c r="H433" s="18" t="str">
        <x:f>'RELEASE MASTER'!Q435</x:f>
        <x:v>Catch Drift → Quiet Cues → Name Focus → Use Clock → Leave Trail</x:v>
      </x:c>
      <x:c r="I433" s="18" t="str">
        <x:f>'RELEASE MASTER'!R435</x:f>
        <x:v>PAUSE
Stop if this makes you less steady, more distressed, or less able to act safely. Use human, professional, medical, or emergency support when the situation needs more than self-help.
This brief reset is not diagnosis, treatment, or emergency care.</x:v>
      </x:c>
      <x:c r="J433" s="18" t="str">
        <x:f>'RELEASE MASTER'!S435</x:f>
        <x:v>At “NAME YOUR WAY BACK” close, name one result.</x:v>
      </x:c>
      <x:c r="K433" s="18" t="str">
        <x:f>'RELEASE MASTER'!T435</x:f>
        <x:v>CLEAR SHIFT — the next move feels more available | PARTLY — one step helped | NO SHIFT — the same pull is still here | LESS STEADY — stop and use support</x:v>
      </x:c>
      <x:c r="L433" s="18"/>
    </x:row>
    <x:row r="434">
      <x:c r="A434" s="18" t="str">
        <x:f>'RELEASE MASTER'!B436</x:f>
        <x:v>TS-432</x:v>
      </x:c>
      <x:c r="B434" s="18" t="str">
        <x:f>'RELEASE MASTER'!J436</x:f>
        <x:v>ONE TRACK ONLY</x:v>
      </x:c>
      <x:c r="C434" s="18" t="str">
        <x:f>'RELEASE MASTER'!K436</x:f>
        <x:v>60–120 seconds</x:v>
      </x:c>
      <x:c r="D434" s="18" t="str">
        <x:f>'RELEASE MASTER'!L436</x:f>
        <x:v>Give one target the whole track until a realistic stopping time, then save the precise next move.</x:v>
      </x:c>
      <x:c r="E434" s="18" t="str">
        <x:f>'RELEASE MASTER'!M436</x:f>
        <x:v>1. Notice when multiple tabs or tasks start competing for your attention.
2. Turn off unused distractions.
3. Name one current target.
4. Set a realistic stopping time.
5. Identify the precise re-entry spot and the move you will make.</x:v>
      </x:c>
      <x:c r="F434" s="18" t="str">
        <x:f>'RELEASE MASTER'!N436</x:f>
        <x:v>Competing tabs stopped sharing the lane and the next re-entry spot remained ready at the end.</x:v>
      </x:c>
      <x:c r="G434" s="18" t="str">
        <x:f>'RELEASE MASTER'!P436</x:f>
        <x:v>Multitasking often hides as convenience. One-track work reduces both switching cost and the memory cost of figuring out where to resume.</x:v>
      </x:c>
      <x:c r="H434" s="18" t="str">
        <x:f>'RELEASE MASTER'!Q436</x:f>
        <x:v>Name Pull → Block Noise → Choose Target → Fix Lane → Save Place</x:v>
      </x:c>
      <x:c r="I434" s="18" t="str">
        <x:f>'RELEASE MASTER'!R436</x:f>
        <x:v>PAUSE
Stop if this makes you less steady, more distressed, or less able to act safely. Use human, professional, medical, or emergency support when the situation needs more than self-help.
This brief reset is not diagnosis, treatment, or emergency care.</x:v>
      </x:c>
      <x:c r="J434" s="18" t="str">
        <x:f>'RELEASE MASTER'!S436</x:f>
        <x:v>In “ONE TRACK ONLY”, compare “Name Pull” with “Save Place”.</x:v>
      </x:c>
      <x:c r="K434" s="18" t="str">
        <x:f>'RELEASE MASTER'!T436</x:f>
        <x:v>CLEAR SHIFT — the next move feels more available | PARTLY — one step helped | NO SHIFT — the same pull is still here | LESS STEADY — stop and use support</x:v>
      </x:c>
      <x:c r="L434" s="18"/>
    </x:row>
    <x:row r="435">
      <x:c r="A435" s="18" t="str">
        <x:f>'RELEASE MASTER'!B437</x:f>
        <x:v>TS-433</x:v>
      </x:c>
      <x:c r="B435" s="18" t="str">
        <x:f>'RELEASE MASTER'!J437</x:f>
        <x:v>NEXT CLEAR MOVE</x:v>
      </x:c>
      <x:c r="C435" s="18" t="str">
        <x:f>'RELEASE MASTER'!K437</x:f>
        <x:v>60–120 seconds</x:v>
      </x:c>
      <x:c r="D435" s="18" t="str">
        <x:f>'RELEASE MASTER'!L437</x:f>
        <x:v>Block unused pulls, choose one target, and save the response that comes next.</x:v>
      </x:c>
      <x:c r="E435" s="18" t="str">
        <x:f>'RELEASE MASTER'!M437</x:f>
        <x:v>1. Call out the pull currently competing for attention.
2. Block unused distractions.
3. Settle on one active target.
4. Keep a workable stopping time.
5. Say the saved restart point once.</x:v>
      </x:c>
      <x:c r="F435" s="18" t="str">
        <x:f>'RELEASE MASTER'!N437</x:f>
        <x:v>The active task had a stopping time and a single restart statement instead of multiple competing cues.</x:v>
      </x:c>
      <x:c r="G435" s="18" t="str">
        <x:f>'RELEASE MASTER'!P437</x:f>
        <x:v>A clear next move gives attention something specific to return to, which is more useful than merely telling yourself not to wander.</x:v>
      </x:c>
      <x:c r="H435" s="18" t="str">
        <x:f>'RELEASE MASTER'!Q437</x:f>
        <x:v>Name Pull → Block Noise → Choose Target → Fix Lane → Voice Restart</x:v>
      </x:c>
      <x:c r="I435" s="18" t="str">
        <x:f>'RELEASE MASTER'!R437</x:f>
        <x:v>PAUSE
Stop if this makes you less steady, more distressed, or less able to act safely. Use human, professional, medical, or emergency support when the situation needs more than self-help.
This brief reset is not diagnosis, treatment, or emergency care.</x:v>
      </x:c>
      <x:c r="J435" s="18" t="str">
        <x:f>'RELEASE MASTER'!S437</x:f>
        <x:v>From “NEXT CLEAR MOVE”, name one visible sign.</x:v>
      </x:c>
      <x:c r="K435" s="18" t="str">
        <x:f>'RELEASE MASTER'!T437</x:f>
        <x:v>CLEAR SHIFT — the next move feels more available | PARTLY — one step helped | NO SHIFT — the same pull is still here | LESS STEADY — stop and use support</x:v>
      </x:c>
      <x:c r="L435" s="18"/>
    </x:row>
    <x:row r="436">
      <x:c r="A436" s="18" t="str">
        <x:f>'RELEASE MASTER'!B438</x:f>
        <x:v>TS-434</x:v>
      </x:c>
      <x:c r="B436" s="18" t="str">
        <x:f>'RELEASE MASTER'!J438</x:f>
        <x:v>RETURN BEFORE WANDER</x:v>
      </x:c>
      <x:c r="C436" s="18" t="str">
        <x:f>'RELEASE MASTER'!K438</x:f>
        <x:v>60–120 seconds</x:v>
      </x:c>
      <x:c r="D436" s="18" t="str">
        <x:f>'RELEASE MASTER'!L438</x:f>
        <x:v>Ease the last distraction, work inside a countdown, and speak the re-entry point once.</x:v>
      </x:c>
      <x:c r="E436" s="18" t="str">
        <x:f>'RELEASE MASTER'!M438</x:f>
        <x:v>1. Mark the last manageable break in concentration.
2. Ease the pull slightly.
3. Choose the task you will do.
4. Set a short visible countdown.
5. Speak the re-entry point once.</x:v>
      </x:c>
      <x:c r="F436" s="18" t="str">
        <x:f>'RELEASE MASTER'!N438</x:f>
        <x:v>The break in concentration ended in a bounded task interval with one saved return location.</x:v>
      </x:c>
      <x:c r="G436" s="18" t="str">
        <x:f>'RELEASE MASTER'!P438</x:f>
        <x:v>Recovery gets faster when the restart is decided before attention wanders again.</x:v>
      </x:c>
      <x:c r="H436" s="18" t="str">
        <x:f>'RELEASE MASTER'!Q438</x:f>
        <x:v>Catch Drift → Quiet Cues → Name Focus → Use Clock → Voice Restart</x:v>
      </x:c>
      <x:c r="I436" s="18" t="str">
        <x:f>'RELEASE MASTER'!R438</x:f>
        <x:v>PAUSE
Stop if this makes you less steady, more distressed, or less able to act safely. Use human, professional, medical, or emergency support when the situation needs more than self-help.
This brief reset is not diagnosis, treatment, or emergency care.</x:v>
      </x:c>
      <x:c r="J436" s="18" t="str">
        <x:f>'RELEASE MASTER'!S438</x:f>
        <x:v>From “RETURN BEFORE WANDER”, name one visible sign.</x:v>
      </x:c>
      <x:c r="K436" s="18" t="str">
        <x:f>'RELEASE MASTER'!T438</x:f>
        <x:v>CLEAR SHIFT — the next move feels more available | PARTLY — one step helped | NO SHIFT — the same pull is still here | LESS STEADY — stop and use support</x:v>
      </x:c>
      <x:c r="L436" s="18"/>
    </x:row>
    <x:row r="437">
      <x:c r="A437" s="18" t="str">
        <x:f>'RELEASE MASTER'!B439</x:f>
        <x:v>TS-435</x:v>
      </x:c>
      <x:c r="B437" s="18" t="str">
        <x:f>'RELEASE MASTER'!J439</x:f>
        <x:v>KEEP THE WAY BACK</x:v>
      </x:c>
      <x:c r="C437" s="18" t="str">
        <x:f>'RELEASE MASTER'!K439</x:f>
        <x:v>60–120 seconds</x:v>
      </x:c>
      <x:c r="D437" s="18" t="str">
        <x:f>'RELEASE MASTER'!L439</x:f>
        <x:v>Name the active distraction, keep one target, and state exactly where you will return.</x:v>
      </x:c>
      <x:c r="E437" s="18" t="str">
        <x:f>'RELEASE MASTER'!M439</x:f>
        <x:v>1. Mark the distraction active in this moment.
2. Name unused distractions without explaining.
3. Say one current target.
4. Choose a realistic stopping window.
5. State where you will return.</x:v>
      </x:c>
      <x:c r="F437" s="18" t="str">
        <x:f>'RELEASE MASTER'!N439</x:f>
        <x:v>Unused pulls stayed unanalysed while the current target gained a stopping window and a restart location.</x:v>
      </x:c>
      <x:c r="G437" s="18" t="str">
        <x:f>'RELEASE MASTER'!P439</x:f>
        <x:v>Explaining every distraction can become another distraction; sometimes the useful information is only that it is not the target.</x:v>
      </x:c>
      <x:c r="H437" s="18" t="str">
        <x:f>'RELEASE MASTER'!Q439</x:f>
        <x:v>Name Pull → Block Noise → Choose Target → Fix Lane → Voice Will</x:v>
      </x:c>
      <x:c r="I437" s="18" t="str">
        <x:f>'RELEASE MASTER'!R439</x:f>
        <x:v>PAUSE
Stop if this makes you less steady, more distressed, or less able to act safely. Use human, professional, medical, or emergency support when the situation needs more than self-help.
This brief reset is not diagnosis, treatment, or emergency care.</x:v>
      </x:c>
      <x:c r="J437" s="18" t="str">
        <x:f>'RELEASE MASTER'!S439</x:f>
        <x:v>Use “KEEP THE WAY BACK” finish to name one change.</x:v>
      </x:c>
      <x:c r="K437" s="18" t="str">
        <x:f>'RELEASE MASTER'!T439</x:f>
        <x:v>CLEAR SHIFT — the next move feels more available | PARTLY — one step helped | NO SHIFT — the same pull is still here | LESS STEADY — stop and use support</x:v>
      </x:c>
      <x:c r="L437" s="18"/>
    </x:row>
    <x:row r="438">
      <x:c r="A438" s="18" t="str">
        <x:f>'RELEASE MASTER'!B440</x:f>
        <x:v>TS-436</x:v>
      </x:c>
      <x:c r="B438" s="18" t="str">
        <x:f>'RELEASE MASTER'!J440</x:f>
        <x:v>ONE THING GETS THE TURN</x:v>
      </x:c>
      <x:c r="C438" s="18" t="str">
        <x:f>'RELEASE MASTER'!K440</x:f>
        <x:v>45–90 seconds</x:v>
      </x:c>
      <x:c r="D438" s="18" t="str">
        <x:f>'RELEASE MASTER'!L440</x:f>
        <x:v>Delay the decision briefly and let one choice have the whole turn.</x:v>
      </x:c>
      <x:c r="E438" s="18" t="str">
        <x:f>'RELEASE MASTER'!M440</x:f>
        <x:v>1. Hold the thought in one short mental line; keep it in your head with no notes.
2. Delay the decision for ten minutes.
3. Keep the unused options mentally parked while one choice gets the turn.</x:v>
      </x:c>
      <x:c r="F438" s="18" t="str">
        <x:f>'RELEASE MASTER'!N440</x:f>
        <x:v>Unused options stayed mentally parked while one choice received ten uninterrupted minutes of consideration.</x:v>
      </x:c>
      <x:c r="G438" s="18" t="str">
        <x:f>'RELEASE MASTER'!P440</x:f>
        <x:v>When every option keeps speaking, none can be evaluated cleanly. Temporary exclusivity is not commitment.</x:v>
      </x:c>
      <x:c r="H438" s="18" t="str">
        <x:f>'RELEASE MASTER'!Q440</x:f>
        <x:v>Catch Thought → Delay Action → Close Queue</x:v>
      </x:c>
      <x:c r="I438" s="18" t="str">
        <x:f>'RELEASE MASTER'!R440</x:f>
        <x:v>PAUSE
Stop if this makes you less steady, more distressed, or less able to act safely. Use human, professional, medical, or emergency support when the situation needs more than self-help.
This brief reset is not diagnosis, treatment, or emergency care.</x:v>
      </x:c>
      <x:c r="J438" s="18" t="str">
        <x:f>'RELEASE MASTER'!S440</x:f>
        <x:v>Name one difference from “ONE THING GETS THE TURN” at “Close Queue”.</x:v>
      </x:c>
      <x:c r="K438" s="18" t="str">
        <x:f>'RELEASE MASTER'!T440</x:f>
        <x:v>CLEAR SHIFT — the next move feels more available | PARTLY — one step helped | NO SHIFT — the same pull is still here | LESS STEADY — stop and use support</x:v>
      </x:c>
      <x:c r="L438" s="18"/>
    </x:row>
    <x:row r="439">
      <x:c r="A439" s="18" t="str">
        <x:f>'RELEASE MASTER'!B441</x:f>
        <x:v>TS-437</x:v>
      </x:c>
      <x:c r="B439" s="18" t="str">
        <x:f>'RELEASE MASTER'!J441</x:f>
        <x:v>SINGLE-TRACK RULE</x:v>
      </x:c>
      <x:c r="C439" s="18" t="str">
        <x:f>'RELEASE MASTER'!K441</x:f>
        <x:v>45–90 seconds</x:v>
      </x:c>
      <x:c r="D439" s="18" t="str">
        <x:f>'RELEASE MASTER'!L441</x:f>
        <x:v>Remove competing demands from the round so one task can genuinely hold first place.</x:v>
      </x:c>
      <x:c r="E439" s="18" t="str">
        <x:f>'RELEASE MASTER'!M441</x:f>
        <x:v>1. Notice when too many tasks start demanding first place at once.
2. Hide the notifications.
3. Move competing demands outside this round.</x:v>
      </x:c>
      <x:c r="F439" s="18" t="str">
        <x:f>'RELEASE MASTER'!N441</x:f>
        <x:v>Notifications and rival tasks left the immediate field instead of continuing to demand equal priority.</x:v>
      </x:c>
      <x:c r="G439" s="18" t="str">
        <x:f>'RELEASE MASTER'!P441</x:f>
        <x:v>Choice overload is partly an access problem. Too many open options can flatten priority even when one choice is clearly more useful.</x:v>
      </x:c>
      <x:c r="H439" s="18" t="str">
        <x:f>'RELEASE MASTER'!Q441</x:f>
        <x:v>Log It → Clear Space → Set Aside</x:v>
      </x:c>
      <x:c r="I439" s="18" t="str">
        <x:f>'RELEASE MASTER'!R441</x:f>
        <x:v>PAUSE
Stop if this makes you less steady, more distressed, or less able to act safely. Use human, professional, medical, or emergency support when the situation needs more than self-help.
This brief reset is not diagnosis, treatment, or emergency care.</x:v>
      </x:c>
      <x:c r="J439" s="18" t="str">
        <x:f>'RELEASE MASTER'!S441</x:f>
        <x:v>From “SINGLE-TRACK RULE”, name one visible sign.</x:v>
      </x:c>
      <x:c r="K439" s="18" t="str">
        <x:f>'RELEASE MASTER'!T441</x:f>
        <x:v>CLEAR SHIFT — the next move feels more available | PARTLY — one step helped | NO SHIFT — the same pull is still here | LESS STEADY — stop and use support</x:v>
      </x:c>
      <x:c r="L439" s="18"/>
    </x:row>
    <x:row r="440">
      <x:c r="A440" s="18" t="str">
        <x:f>'RELEASE MASTER'!B442</x:f>
        <x:v>TS-438</x:v>
      </x:c>
      <x:c r="B440" s="18" t="str">
        <x:f>'RELEASE MASTER'!J442</x:f>
        <x:v>OPEN ONE WINDOW</x:v>
      </x:c>
      <x:c r="C440" s="18" t="str">
        <x:f>'RELEASE MASTER'!K442</x:f>
        <x:v>45–90 seconds</x:v>
      </x:c>
      <x:c r="D440" s="18" t="str">
        <x:f>'RELEASE MASTER'!L442</x:f>
        <x:v>Check the real time available and keep later questions outside this work window.</x:v>
      </x:c>
      <x:c r="E440" s="18" t="str">
        <x:f>'RELEASE MASTER'!M442</x:f>
        <x:v>1. Say one plain sentence aloud.
2. Check the minutes actually available.
3. Park later questions outside this round.</x:v>
      </x:c>
      <x:c r="F440" s="18" t="str">
        <x:f>'RELEASE MASTER'!N442</x:f>
        <x:v>One plain sentence defined the current task while future planning stayed parked beyond the available minutes.</x:v>
      </x:c>
      <x:c r="G440" s="18" t="str">
        <x:f>'RELEASE MASTER'!P442</x:f>
        <x:v>Planning expands to fill any space it can access — a real time window puts a physical edge around how much thinking belongs now.</x:v>
      </x:c>
      <x:c r="H440" s="18" t="str">
        <x:f>'RELEASE MASTER'!Q442</x:f>
        <x:v>Make Cue → Count Room → Park Rest</x:v>
      </x:c>
      <x:c r="I440" s="18" t="str">
        <x:f>'RELEASE MASTER'!R442</x:f>
        <x:v>PAUSE
Stop if this makes you less steady, more distressed, or less able to act safely. Use human, professional, medical, or emergency support when the situation needs more than self-help.
This brief reset is not diagnosis, treatment, or emergency care.</x:v>
      </x:c>
      <x:c r="J440" s="18" t="str">
        <x:f>'RELEASE MASTER'!S442</x:f>
        <x:v>After “OPEN ONE WINDOW”, describe one shift at “Park Rest”.</x:v>
      </x:c>
      <x:c r="K440" s="18" t="str">
        <x:f>'RELEASE MASTER'!T442</x:f>
        <x:v>CLEAR SHIFT — the next move feels more available | PARTLY — one step helped | NO SHIFT — the same pull is still here | LESS STEADY — stop and use support</x:v>
      </x:c>
      <x:c r="L440" s="18"/>
    </x:row>
    <x:row r="441">
      <x:c r="A441" s="18" t="str">
        <x:f>'RELEASE MASTER'!B443</x:f>
        <x:v>TS-439</x:v>
      </x:c>
      <x:c r="B441" s="18" t="str">
        <x:f>'RELEASE MASTER'!J443</x:f>
        <x:v>ONE MOVE, NO CROWD</x:v>
      </x:c>
      <x:c r="C441" s="18" t="str">
        <x:f>'RELEASE MASTER'!K443</x:f>
        <x:v>45–90 seconds</x:v>
      </x:c>
      <x:c r="D441" s="18" t="str">
        <x:f>'RELEASE MASTER'!L443</x:f>
        <x:v>Name what is known, what is not, and which single move gets the turn.</x:v>
      </x:c>
      <x:c r="E441" s="18" t="str">
        <x:f>'RELEASE MASTER'!M443</x:f>
        <x:v>1. State one plain reminder.
2. Say what is not known.
3. Park the unselected choices to one side.</x:v>
      </x:c>
      <x:c r="F441" s="18" t="str">
        <x:f>'RELEASE MASTER'!N443</x:f>
        <x:v>Unselected choices stayed outside the round while one actionable priority remained in view.</x:v>
      </x:c>
      <x:c r="G441" s="18" t="str">
        <x:f>'RELEASE MASTER'!P443</x:f>
        <x:v>Priority becomes clearer when uncertainty is allowed to exist separately instead of forcing every unknown into the current choice.</x:v>
      </x:c>
      <x:c r="H441" s="18" t="str">
        <x:f>'RELEASE MASTER'!Q443</x:f>
        <x:v>Catch Thought → Name Unknown → Close Queue</x:v>
      </x:c>
      <x:c r="I441" s="18" t="str">
        <x:f>'RELEASE MASTER'!R443</x:f>
        <x:v>PAUSE
Stop if this makes you less steady, more distressed, or less able to act safely. Use human, professional, medical, or emergency support when the situation needs more than self-help.
This brief reset is not diagnosis, treatment, or emergency care.</x:v>
      </x:c>
      <x:c r="J441" s="18" t="str">
        <x:f>'RELEASE MASTER'!S443</x:f>
        <x:v>From “ONE MOVE, NO CROWD”, say one concrete change.</x:v>
      </x:c>
      <x:c r="K441" s="18" t="str">
        <x:f>'RELEASE MASTER'!T443</x:f>
        <x:v>CLEAR SHIFT — the next move feels more available | PARTLY — one step helped | NO SHIFT — the same pull is still here | LESS STEADY — stop and use support</x:v>
      </x:c>
      <x:c r="L441" s="18"/>
    </x:row>
    <x:row r="442">
      <x:c r="A442" s="18" t="str">
        <x:f>'RELEASE MASTER'!B444</x:f>
        <x:v>TS-440</x:v>
      </x:c>
      <x:c r="B442" s="18" t="str">
        <x:f>'RELEASE MASTER'!J444</x:f>
        <x:v>CAPACITY BEFORE PRIORITY</x:v>
      </x:c>
      <x:c r="C442" s="18" t="str">
        <x:f>'RELEASE MASTER'!K444</x:f>
        <x:v>45–90 seconds</x:v>
      </x:c>
      <x:c r="D442" s="18" t="str">
        <x:f>'RELEASE MASTER'!L444</x:f>
        <x:v>Set today's workload by honest capacity, not by the size of the demand pile.</x:v>
      </x:c>
      <x:c r="E442" s="18" t="str">
        <x:f>'RELEASE MASTER'!M444</x:f>
        <x:v>1. Notice when you start doubting your capacity.
2. Name one honest capacity limit.
3. Park the extra work outside today.</x:v>
      </x:c>
      <x:c r="F442" s="18" t="str">
        <x:f>'RELEASE MASTER'!N444</x:f>
        <x:v>One real limit was named and work beyond that limit was parked outside today.</x:v>
      </x:c>
      <x:c r="G442" s="18" t="str">
        <x:f>'RELEASE MASTER'!P444</x:f>
        <x:v>Capacity is a constraint on planning, not a moral verdict; ignoring it turns a schedule into fiction.</x:v>
      </x:c>
      <x:c r="H442" s="18" t="str">
        <x:f>'RELEASE MASTER'!Q444</x:f>
        <x:v>Make Cue → Count Room → Park Work</x:v>
      </x:c>
      <x:c r="I442" s="18" t="str">
        <x:f>'RELEASE MASTER'!R444</x:f>
        <x:v>PAUSE
Stop if this makes you less steady, more distressed, or less able to act safely. Use human, professional, medical, or emergency support when the situation needs more than self-help.
This brief reset is not diagnosis, treatment, or emergency care.</x:v>
      </x:c>
      <x:c r="J442" s="18" t="str">
        <x:f>'RELEASE MASTER'!S444</x:f>
        <x:v>From “CAPACITY BEFORE PRIORITY”, keep one shift and say it.</x:v>
      </x:c>
      <x:c r="K442" s="18" t="str">
        <x:f>'RELEASE MASTER'!T444</x:f>
        <x:v>CLEAR SHIFT — the next move feels more available | PARTLY — one step helped | NO SHIFT — the same pull is still here | LESS STEADY — stop and use support</x:v>
      </x:c>
      <x:c r="L442" s="18"/>
    </x:row>
    <x:row r="443">
      <x:c r="A443" s="18" t="str">
        <x:f>'RELEASE MASTER'!B445</x:f>
        <x:v>TS-441</x:v>
      </x:c>
      <x:c r="B443" s="18" t="str">
        <x:f>'RELEASE MASTER'!J445</x:f>
        <x:v>SOFT BRAKE</x:v>
      </x:c>
      <x:c r="C443" s="18" t="str">
        <x:f>'RELEASE MASTER'!K445</x:f>
        <x:v>60–120 seconds</x:v>
      </x:c>
      <x:c r="D443" s="18" t="str">
        <x:f>'RELEASE MASTER'!L445</x:f>
        <x:v>Order the options by genuine need and start the first visible move.</x:v>
      </x:c>
      <x:c r="E443" s="18" t="str">
        <x:f>'RELEASE MASTER'!M445</x:f>
        <x:v>1. Speak a single clear sentence aloud.
2. Order the options by what is genuinely needed.
3. Try one visible first move.
4. Name the options you are not choosing and leave them aside.</x:v>
      </x:c>
      <x:c r="F443" s="18" t="str">
        <x:f>'RELEASE MASTER'!N445</x:f>
        <x:v>One action began while the unchosen options were explicitly named and left aside.</x:v>
      </x:c>
      <x:c r="G443" s="18" t="str">
        <x:f>'RELEASE MASTER'!P445</x:f>
        <x:v>A priority becomes real only when other options are allowed not to happen yet.</x:v>
      </x:c>
      <x:c r="H443" s="18" t="str">
        <x:f>'RELEASE MASTER'!Q445</x:f>
        <x:v>Voice It → Sort Now → Do One → Set Aside</x:v>
      </x:c>
      <x:c r="I443" s="18" t="str">
        <x:f>'RELEASE MASTER'!R445</x:f>
        <x:v>PAUSE
Stop if this makes you less steady, more distressed, or less able to act safely. Use human, professional, medical, or emergency support when the situation needs more than self-help.
This brief reset is not diagnosis, treatment, or emergency care.</x:v>
      </x:c>
      <x:c r="J443" s="18" t="str">
        <x:f>'RELEASE MASTER'!S445</x:f>
        <x:v>From “SOFT BRAKE”, name one useful moment.</x:v>
      </x:c>
      <x:c r="K443" s="18" t="str">
        <x:f>'RELEASE MASTER'!T445</x:f>
        <x:v>CLEAR SHIFT — the next move feels more available | PARTLY — one step helped | NO SHIFT — the same pull is still here | LESS STEADY — stop and use support</x:v>
      </x:c>
      <x:c r="L443" s="18"/>
    </x:row>
    <x:row r="444">
      <x:c r="A444" s="18" t="str">
        <x:f>'RELEASE MASTER'!B446</x:f>
        <x:v>TS-442</x:v>
      </x:c>
      <x:c r="B444" s="18" t="str">
        <x:f>'RELEASE MASTER'!J446</x:f>
        <x:v>PARK THE OTHER OPTIONS</x:v>
      </x:c>
      <x:c r="C444" s="18" t="str">
        <x:f>'RELEASE MASTER'!K446</x:f>
        <x:v>60–120 seconds</x:v>
      </x:c>
      <x:c r="D444" s="18" t="str">
        <x:f>'RELEASE MASTER'!L446</x:f>
        <x:v>Choose the next two tasks, begin the first, and park everything else.</x:v>
      </x:c>
      <x:c r="E444" s="18" t="str">
        <x:f>'RELEASE MASTER'!M446</x:f>
        <x:v>1. State the worry in one pass.
2. Choose the next two tasks.
3. Begin one workable move.
4. Set every option not chosen today aside.</x:v>
      </x:c>
      <x:c r="F444" s="18" t="str">
        <x:f>'RELEASE MASTER'!N446</x:f>
        <x:v>The worry was stated once, one workable move started, and unused options lost access to the current round.</x:v>
      </x:c>
      <x:c r="G444" s="18" t="str">
        <x:f>'RELEASE MASTER'!P446</x:f>
        <x:v>The brain can mistake remembering many options for managing them. Parking is what turns a list into a sequence.</x:v>
      </x:c>
      <x:c r="H444" s="18" t="str">
        <x:f>'RELEASE MASTER'!Q446</x:f>
        <x:v>Voice It → Sort Now → Do One → Park Option</x:v>
      </x:c>
      <x:c r="I444" s="18" t="str">
        <x:f>'RELEASE MASTER'!R446</x:f>
        <x:v>PAUSE
Stop if this makes you less steady, more distressed, or less able to act safely. Use human, professional, medical, or emergency support when the situation needs more than self-help.
This brief reset is not diagnosis, treatment, or emergency care.</x:v>
      </x:c>
      <x:c r="J444" s="18" t="str">
        <x:f>'RELEASE MASTER'!S446</x:f>
        <x:v>At “PARK THE OTHER OPTIONS” close, name one result.</x:v>
      </x:c>
      <x:c r="K444" s="18" t="str">
        <x:f>'RELEASE MASTER'!T446</x:f>
        <x:v>CLEAR SHIFT — the next move feels more available | PARTLY — one step helped | NO SHIFT — the same pull is still here | LESS STEADY — stop and use support</x:v>
      </x:c>
      <x:c r="L444" s="18"/>
    </x:row>
    <x:row r="445">
      <x:c r="A445" s="18" t="str">
        <x:f>'RELEASE MASTER'!B447</x:f>
        <x:v>TS-443</x:v>
      </x:c>
      <x:c r="B445" s="18" t="str">
        <x:f>'RELEASE MASTER'!J447</x:f>
        <x:v>TASK CLEAR LANE</x:v>
      </x:c>
      <x:c r="C445" s="18" t="str">
        <x:f>'RELEASE MASTER'!K447</x:f>
        <x:v>60–120 seconds</x:v>
      </x:c>
      <x:c r="D445" s="18" t="str">
        <x:f>'RELEASE MASTER'!L447</x:f>
        <x:v>Compare two choices by impact, finish the smallest useful task, and postpone the later questions.</x:v>
      </x:c>
      <x:c r="E445" s="18" t="str">
        <x:f>'RELEASE MASTER'!M447</x:f>
        <x:v>1. Choose one plain reminder.
2. Check two choices by impact.
3. Complete the smallest task.
4. Set the later questions aside for another round.</x:v>
      </x:c>
      <x:c r="F445" s="18" t="str">
        <x:f>'RELEASE MASTER'!N447</x:f>
        <x:v>One task reached completion before planning was allowed to reopen the remaining decisions.</x:v>
      </x:c>
      <x:c r="G445" s="18" t="str">
        <x:f>'RELEASE MASTER'!P447</x:f>
        <x:v>Planning becomes a loop when it keeps borrowing time from the smallest action that would create new information.</x:v>
      </x:c>
      <x:c r="H445" s="18" t="str">
        <x:f>'RELEASE MASTER'!Q447</x:f>
        <x:v>Catch Thought → Rank Two → Begin Now → Hold Later</x:v>
      </x:c>
      <x:c r="I445" s="18" t="str">
        <x:f>'RELEASE MASTER'!R447</x:f>
        <x:v>PAUSE
Stop if this makes you less steady, more distressed, or less able to act safely. Use human, professional, medical, or emergency support when the situation needs more than self-help.
This brief reset is not diagnosis, treatment, or emergency care.</x:v>
      </x:c>
      <x:c r="J445" s="18" t="str">
        <x:f>'RELEASE MASTER'!S447</x:f>
        <x:v>From “TASK CLEAR LANE”, keep one shift and say it.</x:v>
      </x:c>
      <x:c r="K445" s="18" t="str">
        <x:f>'RELEASE MASTER'!T447</x:f>
        <x:v>CLEAR SHIFT — the next move feels more available | PARTLY — one step helped | NO SHIFT — the same pull is still here | LESS STEADY — stop and use support</x:v>
      </x:c>
      <x:c r="L445" s="18"/>
    </x:row>
    <x:row r="446">
      <x:c r="A446" s="18" t="str">
        <x:f>'RELEASE MASTER'!B448</x:f>
        <x:v>TS-444</x:v>
      </x:c>
      <x:c r="B446" s="18" t="str">
        <x:f>'RELEASE MASTER'!J448</x:f>
        <x:v>RETURN SIDE DOOR</x:v>
      </x:c>
      <x:c r="C446" s="18" t="str">
        <x:f>'RELEASE MASTER'!K448</x:f>
        <x:v>60–120 seconds</x:v>
      </x:c>
      <x:c r="D446" s="18" t="str">
        <x:f>'RELEASE MASTER'!L448</x:f>
        <x:v>Use one small change to reveal which of the next two tasks should come first.</x:v>
      </x:c>
      <x:c r="E446" s="18" t="str">
        <x:f>'RELEASE MASTER'!M448</x:f>
        <x:v>1. Notice the instant you need a return route.
2. Choose which of the next two tasks comes first.
3. Make one small change now.
4. Stop when the next priority is clear.</x:v>
      </x:c>
      <x:c r="F446" s="18" t="str">
        <x:f>'RELEASE MASTER'!N448</x:f>
        <x:v>The return route became clear enough that the next priority no longer needed a larger planning session.</x:v>
      </x:c>
      <x:c r="G446" s="18" t="str">
        <x:f>'RELEASE MASTER'!P448</x:f>
        <x:v>Priority sometimes emerges after movement rather than before it. One small action can expose which path has more traction.</x:v>
      </x:c>
      <x:c r="H446" s="18" t="str">
        <x:f>'RELEASE MASTER'!Q448</x:f>
        <x:v>Make Cue → Set Order → Start Small → Close Queue</x:v>
      </x:c>
      <x:c r="I446" s="18" t="str">
        <x:f>'RELEASE MASTER'!R448</x:f>
        <x:v>PAUSE
Stop if this makes you less steady, more distressed, or less able to act safely. Use human, professional, medical, or emergency support when the situation needs more than self-help.
This brief reset is not diagnosis, treatment, or emergency care.</x:v>
      </x:c>
      <x:c r="J446" s="18" t="str">
        <x:f>'RELEASE MASTER'!S448</x:f>
        <x:v>From “RETURN SIDE DOOR”, say one concrete change.</x:v>
      </x:c>
      <x:c r="K446" s="18" t="str">
        <x:f>'RELEASE MASTER'!T448</x:f>
        <x:v>CLEAR SHIFT — the next move feels more available | PARTLY — one step helped | NO SHIFT — the same pull is still here | LESS STEADY — stop and use support</x:v>
      </x:c>
      <x:c r="L446" s="18"/>
    </x:row>
    <x:row r="447">
      <x:c r="A447" s="18" t="str">
        <x:f>'RELEASE MASTER'!B449</x:f>
        <x:v>TS-445</x:v>
      </x:c>
      <x:c r="B447" s="18" t="str">
        <x:f>'RELEASE MASTER'!J449</x:f>
        <x:v>START WHERE CAPACITY ALLOWS</x:v>
      </x:c>
      <x:c r="C447" s="18" t="str">
        <x:f>'RELEASE MASTER'!K449</x:f>
        <x:v>60–120 seconds</x:v>
      </x:c>
      <x:c r="D447" s="18" t="str">
        <x:f>'RELEASE MASTER'!L449</x:f>
        <x:v>Order the choices by real need and begin at the level today's capacity can support.</x:v>
      </x:c>
      <x:c r="E447" s="18" t="str">
        <x:f>'RELEASE MASTER'!M449</x:f>
        <x:v>1. Notice the beat you need to start.
2. Sequence the choices by real need.
3. Begin one observable first move.
4. Set unused options aside.</x:v>
      </x:c>
      <x:c r="F447" s="18" t="str">
        <x:f>'RELEASE MASTER'!N449</x:f>
        <x:v>One observable move started while unused options remained set aside instead of competing for equal status.</x:v>
      </x:c>
      <x:c r="G447" s="18" t="str">
        <x:f>'RELEASE MASTER'!P449</x:f>
        <x:v>Starting at capacity is not underperforming; it is the only plan that has a chance to become behaviour today.</x:v>
      </x:c>
      <x:c r="H447" s="18" t="str">
        <x:f>'RELEASE MASTER'!Q449</x:f>
        <x:v>Make Cue → Set Order → Start Small → Park Options</x:v>
      </x:c>
      <x:c r="I447" s="18" t="str">
        <x:f>'RELEASE MASTER'!R449</x:f>
        <x:v>PAUSE
Stop if this makes you less steady, more distressed, or less able to act safely. Use human, professional, medical, or emergency support when the situation needs more than self-help.
This brief reset is not diagnosis, treatment, or emergency care.</x:v>
      </x:c>
      <x:c r="J447" s="18" t="str">
        <x:f>'RELEASE MASTER'!S449</x:f>
        <x:v>Name one difference from “START WHERE CAPACITY ALLOWS” at “Park Options”.</x:v>
      </x:c>
      <x:c r="K447" s="18" t="str">
        <x:f>'RELEASE MASTER'!T449</x:f>
        <x:v>CLEAR SHIFT — the next move feels more available | PARTLY — one step helped | NO SHIFT — the same pull is still here | LESS STEADY — stop and use support</x:v>
      </x:c>
      <x:c r="L447" s="18"/>
    </x:row>
    <x:row r="448">
      <x:c r="A448" s="18" t="str">
        <x:f>'RELEASE MASTER'!B450</x:f>
        <x:v>TS-446</x:v>
      </x:c>
      <x:c r="B448" s="18" t="str">
        <x:f>'RELEASE MASTER'!J450</x:f>
        <x:v>ONE MOVE, THEN PARK</x:v>
      </x:c>
      <x:c r="C448" s="18" t="str">
        <x:f>'RELEASE MASTER'!K450</x:f>
        <x:v>60–120 seconds</x:v>
      </x:c>
      <x:c r="D448" s="18" t="str">
        <x:f>'RELEASE MASTER'!L450</x:f>
        <x:v>Protect the next two tasks from risky action and later questions by doing the smallest one first.</x:v>
      </x:c>
      <x:c r="E448" s="18" t="str">
        <x:f>'RELEASE MASTER'!M450</x:f>
        <x:v>1. Pin down the worry once, without reopening it.
2. Name the next two tasks in order.
3. Stop the risky action.
4. Take the smallest task.
5. Call out the questions to leave for later.</x:v>
      </x:c>
      <x:c r="F448" s="18" t="str">
        <x:f>'RELEASE MASTER'!N450</x:f>
        <x:v>The worry stayed closed, the unsafe move stopped, and one modest task gained the current turn.</x:v>
      </x:c>
      <x:c r="G448" s="18" t="str">
        <x:f>'RELEASE MASTER'!P450</x:f>
        <x:v>Urgency can flatten risk and priority into one pile. Separating safety from sequence prevents the loudest impulse from choosing the order.</x:v>
      </x:c>
      <x:c r="H448" s="18" t="str">
        <x:f>'RELEASE MASTER'!Q450</x:f>
        <x:v>Make Cue → Set Order → Delay Action → Begin Now → Hold Later</x:v>
      </x:c>
      <x:c r="I448" s="18" t="str">
        <x:f>'RELEASE MASTER'!R450</x:f>
        <x:v>PAUSE
Stop if this makes you less steady, more distressed, or less able to act safely. Use human, professional, medical, or emergency support when the situation needs more than self-help.
This brief reset is not diagnosis, treatment, or emergency care.</x:v>
      </x:c>
      <x:c r="J448" s="18" t="str">
        <x:f>'RELEASE MASTER'!S450</x:f>
        <x:v>At “ONE MOVE, THEN PARK” close, name one result.</x:v>
      </x:c>
      <x:c r="K448" s="18" t="str">
        <x:f>'RELEASE MASTER'!T450</x:f>
        <x:v>CLEAR SHIFT — the next move feels more available | PARTLY — one step helped | NO SHIFT — the same pull is still here | LESS STEADY — stop and use support</x:v>
      </x:c>
      <x:c r="L448" s="18"/>
    </x:row>
    <x:row r="449">
      <x:c r="A449" s="18" t="str">
        <x:f>'RELEASE MASTER'!B451</x:f>
        <x:v>TS-447</x:v>
      </x:c>
      <x:c r="B449" s="18" t="str">
        <x:f>'RELEASE MASTER'!J451</x:f>
        <x:v>PARKING RULE</x:v>
      </x:c>
      <x:c r="C449" s="18" t="str">
        <x:f>'RELEASE MASTER'!K451</x:f>
        <x:v>60–120 seconds</x:v>
      </x:c>
      <x:c r="D449" s="18" t="str">
        <x:f>'RELEASE MASTER'!L451</x:f>
        <x:v>When several tasks feel equally urgent, choose one and silence the strongest competitor.</x:v>
      </x:c>
      <x:c r="E449" s="18" t="str">
        <x:f>'RELEASE MASTER'!M451</x:f>
        <x:v>1. Notice when pressure makes several tasks feel equally urgent.
2. Choose which item matters more right now.
3. Name the distraction once, then mute it.
4. Start the chosen task.
5. Name the requests you are parking.</x:v>
      </x:c>
      <x:c r="F449" s="18" t="str">
        <x:f>'RELEASE MASTER'!N451</x:f>
        <x:v>One task became active while parked requests stopped presenting themselves as simultaneous emergencies.</x:v>
      </x:c>
      <x:c r="G449" s="18" t="str">
        <x:f>'RELEASE MASTER'!P451</x:f>
        <x:v>Equal urgency is often an attention illusion. Once one task is chosen, the others can become future items instead of current threats.</x:v>
      </x:c>
      <x:c r="H449" s="18" t="str">
        <x:f>'RELEASE MASTER'!Q451</x:f>
        <x:v>Voice It → Sort Now → Clear Space → Take Action → Park Rest</x:v>
      </x:c>
      <x:c r="I449" s="18" t="str">
        <x:f>'RELEASE MASTER'!R451</x:f>
        <x:v>PAUSE
Stop if this makes you less steady, more distressed, or less able to act safely. Use human, professional, medical, or emergency support when the situation needs more than self-help.
This brief reset is not diagnosis, treatment, or emergency care.</x:v>
      </x:c>
      <x:c r="J449" s="18" t="str">
        <x:f>'RELEASE MASTER'!S451</x:f>
        <x:v>In “PARKING RULE”, let “Park Rest” mark one shift.</x:v>
      </x:c>
      <x:c r="K449" s="18" t="str">
        <x:f>'RELEASE MASTER'!T451</x:f>
        <x:v>CLEAR SHIFT — the next move feels more available | PARTLY — one step helped | NO SHIFT — the same pull is still here | LESS STEADY — stop and use support</x:v>
      </x:c>
      <x:c r="L449" s="18"/>
    </x:row>
    <x:row r="450">
      <x:c r="A450" s="18" t="str">
        <x:f>'RELEASE MASTER'!B452</x:f>
        <x:v>TS-448</x:v>
      </x:c>
      <x:c r="B450" s="18" t="str">
        <x:f>'RELEASE MASTER'!J452</x:f>
        <x:v>PICK, THEN PARK</x:v>
      </x:c>
      <x:c r="C450" s="18" t="str">
        <x:f>'RELEASE MASTER'!K452</x:f>
        <x:v>60–120 seconds</x:v>
      </x:c>
      <x:c r="D450" s="18" t="str">
        <x:f>'RELEASE MASTER'!L452</x:f>
        <x:v>Rank the options by consequence, choose what fits capacity, and park the rest after one real move.</x:v>
      </x:c>
      <x:c r="E450" s="18" t="str">
        <x:f>'RELEASE MASTER'!M452</x:f>
        <x:v>1. Identify the question your thoughts keep returning to.
2. Rank the options by likely consequence.
3. Choose the amount you can realistically handle.
4. Complete one workable move.
5. Move all unused options out of this round.</x:v>
      </x:c>
      <x:c r="F450" s="18" t="str">
        <x:f>'RELEASE MASTER'!N452</x:f>
        <x:v>Planning ended in behaviour, and every unused option left the current round rather than staying open.</x:v>
      </x:c>
      <x:c r="G450" s="18" t="str">
        <x:f>'RELEASE MASTER'!P452</x:f>
        <x:v>A plan has not reduced load until it closes doors — ranking without parking leaves the cognitive crowd intact.</x:v>
      </x:c>
      <x:c r="H450" s="18" t="str">
        <x:f>'RELEASE MASTER'!Q452</x:f>
        <x:v>Catch Thought → Rank Two → Test Space → Do One → Set Aside</x:v>
      </x:c>
      <x:c r="I450" s="18" t="str">
        <x:f>'RELEASE MASTER'!R452</x:f>
        <x:v>PAUSE
Stop if this makes you less steady, more distressed, or less able to act safely. Use human, professional, medical, or emergency support when the situation needs more than self-help.
This brief reset is not diagnosis, treatment, or emergency care.</x:v>
      </x:c>
      <x:c r="J450" s="18" t="str">
        <x:f>'RELEASE MASTER'!S452</x:f>
        <x:v>From “PICK, THEN PARK”, name one visible sign.</x:v>
      </x:c>
      <x:c r="K450" s="18" t="str">
        <x:f>'RELEASE MASTER'!T452</x:f>
        <x:v>CLEAR SHIFT — the next move feels more available | PARTLY — one step helped | NO SHIFT — the same pull is still here | LESS STEADY — stop and use support</x:v>
      </x:c>
      <x:c r="L450" s="18"/>
    </x:row>
    <x:row r="451">
      <x:c r="A451" s="18" t="str">
        <x:f>'RELEASE MASTER'!B453</x:f>
        <x:v>TS-449</x:v>
      </x:c>
      <x:c r="B451" s="18" t="str">
        <x:f>'RELEASE MASTER'!J453</x:f>
        <x:v>ONE PRIORITY EDGE</x:v>
      </x:c>
      <x:c r="C451" s="18" t="str">
        <x:f>'RELEASE MASTER'!K453</x:f>
        <x:v>60–120 seconds</x:v>
      </x:c>
      <x:c r="D451" s="18" t="str">
        <x:f>'RELEASE MASTER'!L453</x:f>
        <x:v>Choose what can come first, name the uncertainty, and make one move before checking the remaining requests.</x:v>
      </x:c>
      <x:c r="E451" s="18" t="str">
        <x:f>'RELEASE MASTER'!M453</x:f>
        <x:v>1. Keep the decision cue in view.
2. Choose which item can come first.
3. Name the piece that remains uncertain.
4. Carry out the first move.
5. Check the remaining requests.</x:v>
      </x:c>
      <x:c r="F451" s="18" t="str">
        <x:f>'RELEASE MASTER'!N453</x:f>
        <x:v>The first priority became behaviour while unresolved pieces stayed visible without blocking it.</x:v>
      </x:c>
      <x:c r="G451" s="18" t="str">
        <x:f>'RELEASE MASTER'!P453</x:f>
        <x:v>Priority does not require certainty about everything else. It requires enough clarity to grant one item the next turn.</x:v>
      </x:c>
      <x:c r="H451" s="18" t="str">
        <x:f>'RELEASE MASTER'!Q453</x:f>
        <x:v>Voice It → Sort Now → Set Unclear → Take Action → Park Rest</x:v>
      </x:c>
      <x:c r="I451" s="18" t="str">
        <x:f>'RELEASE MASTER'!R453</x:f>
        <x:v>PAUSE
Stop if this makes you less steady, more distressed, or less able to act safely. Use human, professional, medical, or emergency support when the situation needs more than self-help.
This brief reset is not diagnosis, treatment, or emergency care.</x:v>
      </x:c>
      <x:c r="J451" s="18" t="str">
        <x:f>'RELEASE MASTER'!S453</x:f>
        <x:v>Use “ONE PRIORITY EDGE” finish to name one change.</x:v>
      </x:c>
      <x:c r="K451" s="18" t="str">
        <x:f>'RELEASE MASTER'!T453</x:f>
        <x:v>CLEAR SHIFT — the next move feels more available | PARTLY — one step helped | NO SHIFT — the same pull is still here | LESS STEADY — stop and use support</x:v>
      </x:c>
      <x:c r="L451" s="18"/>
    </x:row>
    <x:row r="452">
      <x:c r="A452" s="18" t="str">
        <x:f>'RELEASE MASTER'!B454</x:f>
        <x:v>TS-450</x:v>
      </x:c>
      <x:c r="B452" s="18" t="str">
        <x:f>'RELEASE MASTER'!J454</x:f>
        <x:v>CAPACITY CUT</x:v>
      </x:c>
      <x:c r="C452" s="18" t="str">
        <x:f>'RELEASE MASTER'!K454</x:f>
        <x:v>60–120 seconds</x:v>
      </x:c>
      <x:c r="D452" s="18" t="str">
        <x:f>'RELEASE MASTER'!L454</x:f>
        <x:v>Cut today's options to what fits your actual capacity and do the smallest useful piece.</x:v>
      </x:c>
      <x:c r="E452" s="18" t="str">
        <x:f>'RELEASE MASTER'!M454</x:f>
        <x:v>1. State the choice that actually needs making.
2. Rate today's usable capacity as low, medium, or high.
3. Cut the options to what fits that capacity.
4. Do the smallest useful piece now.
5. Park anything that asks for more than today can give.</x:v>
      </x:c>
      <x:c r="F452" s="18" t="str">
        <x:f>'RELEASE MASTER'!N454</x:f>
        <x:v>Low, medium, or high capacity shaped the choice, and work beyond that level was deliberately parked.</x:v>
      </x:c>
      <x:c r="G452" s="18" t="str">
        <x:f>'RELEASE MASTER'!P454</x:f>
        <x:v>Overcommitment often begins before the work starts, when capacity is ignored during selection rather than during execution.</x:v>
      </x:c>
      <x:c r="H452" s="18" t="str">
        <x:f>'RELEASE MASTER'!Q454</x:f>
        <x:v>Catch Thought → Rank Two → Test Space → Do One → Aim Unchosen</x:v>
      </x:c>
      <x:c r="I452" s="18" t="str">
        <x:f>'RELEASE MASTER'!R454</x:f>
        <x:v>PAUSE
Stop if this makes you less steady, more distressed, or less able to act safely. Use human, professional, medical, or emergency support when the situation needs more than self-help.
This brief reset is not diagnosis, treatment, or emergency care.</x:v>
      </x:c>
      <x:c r="J452" s="18" t="str">
        <x:f>'RELEASE MASTER'!S454</x:f>
        <x:v>After “CAPACITY CUT”, name one change at “Test Space”.</x:v>
      </x:c>
      <x:c r="K452" s="18" t="str">
        <x:f>'RELEASE MASTER'!T454</x:f>
        <x:v>CLEAR SHIFT — the next move feels more available | PARTLY — one step helped | NO SHIFT — the same pull is still here | LESS STEADY — stop and use support</x:v>
      </x:c>
      <x:c r="L452" s="18"/>
    </x:row>
    <x:row r="453">
      <x:c r="A453" s="18" t="str">
        <x:f>'RELEASE MASTER'!B455</x:f>
        <x:v>TS-451</x:v>
      </x:c>
      <x:c r="B453" s="18" t="str">
        <x:f>'RELEASE MASTER'!J455</x:f>
        <x:v>DROP A TRAIL MARK</x:v>
      </x:c>
      <x:c r="C453" s="18" t="str">
        <x:f>'RELEASE MASTER'!K455</x:f>
        <x:v>45–90 seconds</x:v>
      </x:c>
      <x:c r="D453" s="18" t="str">
        <x:f>'RELEASE MASTER'!L455</x:f>
        <x:v>Leave a simple trail back to unfinished work before switching away.</x:v>
      </x:c>
      <x:c r="E453" s="18" t="str">
        <x:f>'RELEASE MASTER'!M455</x:f>
        <x:v>1. Settle on one simple restart marker.
2. Move the next task into a different physical spot.
3. Picture returning to that restart point once.</x:v>
      </x:c>
      <x:c r="F453" s="18" t="str">
        <x:f>'RELEASE MASTER'!N455</x:f>
        <x:v>The task moved to a distinct place and one restart marker was easy to picture on return.</x:v>
      </x:c>
      <x:c r="G453" s="18" t="str">
        <x:f>'RELEASE MASTER'!P455</x:f>
        <x:v>Working memory loses context when nothing external carries it. A trail mark lets the environment remember part of the task.</x:v>
      </x:c>
      <x:c r="H453" s="18" t="str">
        <x:f>'RELEASE MASTER'!Q455</x:f>
        <x:v>Store Handoff → Move Once → Leave Trail</x:v>
      </x:c>
      <x:c r="I453" s="18" t="str">
        <x:f>'RELEASE MASTER'!R455</x:f>
        <x:v>PAUSE
Stop if this makes you less steady, more distressed, or less able to act safely. Use human, professional, medical, or emergency support when the situation needs more than self-help.
This brief reset is not diagnosis, treatment, or emergency care.</x:v>
      </x:c>
      <x:c r="J453" s="18" t="str">
        <x:f>'RELEASE MASTER'!S455</x:f>
        <x:v>From “DROP A TRAIL MARK”, name one useful moment.</x:v>
      </x:c>
      <x:c r="K453" s="18" t="str">
        <x:f>'RELEASE MASTER'!T455</x:f>
        <x:v>CLEAR SHIFT — the next move feels more available | PARTLY — one step helped | NO SHIFT — the same pull is still here | LESS STEADY — stop and use support</x:v>
      </x:c>
      <x:c r="L453" s="18"/>
    </x:row>
    <x:row r="454">
      <x:c r="A454" s="18" t="str">
        <x:f>'RELEASE MASTER'!B456</x:f>
        <x:v>TS-452</x:v>
      </x:c>
      <x:c r="B454" s="18" t="str">
        <x:f>'RELEASE MASTER'!J456</x:f>
        <x:v>HANDOFF MARK</x:v>
      </x:c>
      <x:c r="C454" s="18" t="str">
        <x:f>'RELEASE MASTER'!K456</x:f>
        <x:v>45–90 seconds</x:v>
      </x:c>
      <x:c r="D454" s="18" t="str">
        <x:f>'RELEASE MASTER'!L456</x:f>
        <x:v>Compress unfinished context into one sentence and leave the exact restart spot.</x:v>
      </x:c>
      <x:c r="E454" s="18" t="str">
        <x:f>'RELEASE MASTER'!M456</x:f>
        <x:v>1. Capture the unfinished context in one short sentence.
2. Finish the next step you chose.
3. Name the actual place you will restart.</x:v>
      </x:c>
      <x:c r="F454" s="18" t="str">
        <x:f>'RELEASE MASTER'!N456</x:f>
        <x:v>The chosen next step finished, and future-you inherited both the context and the place to resume.</x:v>
      </x:c>
      <x:c r="G454" s="18" t="str">
        <x:f>'RELEASE MASTER'!P456</x:f>
        <x:v>A clean handoff saves more than memory. It prevents re-entry from becoming a fresh planning problem.</x:v>
      </x:c>
      <x:c r="H454" s="18" t="str">
        <x:f>'RELEASE MASTER'!Q456</x:f>
        <x:v>Save State → Begin Now → Save Place</x:v>
      </x:c>
      <x:c r="I454" s="18" t="str">
        <x:f>'RELEASE MASTER'!R456</x:f>
        <x:v>PAUSE
Stop if this makes you less steady, more distressed, or less able to act safely. Use human, professional, medical, or emergency support when the situation needs more than self-help.
This brief reset is not diagnosis, treatment, or emergency care.</x:v>
      </x:c>
      <x:c r="J454" s="18" t="str">
        <x:f>'RELEASE MASTER'!S456</x:f>
        <x:v>After “HANDOFF MARK”, describe one shift at “Save Place”.</x:v>
      </x:c>
      <x:c r="K454" s="18" t="str">
        <x:f>'RELEASE MASTER'!T456</x:f>
        <x:v>CLEAR SHIFT — the next move feels more available | PARTLY — one step helped | NO SHIFT — the same pull is still here | LESS STEADY — stop and use support</x:v>
      </x:c>
      <x:c r="L454" s="18"/>
    </x:row>
    <x:row r="455">
      <x:c r="A455" s="18" t="str">
        <x:f>'RELEASE MASTER'!B457</x:f>
        <x:v>TS-453</x:v>
      </x:c>
      <x:c r="B455" s="18" t="str">
        <x:f>'RELEASE MASTER'!J457</x:f>
        <x:v>CLOSE WITH A CLUE</x:v>
      </x:c>
      <x:c r="C455" s="18" t="str">
        <x:f>'RELEASE MASTER'!K457</x:f>
        <x:v>45–90 seconds</x:v>
      </x:c>
      <x:c r="D455" s="18" t="str">
        <x:f>'RELEASE MASTER'!L457</x:f>
        <x:v>Close an unfinished task with one clue that points straight back to the next spot.</x:v>
      </x:c>
      <x:c r="E455" s="18" t="str">
        <x:f>'RELEASE MASTER'!M457</x:f>
        <x:v>1. Observe the moment you are leaving a task unfinished.
2. Move once, then bring the restart point to mind.
3. Picture the precise spot where you will resume.</x:v>
      </x:c>
      <x:c r="F455" s="18" t="str">
        <x:f>'RELEASE MASTER'!N457</x:f>
        <x:v>You moved away only after the precise resume point had been made mentally visible.</x:v>
      </x:c>
      <x:c r="G455" s="18" t="str">
        <x:f>'RELEASE MASTER'!P457</x:f>
        <x:v>Leaving mid-sequence is less disruptive when the sequence has a deliberately marked seam.</x:v>
      </x:c>
      <x:c r="H455" s="18" t="str">
        <x:f>'RELEASE MASTER'!Q457</x:f>
        <x:v>Store Handoff → Move Once → Picture Cue</x:v>
      </x:c>
      <x:c r="I455" s="18" t="str">
        <x:f>'RELEASE MASTER'!R457</x:f>
        <x:v>PAUSE
Stop if this makes you less steady, more distressed, or less able to act safely. Use human, professional, medical, or emergency support when the situation needs more than self-help.
This brief reset is not diagnosis, treatment, or emergency care.</x:v>
      </x:c>
      <x:c r="J455" s="18" t="str">
        <x:f>'RELEASE MASTER'!S457</x:f>
        <x:v>Say what “Move Once” changed inside “CLOSE WITH A CLUE”.</x:v>
      </x:c>
      <x:c r="K455" s="18" t="str">
        <x:f>'RELEASE MASTER'!T457</x:f>
        <x:v>CLEAR SHIFT — the next move feels more available | PARTLY — one step helped | NO SHIFT — the same pull is still here | LESS STEADY — stop and use support</x:v>
      </x:c>
      <x:c r="L455" s="18"/>
    </x:row>
    <x:row r="456">
      <x:c r="A456" s="18" t="str">
        <x:f>'RELEASE MASTER'!B458</x:f>
        <x:v>TS-454</x:v>
      </x:c>
      <x:c r="B456" s="18" t="str">
        <x:f>'RELEASE MASTER'!J458</x:f>
        <x:v>BUILD THE WAY BACK</x:v>
      </x:c>
      <x:c r="C456" s="18" t="str">
        <x:f>'RELEASE MASTER'!K458</x:f>
        <x:v>45–90 seconds</x:v>
      </x:c>
      <x:c r="D456" s="18" t="str">
        <x:f>'RELEASE MASTER'!L458</x:f>
        <x:v>Step away from the distraction while keeping one unmistakable instruction for coming back.</x:v>
      </x:c>
      <x:c r="E456" s="18" t="str">
        <x:f>'RELEASE MASTER'!M458</x:f>
        <x:v>1. Name one clear restart instruction.
2. Move one step away from the distraction cue.
3. Bring the exact restart spot clearly to mind.</x:v>
      </x:c>
      <x:c r="F456" s="18" t="str">
        <x:f>'RELEASE MASTER'!N458</x:f>
        <x:v>Distance from the cue increased without losing the exact spot where the task could restart.</x:v>
      </x:c>
      <x:c r="G456" s="18" t="str">
        <x:f>'RELEASE MASTER'!P458</x:f>
        <x:v>Re-entry is easier when the brain does not have to choose both what to do and where to begin again.</x:v>
      </x:c>
      <x:c r="H456" s="18" t="str">
        <x:f>'RELEASE MASTER'!Q458</x:f>
        <x:v>Leave Cue → Change Place → Set Bookmark</x:v>
      </x:c>
      <x:c r="I456" s="18" t="str">
        <x:f>'RELEASE MASTER'!R458</x:f>
        <x:v>PAUSE
Stop if this makes you less steady, more distressed, or less able to act safely. Use human, professional, medical, or emergency support when the situation needs more than self-help.
This brief reset is not diagnosis, treatment, or emergency care.</x:v>
      </x:c>
      <x:c r="J456" s="18" t="str">
        <x:f>'RELEASE MASTER'!S458</x:f>
        <x:v>From “BUILD THE WAY BACK”, keep one shift and say it.</x:v>
      </x:c>
      <x:c r="K456" s="18" t="str">
        <x:f>'RELEASE MASTER'!T458</x:f>
        <x:v>CLEAR SHIFT — the next move feels more available | PARTLY — one step helped | NO SHIFT — the same pull is still here | LESS STEADY — stop and use support</x:v>
      </x:c>
      <x:c r="L456" s="18"/>
    </x:row>
    <x:row r="457">
      <x:c r="A457" s="18" t="str">
        <x:f>'RELEASE MASTER'!B459</x:f>
        <x:v>TS-455</x:v>
      </x:c>
      <x:c r="B457" s="18" t="str">
        <x:f>'RELEASE MASTER'!J459</x:f>
        <x:v>PARK THE MEMORY LOAD</x:v>
      </x:c>
      <x:c r="C457" s="18" t="str">
        <x:f>'RELEASE MASTER'!K459</x:f>
        <x:v>45–90 seconds</x:v>
      </x:c>
      <x:c r="D457" s="18" t="str">
        <x:f>'RELEASE MASTER'!L459</x:f>
        <x:v>Unload the current work state and mute the loudest competitor before stopping.</x:v>
      </x:c>
      <x:c r="E457" s="18" t="str">
        <x:f>'RELEASE MASTER'!M459</x:f>
        <x:v>1. Describe the current work state.
2. Mute the loudest distraction.
3. Stop when the return point is clear.</x:v>
      </x:c>
      <x:c r="F457" s="18" t="str">
        <x:f>'RELEASE MASTER'!N459</x:f>
        <x:v>The unfinished context became specific enough for the return point to stand independently.</x:v>
      </x:c>
      <x:c r="G457" s="18" t="str">
        <x:f>'RELEASE MASTER'!P459</x:f>
        <x:v>Working memory overload often comes from carrying state plus distraction at the same time; preserving the state lets attention release it.</x:v>
      </x:c>
      <x:c r="H457" s="18" t="str">
        <x:f>'RELEASE MASTER'!Q459</x:f>
        <x:v>Set Place → Block Noise → Set Return</x:v>
      </x:c>
      <x:c r="I457" s="18" t="str">
        <x:f>'RELEASE MASTER'!R459</x:f>
        <x:v>PAUSE
Stop if this makes you less steady, more distressed, or less able to act safely. Use human, professional, medical, or emergency support when the situation needs more than self-help.
This brief reset is not diagnosis, treatment, or emergency care.</x:v>
      </x:c>
      <x:c r="J457" s="18" t="str">
        <x:f>'RELEASE MASTER'!S459</x:f>
        <x:v>Say what “Block Noise” changed inside “PARK THE MEMORY LOAD”.</x:v>
      </x:c>
      <x:c r="K457" s="18" t="str">
        <x:f>'RELEASE MASTER'!T459</x:f>
        <x:v>CLEAR SHIFT — the next move feels more available | PARTLY — one step helped | NO SHIFT — the same pull is still here | LESS STEADY — stop and use support</x:v>
      </x:c>
      <x:c r="L457" s="18"/>
    </x:row>
    <x:row r="458">
      <x:c r="A458" s="18" t="str">
        <x:f>'RELEASE MASTER'!B460</x:f>
        <x:v>TS-456</x:v>
      </x:c>
      <x:c r="B458" s="18" t="str">
        <x:f>'RELEASE MASTER'!J460</x:f>
        <x:v>LEAVE A RETURN CLUE</x:v>
      </x:c>
      <x:c r="C458" s="18" t="str">
        <x:f>'RELEASE MASTER'!K460</x:f>
        <x:v>60–120 seconds</x:v>
      </x:c>
      <x:c r="D458" s="18" t="str">
        <x:f>'RELEASE MASTER'!L460</x:f>
        <x:v>Turn unfinished context into a brief handoff, then put the needed task back in view.</x:v>
      </x:c>
      <x:c r="E458" s="18" t="str">
        <x:f>'RELEASE MASTER'!M460</x:f>
        <x:v>1. Picture the handoff as one short sentence.
2. Close the unfinished mental lap.
3. Choose one steady point nearby.
4. Bring the needed task into view.
5. Choose one clear restart point.</x:v>
      </x:c>
      <x:c r="F458" s="18" t="str">
        <x:f>'RELEASE MASTER'!N460</x:f>
        <x:v>The old mental lap closed and one clear restart point remained connected to the work that mattered.</x:v>
      </x:c>
      <x:c r="G458" s="18" t="str">
        <x:f>'RELEASE MASTER'!P460</x:f>
        <x:v>A handoff sentence can function like a bookmark for thought, preserving direction without requiring the whole page to stay open.</x:v>
      </x:c>
      <x:c r="H458" s="18" t="str">
        <x:f>'RELEASE MASTER'!Q460</x:f>
        <x:v>Leave Cue → Close Loop → Cross Room → Show Target → Leave Trail</x:v>
      </x:c>
      <x:c r="I458" s="18" t="str">
        <x:f>'RELEASE MASTER'!R460</x:f>
        <x:v>PAUSE
Stop if this makes you less steady, more distressed, or less able to act safely. Use human, professional, medical, or emergency support when the situation needs more than self-help.
This brief reset is not diagnosis, treatment, or emergency care.</x:v>
      </x:c>
      <x:c r="J458" s="18" t="str">
        <x:f>'RELEASE MASTER'!S460</x:f>
        <x:v>From “LEAVE A RETURN CLUE”, name one useful moment.</x:v>
      </x:c>
      <x:c r="K458" s="18" t="str">
        <x:f>'RELEASE MASTER'!T460</x:f>
        <x:v>CLEAR SHIFT — the next move feels more available | PARTLY — one step helped | NO SHIFT — the same pull is still here | LESS STEADY — stop and use support</x:v>
      </x:c>
      <x:c r="L458" s="18"/>
    </x:row>
    <x:row r="459">
      <x:c r="A459" s="18" t="str">
        <x:f>'RELEASE MASTER'!B461</x:f>
        <x:v>TS-457</x:v>
      </x:c>
      <x:c r="B459" s="18" t="str">
        <x:f>'RELEASE MASTER'!J461</x:f>
        <x:v>CLEAN SWITCH</x:v>
      </x:c>
      <x:c r="C459" s="18" t="str">
        <x:f>'RELEASE MASTER'!K461</x:f>
        <x:v>60–120 seconds</x:v>
      </x:c>
      <x:c r="D459" s="18" t="str">
        <x:f>'RELEASE MASTER'!L461</x:f>
        <x:v>Switch cleanly by saving context, completing one small piece, and defining the next action.</x:v>
      </x:c>
      <x:c r="E459" s="18" t="str">
        <x:f>'RELEASE MASTER'!M461</x:f>
        <x:v>1. Hold the loose context as one brief mental snapshot.
2. Choose this decision for now.
3. Begin a small piece you can complete now.
4. Set the required move as the next action.
5. Bring a clear restart point to mind.</x:v>
      </x:c>
      <x:c r="F459" s="18" t="str">
        <x:f>'RELEASE MASTER'!N461</x:f>
        <x:v>The new task got a finished unit while the old context and future restart remained intact.</x:v>
      </x:c>
      <x:c r="G459" s="18" t="str">
        <x:f>'RELEASE MASTER'!P461</x:f>
        <x:v>Switching cost rises when both sides are unfinished. Even a tiny completion plus a saved handoff can reduce the cognitive tear.</x:v>
      </x:c>
      <x:c r="H459" s="18" t="str">
        <x:f>'RELEASE MASTER'!Q461</x:f>
        <x:v>Set Place → End Round → Start Small → Set Out → Save Place</x:v>
      </x:c>
      <x:c r="I459" s="18" t="str">
        <x:f>'RELEASE MASTER'!R461</x:f>
        <x:v>PAUSE
Stop if this makes you less steady, more distressed, or less able to act safely. Use human, professional, medical, or emergency support when the situation needs more than self-help.
This brief reset is not diagnosis, treatment, or emergency care.</x:v>
      </x:c>
      <x:c r="J459" s="18" t="str">
        <x:f>'RELEASE MASTER'!S461</x:f>
        <x:v>After “CLEAN SWITCH”, name one change at “Start Small”.</x:v>
      </x:c>
      <x:c r="K459" s="18" t="str">
        <x:f>'RELEASE MASTER'!T461</x:f>
        <x:v>CLEAR SHIFT — the next move feels more available | PARTLY — one step helped | NO SHIFT — the same pull is still here | LESS STEADY — stop and use support</x:v>
      </x:c>
      <x:c r="L459" s="18"/>
    </x:row>
    <x:row r="460">
      <x:c r="A460" s="18" t="str">
        <x:f>'RELEASE MASTER'!B462</x:f>
        <x:v>TS-458</x:v>
      </x:c>
      <x:c r="B460" s="18" t="str">
        <x:f>'RELEASE MASTER'!J462</x:f>
        <x:v>START-EASY PIVOT</x:v>
      </x:c>
      <x:c r="C460" s="18" t="str">
        <x:f>'RELEASE MASTER'!K462</x:f>
        <x:v>60–120 seconds</x:v>
      </x:c>
      <x:c r="D460" s="18" t="str">
        <x:f>'RELEASE MASTER'!L462</x:f>
        <x:v>End one round, move physically, and use a plain marker to begin the next.</x:v>
      </x:c>
      <x:c r="E460" s="18" t="str">
        <x:f>'RELEASE MASTER'!M462</x:f>
        <x:v>1. Settle on one plain re-entry marker.
2. End the current round.
3. Move a single step through the room.
4. Name the task once.
5. Say one short restart point.</x:v>
      </x:c>
      <x:c r="F460" s="18" t="str">
        <x:f>'RELEASE MASTER'!N462</x:f>
        <x:v>A short movement separated contexts and the new task had a single re-entry phrase ready.</x:v>
      </x:c>
      <x:c r="G460" s="18" t="str">
        <x:f>'RELEASE MASTER'!P462</x:f>
        <x:v>Physical transition can help the brain tag that one context ended and another began instead of blending them into one open loop.</x:v>
      </x:c>
      <x:c r="H460" s="18" t="str">
        <x:f>'RELEASE MASTER'!Q462</x:f>
        <x:v>Leave Cue → Close Loop → Cross Room → Show Target → Leave Restart</x:v>
      </x:c>
      <x:c r="I460" s="18" t="str">
        <x:f>'RELEASE MASTER'!R462</x:f>
        <x:v>PAUSE
Stop if this makes you less steady, more distressed, or less able to act safely. Use human, professional, medical, or emergency support when the situation needs more than self-help.
This brief reset is not diagnosis, treatment, or emergency care.</x:v>
      </x:c>
      <x:c r="J460" s="18" t="str">
        <x:f>'RELEASE MASTER'!S462</x:f>
        <x:v>From “START-EASY PIVOT”, name one useful moment.</x:v>
      </x:c>
      <x:c r="K460" s="18" t="str">
        <x:f>'RELEASE MASTER'!T462</x:f>
        <x:v>CLEAR SHIFT — the next move feels more available | PARTLY — one step helped | NO SHIFT — the same pull is still here | LESS STEADY — stop and use support</x:v>
      </x:c>
      <x:c r="L460" s="18"/>
    </x:row>
    <x:row r="461">
      <x:c r="A461" s="18" t="str">
        <x:f>'RELEASE MASTER'!B463</x:f>
        <x:v>TS-459</x:v>
      </x:c>
      <x:c r="B461" s="18" t="str">
        <x:f>'RELEASE MASTER'!J463</x:f>
        <x:v>RE-ENTRY CLUE</x:v>
      </x:c>
      <x:c r="C461" s="18" t="str">
        <x:f>'RELEASE MASTER'!K463</x:f>
        <x:v>60–120 seconds</x:v>
      </x:c>
      <x:c r="D461" s="18" t="str">
        <x:f>'RELEASE MASTER'!L463</x:f>
        <x:v>Use one unmistakable cue to rebuild the task after a context change.</x:v>
      </x:c>
      <x:c r="E461" s="18" t="str">
        <x:f>'RELEASE MASTER'!M463</x:f>
        <x:v>1. Pick one unmistakable cue for restarting.
2. Say what this round includes in one breath.
3. Take a single step across the room.
4. Put the task in front of you.
5. Speak the re-entry spot once.</x:v>
      </x:c>
      <x:c r="F461" s="18" t="str">
        <x:f>'RELEASE MASTER'!N463</x:f>
        <x:v>The task, round boundary, physical move, and re-entry spot all pointed toward the same restart.</x:v>
      </x:c>
      <x:c r="G461" s="18" t="str">
        <x:f>'RELEASE MASTER'!P463</x:f>
        <x:v>Context can be reconstructed from a strong cue more cheaply than from memory search across everything that happened before the switch.</x:v>
      </x:c>
      <x:c r="H461" s="18" t="str">
        <x:f>'RELEASE MASTER'!Q463</x:f>
        <x:v>Leave Cue → Close Loop → Cross Room → Show Target → Recall Restart</x:v>
      </x:c>
      <x:c r="I461" s="18" t="str">
        <x:f>'RELEASE MASTER'!R463</x:f>
        <x:v>PAUSE
Stop if this makes you less steady, more distressed, or less able to act safely. Use human, professional, medical, or emergency support when the situation needs more than self-help.
This brief reset is not diagnosis, treatment, or emergency care.</x:v>
      </x:c>
      <x:c r="J461" s="18" t="str">
        <x:f>'RELEASE MASTER'!S463</x:f>
        <x:v>After “RE-ENTRY CLUE”, name one change at “Cross Room”.</x:v>
      </x:c>
      <x:c r="K461" s="18" t="str">
        <x:f>'RELEASE MASTER'!T463</x:f>
        <x:v>CLEAR SHIFT — the next move feels more available | PARTLY — one step helped | NO SHIFT — the same pull is still here | LESS STEADY — stop and use support</x:v>
      </x:c>
      <x:c r="L461" s="18"/>
    </x:row>
    <x:row r="462">
      <x:c r="A462" s="18" t="str">
        <x:f>'RELEASE MASTER'!B464</x:f>
        <x:v>TS-460</x:v>
      </x:c>
      <x:c r="B462" s="18" t="str">
        <x:f>'RELEASE MASTER'!J464</x:f>
        <x:v>ONE ACTIVE THREAD</x:v>
      </x:c>
      <x:c r="C462" s="18" t="str">
        <x:f>'RELEASE MASTER'!K464</x:f>
        <x:v>60–120 seconds</x:v>
      </x:c>
      <x:c r="D462" s="18" t="str">
        <x:f>'RELEASE MASTER'!L464</x:f>
        <x:v>Keep one work thread active and save its resume point before another switch can take over.</x:v>
      </x:c>
      <x:c r="E462" s="18" t="str">
        <x:f>'RELEASE MASTER'!M464</x:f>
        <x:v>1. Mentally name the exact restart instruction.
2. Let the urge to keep switching weaken slightly.
3. Mute one distraction that competes with the work lane.
4. Say one usable first line aloud.
5. Settle on the resume point you will return to.</x:v>
      </x:c>
      <x:c r="F462" s="18" t="str">
        <x:f>'RELEASE MASTER'!N464</x:f>
        <x:v>One distraction was muted, a usable opening line appeared, and the active thread ended with a clear return marker.</x:v>
      </x:c>
      <x:c r="G462" s="18" t="str">
        <x:f>'RELEASE MASTER'!P464</x:f>
        <x:v>Working memory is easier to protect by reducing simultaneous threads than by trying to hold every thread more tightly.</x:v>
      </x:c>
      <x:c r="H462" s="18" t="str">
        <x:f>'RELEASE MASTER'!Q464</x:f>
        <x:v>Store Handoff → Stop Clean → Block Noise → Open It → Set Bookmark</x:v>
      </x:c>
      <x:c r="I462" s="18" t="str">
        <x:f>'RELEASE MASTER'!R464</x:f>
        <x:v>PAUSE
Stop if this makes you less steady, more distressed, or less able to act safely. Use human, professional, medical, or emergency support when the situation needs more than self-help.
This brief reset is not diagnosis, treatment, or emergency care.</x:v>
      </x:c>
      <x:c r="J462" s="18" t="str">
        <x:f>'RELEASE MASTER'!S464</x:f>
        <x:v>For “ONE ACTIVE THREAD”, name the useful part at “Block Noise”.</x:v>
      </x:c>
      <x:c r="K462" s="18" t="str">
        <x:f>'RELEASE MASTER'!T464</x:f>
        <x:v>CLEAR SHIFT — the next move feels more available | PARTLY — one step helped | NO SHIFT — the same pull is still here | LESS STEADY — stop and use support</x:v>
      </x:c>
      <x:c r="L462" s="18"/>
    </x:row>
    <x:row r="463">
      <x:c r="A463" s="18" t="str">
        <x:f>'RELEASE MASTER'!B465</x:f>
        <x:v>TS-461</x:v>
      </x:c>
      <x:c r="B463" s="18" t="str">
        <x:f>'RELEASE MASTER'!J465</x:f>
        <x:v>TIME-BOX RECEIPT</x:v>
      </x:c>
      <x:c r="C463" s="18" t="str">
        <x:f>'RELEASE MASTER'!K465</x:f>
        <x:v>45–90 seconds</x:v>
      </x:c>
      <x:c r="D463" s="18" t="str">
        <x:f>'RELEASE MASTER'!L465</x:f>
        <x:v>Put one short work block inside real clock time and name what changed when it ended.</x:v>
      </x:c>
      <x:c r="E463" s="18" t="str">
        <x:f>'RELEASE MASTER'!M465</x:f>
        <x:v>1. Choose a real start time.
2. Run a countdown for one short work block.
3. Name what changed after the interval.</x:v>
      </x:c>
      <x:c r="F463" s="18" t="str">
        <x:f>'RELEASE MASTER'!N465</x:f>
        <x:v>A defined start, countdown, and visible result turned the interval into something you could measure.</x:v>
      </x:c>
      <x:c r="G463" s="18" t="str">
        <x:f>'RELEASE MASTER'!P465</x:f>
        <x:v>Duration feels vague until a clock gives it edges. A time box converts 'work for a while' into evidence.</x:v>
      </x:c>
      <x:c r="H463" s="18" t="str">
        <x:f>'RELEASE MASTER'!Q465</x:f>
        <x:v>Check Time → Use Clock → Review Once</x:v>
      </x:c>
      <x:c r="I463" s="18" t="str">
        <x:f>'RELEASE MASTER'!R465</x:f>
        <x:v>PAUSE
Stop if this makes you less steady, more distressed, or less able to act safely. Use human, professional, medical, or emergency support when the situation needs more than self-help.
This brief reset is not diagnosis, treatment, or emergency care.</x:v>
      </x:c>
      <x:c r="J463" s="18" t="str">
        <x:f>'RELEASE MASTER'!S465</x:f>
        <x:v>From “TIME-BOX RECEIPT”, name one useful moment.</x:v>
      </x:c>
      <x:c r="K463" s="18" t="str">
        <x:f>'RELEASE MASTER'!T465</x:f>
        <x:v>CLEAR SHIFT — the next move feels more available | PARTLY — one step helped | NO SHIFT — the same pull is still here | LESS STEADY — stop and use support</x:v>
      </x:c>
      <x:c r="L463" s="18"/>
    </x:row>
    <x:row r="464">
      <x:c r="A464" s="18" t="str">
        <x:f>'RELEASE MASTER'!B466</x:f>
        <x:v>TS-462</x:v>
      </x:c>
      <x:c r="B464" s="18" t="str">
        <x:f>'RELEASE MASTER'!J466</x:f>
        <x:v>BRING LATER CLOSER</x:v>
      </x:c>
      <x:c r="C464" s="18" t="str">
        <x:f>'RELEASE MASTER'!K466</x:f>
        <x:v>45–90 seconds</x:v>
      </x:c>
      <x:c r="D464" s="18" t="str">
        <x:f>'RELEASE MASTER'!L466</x:f>
        <x:v>Bring the future closer by limiting attention to the next minute only.</x:v>
      </x:c>
      <x:c r="E464" s="18" t="str">
        <x:f>'RELEASE MASTER'!M466</x:f>
        <x:v>1. Name the time already used.
2. Give only the next minute a time limit.
3. Name the change, then leave the rest untouched.</x:v>
      </x:c>
      <x:c r="F464" s="18" t="str">
        <x:f>'RELEASE MASTER'!N466</x:f>
        <x:v>Time already used was acknowledged, one minute received a boundary, and everything beyond that task stayed outside the frame.</x:v>
      </x:c>
      <x:c r="G464" s="18" t="str">
        <x:f>'RELEASE MASTER'!P466</x:f>
        <x:v>Later feels abstract because it lacks sensory edges. Shrinking the horizon makes time behave like something you can actually enter.</x:v>
      </x:c>
      <x:c r="H464" s="18" t="str">
        <x:f>'RELEASE MASTER'!Q466</x:f>
        <x:v>Name Duration → Bound Time → Check Result</x:v>
      </x:c>
      <x:c r="I464" s="18" t="str">
        <x:f>'RELEASE MASTER'!R466</x:f>
        <x:v>PAUSE
Stop if this makes you less steady, more distressed, or less able to act safely. Use human, professional, medical, or emergency support when the situation needs more than self-help.
This brief reset is not diagnosis, treatment, or emergency care.</x:v>
      </x:c>
      <x:c r="J464" s="18" t="str">
        <x:f>'RELEASE MASTER'!S466</x:f>
        <x:v>From “BRING LATER CLOSER”, say one concrete change.</x:v>
      </x:c>
      <x:c r="K464" s="18" t="str">
        <x:f>'RELEASE MASTER'!T466</x:f>
        <x:v>CLEAR SHIFT — the next move feels more available | PARTLY — one step helped | NO SHIFT — the same pull is still here | LESS STEADY — stop and use support</x:v>
      </x:c>
      <x:c r="L464" s="18"/>
    </x:row>
    <x:row r="465">
      <x:c r="A465" s="18" t="str">
        <x:f>'RELEASE MASTER'!B467</x:f>
        <x:v>TS-463</x:v>
      </x:c>
      <x:c r="B465" s="18" t="str">
        <x:f>'RELEASE MASTER'!J467</x:f>
        <x:v>TIME HAS A HANDLE</x:v>
      </x:c>
      <x:c r="C465" s="18" t="str">
        <x:f>'RELEASE MASTER'!K467</x:f>
        <x:v>45–90 seconds</x:v>
      </x:c>
      <x:c r="D465" s="18" t="str">
        <x:f>'RELEASE MASTER'!L467</x:f>
        <x:v>Give the next minute a clear border and notice the smallest useful change inside it.</x:v>
      </x:c>
      <x:c r="E465" s="18" t="str">
        <x:f>'RELEASE MASTER'!M467</x:f>
        <x:v>1. Notice the next minute beginning.
2. Choose one short time boundary.
3. Notice the smallest useful change.</x:v>
      </x:c>
      <x:c r="F465" s="18" t="str">
        <x:f>'RELEASE MASTER'!N467</x:f>
        <x:v>A short time boundary produced one observable shift before the minute was asked to carry anything else.</x:v>
      </x:c>
      <x:c r="G465" s="18" t="str">
        <x:f>'RELEASE MASTER'!P467</x:f>
        <x:v>Time drift decreases when attention has a nearby handle — the mind tracks a bounded minute better than an undefined stretch.</x:v>
      </x:c>
      <x:c r="H465" s="18" t="str">
        <x:f>'RELEASE MASTER'!Q467</x:f>
        <x:v>Check Time → Use Clock → Keep Move</x:v>
      </x:c>
      <x:c r="I465" s="18" t="str">
        <x:f>'RELEASE MASTER'!R467</x:f>
        <x:v>PAUSE
Stop if this makes you less steady, more distressed, or less able to act safely. Use human, professional, medical, or emergency support when the situation needs more than self-help.
This brief reset is not diagnosis, treatment, or emergency care.</x:v>
      </x:c>
      <x:c r="J465" s="18" t="str">
        <x:f>'RELEASE MASTER'!S467</x:f>
        <x:v>From “TIME HAS A HANDLE”, keep one shift and say it.</x:v>
      </x:c>
      <x:c r="K465" s="18" t="str">
        <x:f>'RELEASE MASTER'!T467</x:f>
        <x:v>CLEAR SHIFT — the next move feels more available | PARTLY — one step helped | NO SHIFT — the same pull is still here | LESS STEADY — stop and use support</x:v>
      </x:c>
      <x:c r="L465" s="18"/>
    </x:row>
    <x:row r="466">
      <x:c r="A466" s="18" t="str">
        <x:f>'RELEASE MASTER'!B468</x:f>
        <x:v>TS-464</x:v>
      </x:c>
      <x:c r="B466" s="18" t="str">
        <x:f>'RELEASE MASTER'!J468</x:f>
        <x:v>MAKE LATER VISIBLE</x:v>
      </x:c>
      <x:c r="C466" s="18" t="str">
        <x:f>'RELEASE MASTER'!K468</x:f>
        <x:v>45–90 seconds</x:v>
      </x:c>
      <x:c r="D466" s="18" t="str">
        <x:f>'RELEASE MASTER'!L468</x:f>
        <x:v>Make future effort visible with an honest estimate and a countdown.</x:v>
      </x:c>
      <x:c r="E466" s="18" t="str">
        <x:f>'RELEASE MASTER'!M468</x:f>
        <x:v>1. Select one truthful time estimate.
2. Focus on a visible countdown on the task.
3. Pin down what is genuinely finished now.</x:v>
      </x:c>
      <x:c r="F466" s="18" t="str">
        <x:f>'RELEASE MASTER'!N468</x:f>
        <x:v>The timer showed real remaining time while one genuinely finished piece became visible.</x:v>
      </x:c>
      <x:c r="G466" s="18" t="str">
        <x:f>'RELEASE MASTER'!P468</x:f>
        <x:v>Delayed benefits become easier to value when the path to them is represented in concrete time rather than vague 'later'.</x:v>
      </x:c>
      <x:c r="H466" s="18" t="str">
        <x:f>'RELEASE MASTER'!Q468</x:f>
        <x:v>Check Time → Use Clock → Voice Part</x:v>
      </x:c>
      <x:c r="I466" s="18" t="str">
        <x:f>'RELEASE MASTER'!R468</x:f>
        <x:v>PAUSE
Stop if this makes you less steady, more distressed, or less able to act safely. Use human, professional, medical, or emergency support when the situation needs more than self-help.
This brief reset is not diagnosis, treatment, or emergency care.</x:v>
      </x:c>
      <x:c r="J466" s="18" t="str">
        <x:f>'RELEASE MASTER'!S468</x:f>
        <x:v>Use “MAKE LATER VISIBLE” finish to name one change.</x:v>
      </x:c>
      <x:c r="K466" s="18" t="str">
        <x:f>'RELEASE MASTER'!T468</x:f>
        <x:v>CLEAR SHIFT — the next move feels more available | PARTLY — one step helped | NO SHIFT — the same pull is still here | LESS STEADY — stop and use support</x:v>
      </x:c>
      <x:c r="L466" s="18"/>
    </x:row>
    <x:row r="467">
      <x:c r="A467" s="18" t="str">
        <x:f>'RELEASE MASTER'!B469</x:f>
        <x:v>TS-465</x:v>
      </x:c>
      <x:c r="B467" s="18" t="str">
        <x:f>'RELEASE MASTER'!J469</x:f>
        <x:v>REAL-TIME CHECK</x:v>
      </x:c>
      <x:c r="C467" s="18" t="str">
        <x:f>'RELEASE MASTER'!K469</x:f>
        <x:v>45–90 seconds</x:v>
      </x:c>
      <x:c r="D467" s="18" t="str">
        <x:f>'RELEASE MASTER'!L469</x:f>
        <x:v>Compare the deadline with actual time and work from the visible countdown.</x:v>
      </x:c>
      <x:c r="E467" s="18" t="str">
        <x:f>'RELEASE MASTER'!M469</x:f>
        <x:v>1. Keep one honest duration.
2. Fix a visible countdown.
3. Focus on the completed part.</x:v>
      </x:c>
      <x:c r="F467" s="18" t="str">
        <x:f>'RELEASE MASTER'!N469</x:f>
        <x:v>One honest duration framed the interval and the completed portion, not panic, became the result.</x:v>
      </x:c>
      <x:c r="G467" s="18" t="str">
        <x:f>'RELEASE MASTER'!P469</x:f>
        <x:v>Deadline pressure compresses time psychologically; a clock can reopen the difference between 'soon' and 'right now'.</x:v>
      </x:c>
      <x:c r="H467" s="18" t="str">
        <x:f>'RELEASE MASTER'!Q469</x:f>
        <x:v>Recall Clock → Set Timer → Take Stock</x:v>
      </x:c>
      <x:c r="I467" s="18" t="str">
        <x:f>'RELEASE MASTER'!R469</x:f>
        <x:v>PAUSE
Stop if this makes you less steady, more distressed, or less able to act safely. Use human, professional, medical, or emergency support when the situation needs more than self-help.
This brief reset is not diagnosis, treatment, or emergency care.</x:v>
      </x:c>
      <x:c r="J467" s="18" t="str">
        <x:f>'RELEASE MASTER'!S469</x:f>
        <x:v>After “REAL-TIME CHECK”, describe one shift at “Take Stock”.</x:v>
      </x:c>
      <x:c r="K467" s="18" t="str">
        <x:f>'RELEASE MASTER'!T469</x:f>
        <x:v>CLEAR SHIFT — the next move feels more available | PARTLY — one step helped | NO SHIFT — the same pull is still here | LESS STEADY — stop and use support</x:v>
      </x:c>
      <x:c r="L467" s="18"/>
    </x:row>
    <x:row r="468">
      <x:c r="A468" s="18" t="str">
        <x:f>'RELEASE MASTER'!B470</x:f>
        <x:v>TS-466</x:v>
      </x:c>
      <x:c r="B468" s="18" t="str">
        <x:f>'RELEASE MASTER'!J470</x:f>
        <x:v>START INSIDE THE CLOCK</x:v>
      </x:c>
      <x:c r="C468" s="18" t="str">
        <x:f>'RELEASE MASTER'!K470</x:f>
        <x:v>60–120 seconds</x:v>
      </x:c>
      <x:c r="D468" s="18" t="str">
        <x:f>'RELEASE MASTER'!L470</x:f>
        <x:v>Test a realistic work duration against the clock and stop after one clear change.</x:v>
      </x:c>
      <x:c r="E468" s="18" t="str">
        <x:f>'RELEASE MASTER'!M470</x:f>
        <x:v>1. Pick a realistic amount of time.
2. Check two likely durations.
3. Work only with the next minute.
4. Complete the smallest timed piece.
5. Stop after one clear change.</x:v>
      </x:c>
      <x:c r="F468" s="18" t="str">
        <x:f>'RELEASE MASTER'!N470</x:f>
        <x:v>Two likely estimates were checked, the next minute was used, and one timed piece reached an observable finish.</x:v>
      </x:c>
      <x:c r="G468" s="18" t="str">
        <x:f>'RELEASE MASTER'!P470</x:f>
        <x:v>Duration blindness improves through calibration, not optimism. Small timed trials teach how long your own work actually takes.</x:v>
      </x:c>
      <x:c r="H468" s="18" t="str">
        <x:f>'RELEASE MASTER'!Q470</x:f>
        <x:v>Recall Clock → Compare Clocks → Fix Lane → Do One → Review Once</x:v>
      </x:c>
      <x:c r="I468" s="18" t="str">
        <x:f>'RELEASE MASTER'!R470</x:f>
        <x:v>PAUSE
Stop if this makes you less steady, more distressed, or less able to act safely. Use human, professional, medical, or emergency support when the situation needs more than self-help.
This brief reset is not diagnosis, treatment, or emergency care.</x:v>
      </x:c>
      <x:c r="J468" s="18" t="str">
        <x:f>'RELEASE MASTER'!S470</x:f>
        <x:v>After “START INSIDE THE CLOCK”, say what eased near “Fix Lane”.</x:v>
      </x:c>
      <x:c r="K468" s="18" t="str">
        <x:f>'RELEASE MASTER'!T470</x:f>
        <x:v>CLEAR SHIFT — the next move feels more available | PARTLY — one step helped | NO SHIFT — the same pull is still here | LESS STEADY — stop and use support</x:v>
      </x:c>
      <x:c r="L468" s="18"/>
    </x:row>
    <x:row r="469">
      <x:c r="A469" s="18" t="str">
        <x:f>'RELEASE MASTER'!B471</x:f>
        <x:v>TS-467</x:v>
      </x:c>
      <x:c r="B469" s="18" t="str">
        <x:f>'RELEASE MASTER'!J471</x:f>
        <x:v>BEFORE URGENCY SPEAKS</x:v>
      </x:c>
      <x:c r="C469" s="18" t="str">
        <x:f>'RELEASE MASTER'!K471</x:f>
        <x:v>60–120 seconds</x:v>
      </x:c>
      <x:c r="D469" s="18" t="str">
        <x:f>'RELEASE MASTER'!L471</x:f>
        <x:v>Name the minutes available before urgency gets to invent a smaller number.</x:v>
      </x:c>
      <x:c r="E469" s="18" t="str">
        <x:f>'RELEASE MASTER'!M471</x:f>
        <x:v>1. Say the minutes actually available.
2. Compare your guess with that time.
3. Set a countdown for one small work window.
4. Open with the move you already selected.
5. Name the result without explaining it.</x:v>
      </x:c>
      <x:c r="F469" s="18" t="str">
        <x:f>'RELEASE MASTER'!N471</x:f>
        <x:v>Your time guess met the actual clock, one work window ran, and the result was stated without a story.</x:v>
      </x:c>
      <x:c r="G469" s="18" t="str">
        <x:f>'RELEASE MASTER'!P471</x:f>
        <x:v>Urgency can steal minutes by making available time feel shorter than it is. Checking the clock returns those minutes to the decision.</x:v>
      </x:c>
      <x:c r="H469" s="18" t="str">
        <x:f>'RELEASE MASTER'!Q471</x:f>
        <x:v>Count Minutes → Test Guess → Use Clock → Take Action → Check Result</x:v>
      </x:c>
      <x:c r="I469" s="18" t="str">
        <x:f>'RELEASE MASTER'!R471</x:f>
        <x:v>PAUSE
Stop if this makes you less steady, more distressed, or less able to act safely. Use human, professional, medical, or emergency support when the situation needs more than self-help.
This brief reset is not diagnosis, treatment, or emergency care.</x:v>
      </x:c>
      <x:c r="J469" s="18" t="str">
        <x:f>'RELEASE MASTER'!S471</x:f>
        <x:v>Inside “BEFORE URGENCY SPEAKS”, name the difference at “Check Result”.</x:v>
      </x:c>
      <x:c r="K469" s="18" t="str">
        <x:f>'RELEASE MASTER'!T471</x:f>
        <x:v>CLEAR SHIFT — the next move feels more available | PARTLY — one step helped | NO SHIFT — the same pull is still here | LESS STEADY — stop and use support</x:v>
      </x:c>
      <x:c r="L469" s="18"/>
    </x:row>
    <x:row r="470">
      <x:c r="A470" s="18" t="str">
        <x:f>'RELEASE MASTER'!B472</x:f>
        <x:v>TS-468</x:v>
      </x:c>
      <x:c r="B470" s="18" t="str">
        <x:f>'RELEASE MASTER'!J472</x:f>
        <x:v>ONE MOVE, ONE MINUTE</x:v>
      </x:c>
      <x:c r="C470" s="18" t="str">
        <x:f>'RELEASE MASTER'!K472</x:f>
        <x:v>60–120 seconds</x:v>
      </x:c>
      <x:c r="D470" s="18" t="str">
        <x:f>'RELEASE MASTER'!L472</x:f>
        <x:v>Compare your time guess with reality, choose one move, and watch what one minute changes.</x:v>
      </x:c>
      <x:c r="E470" s="18" t="str">
        <x:f>'RELEASE MASTER'!M472</x:f>
        <x:v>1. Notice the point you need one first move.
2. Compare your time guess with the clock.
3. Say a realistic stopping time.
4. Say one workable move.
5. Name what changed outside the loop.</x:v>
      </x:c>
      <x:c r="F470" s="18" t="str">
        <x:f>'RELEASE MASTER'!N472</x:f>
        <x:v>The clock, stopping point, action, and observable result all stayed in the same short frame.</x:v>
      </x:c>
      <x:c r="G470" s="18" t="str">
        <x:f>'RELEASE MASTER'!P472</x:f>
        <x:v>A minute has value when you give it room for one move, rather than using it as proof that time is insufficient.</x:v>
      </x:c>
      <x:c r="H470" s="18" t="str">
        <x:f>'RELEASE MASTER'!Q472</x:f>
        <x:v>Recall Clock → Compare Clocks → Fix Lane → Do One → Name Changed</x:v>
      </x:c>
      <x:c r="I470" s="18" t="str">
        <x:f>'RELEASE MASTER'!R472</x:f>
        <x:v>PAUSE
Stop if this makes you less steady, more distressed, or less able to act safely. Use human, professional, medical, or emergency support when the situation needs more than self-help.
This brief reset is not diagnosis, treatment, or emergency care.</x:v>
      </x:c>
      <x:c r="J470" s="18" t="str">
        <x:f>'RELEASE MASTER'!S472</x:f>
        <x:v>In “ONE MOVE, ONE MINUTE”, name one next-move change.</x:v>
      </x:c>
      <x:c r="K470" s="18" t="str">
        <x:f>'RELEASE MASTER'!T472</x:f>
        <x:v>CLEAR SHIFT — the next move feels more available | PARTLY — one step helped | NO SHIFT — the same pull is still here | LESS STEADY — stop and use support</x:v>
      </x:c>
      <x:c r="L470" s="18"/>
    </x:row>
    <x:row r="471">
      <x:c r="A471" s="18" t="str">
        <x:f>'RELEASE MASTER'!B473</x:f>
        <x:v>TS-469</x:v>
      </x:c>
      <x:c r="B471" s="18" t="str">
        <x:f>'RELEASE MASTER'!J473</x:f>
        <x:v>TIME GETS A BORDER</x:v>
      </x:c>
      <x:c r="C471" s="18" t="str">
        <x:f>'RELEASE MASTER'!K473</x:f>
        <x:v>60–120 seconds</x:v>
      </x:c>
      <x:c r="D471" s="18" t="str">
        <x:f>'RELEASE MASTER'!L473</x:f>
        <x:v>Put a concrete border around the work window and finish one visible first move.</x:v>
      </x:c>
      <x:c r="E471" s="18" t="str">
        <x:f>'RELEASE MASTER'!M473</x:f>
        <x:v>1. Choose a concrete start time.
2. Compare the estimate with the actual time available.
3. Say one honest window limit.
4. Finish a visible first move.
5. Use one completed part as your restart point.</x:v>
      </x:c>
      <x:c r="F471" s="18" t="str">
        <x:f>'RELEASE MASTER'!N473</x:f>
        <x:v>Start time, actual availability, and stopping limit produced a completed piece that could also serve as the next restart point.</x:v>
      </x:c>
      <x:c r="G471" s="18" t="str">
        <x:f>'RELEASE MASTER'!P473</x:f>
        <x:v>Time becomes easier to use when both entrance and exit are defined. An open-ended task invites postponement from either side.</x:v>
      </x:c>
      <x:c r="H471" s="18" t="str">
        <x:f>'RELEASE MASTER'!Q473</x:f>
        <x:v>Check Time → Match Time → Bound Time → Start Small → Take Stock</x:v>
      </x:c>
      <x:c r="I471" s="18" t="str">
        <x:f>'RELEASE MASTER'!R473</x:f>
        <x:v>PAUSE
Stop if this makes you less steady, more distressed, or less able to act safely. Use human, professional, medical, or emergency support when the situation needs more than self-help.
This brief reset is not diagnosis, treatment, or emergency care.</x:v>
      </x:c>
      <x:c r="J471" s="18" t="str">
        <x:f>'RELEASE MASTER'!S473</x:f>
        <x:v>In “TIME GETS A BORDER”, compare “Check Time” with “Take Stock”.</x:v>
      </x:c>
      <x:c r="K471" s="18" t="str">
        <x:f>'RELEASE MASTER'!T473</x:f>
        <x:v>CLEAR SHIFT — the next move feels more available | PARTLY — one step helped | NO SHIFT — the same pull is still here | LESS STEADY — stop and use support</x:v>
      </x:c>
      <x:c r="L471" s="18"/>
    </x:row>
    <x:row r="472">
      <x:c r="A472" s="18" t="str">
        <x:f>'RELEASE MASTER'!B474</x:f>
        <x:v>TS-470</x:v>
      </x:c>
      <x:c r="B472" s="18" t="str">
        <x:f>'RELEASE MASTER'!J474</x:f>
        <x:v>DEADLINE LANE</x:v>
      </x:c>
      <x:c r="C472" s="18" t="str">
        <x:f>'RELEASE MASTER'!K474</x:f>
        <x:v>60–120 seconds</x:v>
      </x:c>
      <x:c r="D472" s="18" t="str">
        <x:f>'RELEASE MASTER'!L474</x:f>
        <x:v>Work from the actual due-time path instead of carrying the whole deadline emotionally.</x:v>
      </x:c>
      <x:c r="E472" s="18" t="str">
        <x:f>'RELEASE MASTER'!M474</x:f>
        <x:v>1. Name the minutes truly available.
2. Compare the planned time with the time already used.
3. Use the visible countdown as your restart point.
4. Complete the action already picked.
5. State the clock change, then leave the sequence alone.</x:v>
      </x:c>
      <x:c r="F472" s="18" t="str">
        <x:f>'RELEASE MASTER'!N474</x:f>
        <x:v>Available minutes, time already used, countdown, chosen action, and clock change stayed factual and sequential.</x:v>
      </x:c>
      <x:c r="G472" s="18" t="str">
        <x:f>'RELEASE MASTER'!P474</x:f>
        <x:v>A deadline is a date plus remaining work; panic adds a second invisible deadline that may be much closer than the real one.</x:v>
      </x:c>
      <x:c r="H472" s="18" t="str">
        <x:f>'RELEASE MASTER'!Q474</x:f>
        <x:v>Count Minutes → Test Guess → Use Clock → Take Action → Voice Result</x:v>
      </x:c>
      <x:c r="I472" s="18" t="str">
        <x:f>'RELEASE MASTER'!R474</x:f>
        <x:v>PAUSE
Stop if this makes you less steady, more distressed, or less able to act safely. Use human, professional, medical, or emergency support when the situation needs more than self-help.
This brief reset is not diagnosis, treatment, or emergency care.</x:v>
      </x:c>
      <x:c r="J472" s="18" t="str">
        <x:f>'RELEASE MASTER'!S474</x:f>
        <x:v>From “DEADLINE LANE”, say one concrete change.</x:v>
      </x:c>
      <x:c r="K472" s="18" t="str">
        <x:f>'RELEASE MASTER'!T474</x:f>
        <x:v>CLEAR SHIFT — the next move feels more available | PARTLY — one step helped | NO SHIFT — the same pull is still here | LESS STEADY — stop and use support</x:v>
      </x:c>
      <x:c r="L472" s="18"/>
    </x:row>
    <x:row r="473">
      <x:c r="A473" s="18" t="str">
        <x:f>'RELEASE MASTER'!B475</x:f>
        <x:v>TS-471</x:v>
      </x:c>
      <x:c r="B473" s="18" t="str">
        <x:f>'RELEASE MASTER'!J475</x:f>
        <x:v>CLOSE THE OLD DOOR</x:v>
      </x:c>
      <x:c r="C473" s="18" t="str">
        <x:f>'RELEASE MASTER'!K475</x:f>
        <x:v>45–90 seconds</x:v>
      </x:c>
      <x:c r="D473" s="18" t="str">
        <x:f>'RELEASE MASTER'!L475</x:f>
        <x:v>Close the strongest competing door and keep one unfinished item as the route back.</x:v>
      </x:c>
      <x:c r="E473" s="18" t="str">
        <x:f>'RELEASE MASTER'!M475</x:f>
        <x:v>1. Identify the strongest distraction.
2. Choose one unfinished item as your restart point.
3. Choose the intended outcome and leave the rest.</x:v>
      </x:c>
      <x:c r="F473" s="18" t="str">
        <x:f>'RELEASE MASTER'!N475</x:f>
        <x:v>The intended outcome stayed active while the rest of the pull was left outside the current round.</x:v>
      </x:c>
      <x:c r="G473" s="18" t="str">
        <x:f>'RELEASE MASTER'!P475</x:f>
        <x:v>Exit friction decreases when leaving one focus does not mean losing it. A restart point makes switching less like abandonment.</x:v>
      </x:c>
      <x:c r="H473" s="18" t="str">
        <x:f>'RELEASE MASTER'!Q475</x:f>
        <x:v>Spot Pull → Shut Door → Recall Outcome</x:v>
      </x:c>
      <x:c r="I473" s="18" t="str">
        <x:f>'RELEASE MASTER'!R475</x:f>
        <x:v>PAUSE
Stop if this makes you less steady, more distressed, or less able to act safely. Use human, professional, medical, or emergency support when the situation needs more than self-help.
This brief reset is not diagnosis, treatment, or emergency care.</x:v>
      </x:c>
      <x:c r="J473" s="18" t="str">
        <x:f>'RELEASE MASTER'!S475</x:f>
        <x:v>After “CLOSE THE OLD DOOR”, say what eased near “Shut Door”.</x:v>
      </x:c>
      <x:c r="K473" s="18" t="str">
        <x:f>'RELEASE MASTER'!T475</x:f>
        <x:v>CLEAR SHIFT — the next move feels more available | PARTLY — one step helped | NO SHIFT — the same pull is still here | LESS STEADY — stop and use support</x:v>
      </x:c>
      <x:c r="L473" s="18"/>
    </x:row>
    <x:row r="474">
      <x:c r="A474" s="18" t="str">
        <x:f>'RELEASE MASTER'!B476</x:f>
        <x:v>TS-472</x:v>
      </x:c>
      <x:c r="B474" s="18" t="str">
        <x:f>'RELEASE MASTER'!J476</x:f>
        <x:v>SWITCHING EDGE</x:v>
      </x:c>
      <x:c r="C474" s="18" t="str">
        <x:f>'RELEASE MASTER'!K476</x:f>
        <x:v>45–90 seconds</x:v>
      </x:c>
      <x:c r="D474" s="18" t="str">
        <x:f>'RELEASE MASTER'!L476</x:f>
        <x:v>Stop using switch cost as the reason to keep delaying the switch.</x:v>
      </x:c>
      <x:c r="E474" s="18" t="str">
        <x:f>'RELEASE MASTER'!M476</x:f>
        <x:v>1. Notice when avoiding the cost becomes the reason to delay.
2. Say which work is active now.
3. State one completed part.</x:v>
      </x:c>
      <x:c r="F474" s="18" t="str">
        <x:f>'RELEASE MASTER'!N476</x:f>
        <x:v>The active work was named and one completed part proved the transition had actually begun.</x:v>
      </x:c>
      <x:c r="G474" s="18" t="str">
        <x:f>'RELEASE MASTER'!P476</x:f>
        <x:v>Avoiding a transition can cost more than the transition itself once the old task stops being the right place to stay.</x:v>
      </x:c>
      <x:c r="H474" s="18" t="str">
        <x:f>'RELEASE MASTER'!Q476</x:f>
        <x:v>Catch Drift → Close Loop → Take Stock</x:v>
      </x:c>
      <x:c r="I474" s="18" t="str">
        <x:f>'RELEASE MASTER'!R476</x:f>
        <x:v>PAUSE
Stop if this makes you less steady, more distressed, or less able to act safely. Use human, professional, medical, or emergency support when the situation needs more than self-help.
This brief reset is not diagnosis, treatment, or emergency care.</x:v>
      </x:c>
      <x:c r="J474" s="18" t="str">
        <x:f>'RELEASE MASTER'!S476</x:f>
        <x:v>After “SWITCHING EDGE”, describe one shift at “Take Stock”.</x:v>
      </x:c>
      <x:c r="K474" s="18" t="str">
        <x:f>'RELEASE MASTER'!T476</x:f>
        <x:v>CLEAR SHIFT — the next move feels more available | PARTLY — one step helped | NO SHIFT — the same pull is still here | LESS STEADY — stop and use support</x:v>
      </x:c>
      <x:c r="L474" s="18"/>
    </x:row>
    <x:row r="475">
      <x:c r="A475" s="18" t="str">
        <x:f>'RELEASE MASTER'!B477</x:f>
        <x:v>TS-473</x:v>
      </x:c>
      <x:c r="B475" s="18" t="str">
        <x:f>'RELEASE MASTER'!J477</x:f>
        <x:v>NAME THE EXIT</x:v>
      </x:c>
      <x:c r="C475" s="18" t="str">
        <x:f>'RELEASE MASTER'!K477</x:f>
        <x:v>45–90 seconds</x:v>
      </x:c>
      <x:c r="D475" s="18" t="str">
        <x:f>'RELEASE MASTER'!L477</x:f>
        <x:v>Notice when focus has stayed past its useful point and name what actually changed.</x:v>
      </x:c>
      <x:c r="E475" s="18" t="str">
        <x:f>'RELEASE MASTER'!M477</x:f>
        <x:v>1. Recall the latest focus break.
2. Name the unfinished mental loop.
3. Notice the smallest change that happened.</x:v>
      </x:c>
      <x:c r="F475" s="18" t="str">
        <x:f>'RELEASE MASTER'!N477</x:f>
        <x:v>The unfinished loop was acknowledged without forcing more attention into it after the work stopped helping.</x:v>
      </x:c>
      <x:c r="G475" s="18" t="str">
        <x:f>'RELEASE MASTER'!P477</x:f>
        <x:v>Deep focus can become sunk focus — duration alone does not make continued attention valuable.</x:v>
      </x:c>
      <x:c r="H475" s="18" t="str">
        <x:f>'RELEASE MASTER'!Q477</x:f>
        <x:v>Catch Drift → Close Loop → Leave Move</x:v>
      </x:c>
      <x:c r="I475" s="18" t="str">
        <x:f>'RELEASE MASTER'!R477</x:f>
        <x:v>PAUSE
Stop if this makes you less steady, more distressed, or less able to act safely. Use human, professional, medical, or emergency support when the situation needs more than self-help.
This brief reset is not diagnosis, treatment, or emergency care.</x:v>
      </x:c>
      <x:c r="J475" s="18" t="str">
        <x:f>'RELEASE MASTER'!S477</x:f>
        <x:v>Say what “Close Loop” changed inside “NAME THE EXIT”.</x:v>
      </x:c>
      <x:c r="K475" s="18" t="str">
        <x:f>'RELEASE MASTER'!T477</x:f>
        <x:v>CLEAR SHIFT — the next move feels more available | PARTLY — one step helped | NO SHIFT — the same pull is still here | LESS STEADY — stop and use support</x:v>
      </x:c>
      <x:c r="L475" s="18"/>
    </x:row>
    <x:row r="476">
      <x:c r="A476" s="18" t="str">
        <x:f>'RELEASE MASTER'!B478</x:f>
        <x:v>TS-474</x:v>
      </x:c>
      <x:c r="B476" s="18" t="str">
        <x:f>'RELEASE MASTER'!J478</x:f>
        <x:v>CARRY THE CONTEXT</x:v>
      </x:c>
      <x:c r="C476" s="18" t="str">
        <x:f>'RELEASE MASTER'!K478</x:f>
        <x:v>45–90 seconds</x:v>
      </x:c>
      <x:c r="D476" s="18" t="str">
        <x:f>'RELEASE MASTER'!L478</x:f>
        <x:v>Carry the task context while restoring awareness of time, body needs, and messages.</x:v>
      </x:c>
      <x:c r="E476" s="18" t="str">
        <x:f>'RELEASE MASTER'!M478</x:f>
        <x:v>1. Notice when absorption makes you lose track of hunger, messages, or time.
2. Set a short time boundary.
3. Name the smallest change the move produced.</x:v>
      </x:c>
      <x:c r="F476" s="18" t="str">
        <x:f>'RELEASE MASTER'!N478</x:f>
        <x:v>A short boundary preserved absorption without letting hunger, communication, or time disappear completely.</x:v>
      </x:c>
      <x:c r="G476" s="18" t="str">
        <x:f>'RELEASE MASTER'!P478</x:f>
        <x:v>Focus is useful until it erases information required to keep the rest of life functioning.</x:v>
      </x:c>
      <x:c r="H476" s="18" t="str">
        <x:f>'RELEASE MASTER'!Q478</x:f>
        <x:v>Catch Drift → Set Timer → Take Stock</x:v>
      </x:c>
      <x:c r="I476" s="18" t="str">
        <x:f>'RELEASE MASTER'!R478</x:f>
        <x:v>PAUSE
Stop if this makes you less steady, more distressed, or less able to act safely. Use human, professional, medical, or emergency support when the situation needs more than self-help.
This brief reset is not diagnosis, treatment, or emergency care.</x:v>
      </x:c>
      <x:c r="J476" s="18" t="str">
        <x:f>'RELEASE MASTER'!S478</x:f>
        <x:v>From “CARRY THE CONTEXT”, keep one shift and say it.</x:v>
      </x:c>
      <x:c r="K476" s="18" t="str">
        <x:f>'RELEASE MASTER'!T478</x:f>
        <x:v>CLEAR SHIFT — the next move feels more available | PARTLY — one step helped | NO SHIFT — the same pull is still here | LESS STEADY — stop and use support</x:v>
      </x:c>
      <x:c r="L476" s="18"/>
    </x:row>
    <x:row r="477">
      <x:c r="A477" s="18" t="str">
        <x:f>'RELEASE MASTER'!B479</x:f>
        <x:v>TS-475</x:v>
      </x:c>
      <x:c r="B477" s="18" t="str">
        <x:f>'RELEASE MASTER'!J479</x:f>
        <x:v>STOP FEEDING THE SUNK COST</x:v>
      </x:c>
      <x:c r="C477" s="18" t="str">
        <x:f>'RELEASE MASTER'!K479</x:f>
        <x:v>45–90 seconds</x:v>
      </x:c>
      <x:c r="D477" s="18" t="str">
        <x:f>'RELEASE MASTER'!L479</x:f>
        <x:v>Lower the pull of the last distraction and define the first action for coming back.</x:v>
      </x:c>
      <x:c r="E477" s="18" t="str">
        <x:f>'RELEASE MASTER'!M479</x:f>
        <x:v>1. Find the most recent place your attention drifted.
2. Lower the urge to chase the distraction by one step.
3. Name the next action you will take when you return.</x:v>
      </x:c>
      <x:c r="F477" s="18" t="str">
        <x:f>'RELEASE MASTER'!N479</x:f>
        <x:v>The drift lost one degree of urgency and the return path became an actual next move.</x:v>
      </x:c>
      <x:c r="G477" s="18" t="str">
        <x:f>'RELEASE MASTER'!P479</x:f>
        <x:v>Sunk attention can make a distraction feel entitled to more time simply because time has already been spent on it.</x:v>
      </x:c>
      <x:c r="H477" s="18" t="str">
        <x:f>'RELEASE MASTER'!Q479</x:f>
        <x:v>Catch Drift → Close Loop → Close Move</x:v>
      </x:c>
      <x:c r="I477" s="18" t="str">
        <x:f>'RELEASE MASTER'!R479</x:f>
        <x:v>PAUSE
Stop if this makes you less steady, more distressed, or less able to act safely. Use human, professional, medical, or emergency support when the situation needs more than self-help.
This brief reset is not diagnosis, treatment, or emergency care.</x:v>
      </x:c>
      <x:c r="J477" s="18" t="str">
        <x:f>'RELEASE MASTER'!S479</x:f>
        <x:v>In “STOP FEEDING THE SUNK COST”, let “Close Move” mark one shift.</x:v>
      </x:c>
      <x:c r="K477" s="18" t="str">
        <x:f>'RELEASE MASTER'!T479</x:f>
        <x:v>CLEAR SHIFT — the next move feels more available | PARTLY — one step helped | NO SHIFT — the same pull is still here | LESS STEADY — stop and use support</x:v>
      </x:c>
      <x:c r="L477" s="18"/>
    </x:row>
    <x:row r="478">
      <x:c r="A478" s="18" t="str">
        <x:f>'RELEASE MASTER'!B480</x:f>
        <x:v>TS-476</x:v>
      </x:c>
      <x:c r="B478" s="18" t="str">
        <x:f>'RELEASE MASTER'!J480</x:f>
        <x:v>END, THEN MOVE</x:v>
      </x:c>
      <x:c r="C478" s="18" t="str">
        <x:f>'RELEASE MASTER'!K480</x:f>
        <x:v>60–120 seconds</x:v>
      </x:c>
      <x:c r="D478" s="18" t="str">
        <x:f>'RELEASE MASTER'!L480</x:f>
        <x:v>Choose the exact stopping point, perform one closing action, and physically leave.</x:v>
      </x:c>
      <x:c r="E478" s="18" t="str">
        <x:f>'RELEASE MASTER'!M480</x:f>
        <x:v>1. Name the exact point where the task is allowed to stop.
2. Notice what your mind predicts will happen if you leave it unfinished.
3. Choose one visible closing action.
4. Do the closing action and step away.
5. Leave the remaining work for the next planned return point.</x:v>
      </x:c>
      <x:c r="F478" s="18" t="str">
        <x:f>'RELEASE MASTER'!N480</x:f>
        <x:v>The task stopped at the planned edge, with remaining work assigned to the next return.</x:v>
      </x:c>
      <x:c r="G478" s="18" t="str">
        <x:f>'RELEASE MASTER'!P480</x:f>
        <x:v>Stopping feels dangerous when the mind equates unfinished with lost. A visible closure action proves the work can remain incomplete without remaining active.</x:v>
      </x:c>
      <x:c r="H478" s="18" t="str">
        <x:f>'RELEASE MASTER'!Q480</x:f>
        <x:v>Spot Pull → Store Handoff → Stop Clean → Shift Body → Check Result</x:v>
      </x:c>
      <x:c r="I478" s="18" t="str">
        <x:f>'RELEASE MASTER'!R480</x:f>
        <x:v>PAUSE
Stop if this makes you less steady, more distressed, or less able to act safely. Use human, professional, medical, or emergency support when the situation needs more than self-help.
This brief reset is not diagnosis, treatment, or emergency care.</x:v>
      </x:c>
      <x:c r="J478" s="18" t="str">
        <x:f>'RELEASE MASTER'!S480</x:f>
        <x:v>In “END, THEN MOVE”, name one next-move change.</x:v>
      </x:c>
      <x:c r="K478" s="18" t="str">
        <x:f>'RELEASE MASTER'!T480</x:f>
        <x:v>CLEAR SHIFT — the next move feels more available | PARTLY — one step helped | NO SHIFT — the same pull is still here | LESS STEADY — stop and use support</x:v>
      </x:c>
      <x:c r="L478" s="18"/>
    </x:row>
    <x:row r="479">
      <x:c r="A479" s="18" t="str">
        <x:f>'RELEASE MASTER'!B481</x:f>
        <x:v>TS-477</x:v>
      </x:c>
      <x:c r="B479" s="18" t="str">
        <x:f>'RELEASE MASTER'!J481</x:f>
        <x:v>SAVED HANDOFF</x:v>
      </x:c>
      <x:c r="C479" s="18" t="str">
        <x:f>'RELEASE MASTER'!K481</x:f>
        <x:v>60–120 seconds</x:v>
      </x:c>
      <x:c r="D479" s="18" t="str">
        <x:f>'RELEASE MASTER'!L481</x:f>
        <x:v>Save unfinished context, keep the current decision until review, and do one small action now.</x:v>
      </x:c>
      <x:c r="E479" s="18" t="str">
        <x:f>'RELEASE MASTER'!M481</x:f>
        <x:v>1. Catch where focus most recently wandered.
2. State the unfinished context in a single clean line.
3. Keep this decision until a real review point.
4. Do one small action on the task now.
5. Stop and name the change that action created.</x:v>
      </x:c>
      <x:c r="F479" s="18" t="str">
        <x:f>'RELEASE MASTER'!N481</x:f>
        <x:v>A single handoff line protected the context while one concrete change moved the task forward.</x:v>
      </x:c>
      <x:c r="G479" s="18" t="str">
        <x:f>'RELEASE MASTER'!P481</x:f>
        <x:v>A stored return point lets you stop arguing with a decision every time attention wanders.</x:v>
      </x:c>
      <x:c r="H479" s="18" t="str">
        <x:f>'RELEASE MASTER'!Q481</x:f>
        <x:v>Catch Drift → Save State → Shut Door → Move Once → Review Once</x:v>
      </x:c>
      <x:c r="I479" s="18" t="str">
        <x:f>'RELEASE MASTER'!R481</x:f>
        <x:v>PAUSE
Stop if this makes you less steady, more distressed, or less able to act safely. Use human, professional, medical, or emergency support when the situation needs more than self-help.
This brief reset is not diagnosis, treatment, or emergency care.</x:v>
      </x:c>
      <x:c r="J479" s="18" t="str">
        <x:f>'RELEASE MASTER'!S481</x:f>
        <x:v>From “SAVED HANDOFF”, name one visible sign.</x:v>
      </x:c>
      <x:c r="K479" s="18" t="str">
        <x:f>'RELEASE MASTER'!T481</x:f>
        <x:v>CLEAR SHIFT — the next move feels more available | PARTLY — one step helped | NO SHIFT — the same pull is still here | LESS STEADY — stop and use support</x:v>
      </x:c>
      <x:c r="L479" s="18"/>
    </x:row>
    <x:row r="480">
      <x:c r="A480" s="18" t="str">
        <x:f>'RELEASE MASTER'!B482</x:f>
        <x:v>TS-478</x:v>
      </x:c>
      <x:c r="B480" s="18" t="str">
        <x:f>'RELEASE MASTER'!J482</x:f>
        <x:v>CLOSE BEFORE DRIFT</x:v>
      </x:c>
      <x:c r="C480" s="18" t="str">
        <x:f>'RELEASE MASTER'!K482</x:f>
        <x:v>60–120 seconds</x:v>
      </x:c>
      <x:c r="D480" s="18" t="str">
        <x:f>'RELEASE MASTER'!L482</x:f>
        <x:v>Recognise when attention has become overstay and close one useful unit before leaving.</x:v>
      </x:c>
      <x:c r="E480" s="18" t="str">
        <x:f>'RELEASE MASTER'!M482</x:f>
        <x:v>1. Notice when your attention stays locked on something after it stops helping.
2. Name the current work state in one sentence.
3. Choose the one thing you are no longer going to chase.
4. Complete one manageable action on the work you are actively doing.
5. Picture the part you completed.</x:v>
      </x:c>
      <x:c r="F480" s="18" t="str">
        <x:f>'RELEASE MASTER'!N482</x:f>
        <x:v>The current work state was captured, one chase was dropped, and a manageable piece reached completion.</x:v>
      </x:c>
      <x:c r="G480" s="18" t="str">
        <x:f>'RELEASE MASTER'!P482</x:f>
        <x:v>More attention is not always more progress — after usefulness falls, staying can convert focus into inertia.</x:v>
      </x:c>
      <x:c r="H480" s="18" t="str">
        <x:f>'RELEASE MASTER'!Q482</x:f>
        <x:v>Catch Drift → Save State → Shut Door → Move Once → Picture Part</x:v>
      </x:c>
      <x:c r="I480" s="18" t="str">
        <x:f>'RELEASE MASTER'!R482</x:f>
        <x:v>PAUSE
Stop if this makes you less steady, more distressed, or less able to act safely. Use human, professional, medical, or emergency support when the situation needs more than self-help.
This brief reset is not diagnosis, treatment, or emergency care.</x:v>
      </x:c>
      <x:c r="J480" s="18" t="str">
        <x:f>'RELEASE MASTER'!S482</x:f>
        <x:v>From “CLOSE BEFORE DRIFT”, name one visible sign.</x:v>
      </x:c>
      <x:c r="K480" s="18" t="str">
        <x:f>'RELEASE MASTER'!T482</x:f>
        <x:v>CLEAR SHIFT — the next move feels more available | PARTLY — one step helped | NO SHIFT — the same pull is still here | LESS STEADY — stop and use support</x:v>
      </x:c>
      <x:c r="L480" s="18"/>
    </x:row>
    <x:row r="481">
      <x:c r="A481" s="18" t="str">
        <x:f>'RELEASE MASTER'!B483</x:f>
        <x:v>TS-479</x:v>
      </x:c>
      <x:c r="B481" s="18" t="str">
        <x:f>'RELEASE MASTER'!J483</x:f>
        <x:v>MOVE WITH THE CONTEXT</x:v>
      </x:c>
      <x:c r="C481" s="18" t="str">
        <x:f>'RELEASE MASTER'!K483</x:f>
        <x:v>60–120 seconds</x:v>
      </x:c>
      <x:c r="D481" s="18" t="str">
        <x:f>'RELEASE MASTER'!L483</x:f>
        <x:v>Carry the unfinished context through a one-minute move instead of losing it during the transition.</x:v>
      </x:c>
      <x:c r="E481" s="18" t="str">
        <x:f>'RELEASE MASTER'!M483</x:f>
        <x:v>1. Name one drifting moment.
2. Name the unfinished context.
3. Give the coming sixty seconds your awareness.
4. Take one tiny response on the work already underway.
5. Name what changed after that minute.</x:v>
      </x:c>
      <x:c r="F481" s="18" t="str">
        <x:f>'RELEASE MASTER'!N483</x:f>
        <x:v>The work stayed identifiable, one tiny response happened, and the minute ended with a concrete change.</x:v>
      </x:c>
      <x:c r="G481" s="18" t="str">
        <x:f>'RELEASE MASTER'!P483</x:f>
        <x:v>Losing context differs from ordinary distraction. A small active bridge can preserve meaning while attention changes location.</x:v>
      </x:c>
      <x:c r="H481" s="18" t="str">
        <x:f>'RELEASE MASTER'!Q483</x:f>
        <x:v>Notice Shift → Set Place → Bound Time → Change Place → Take Stock</x:v>
      </x:c>
      <x:c r="I481" s="18" t="str">
        <x:f>'RELEASE MASTER'!R483</x:f>
        <x:v>PAUSE
Stop if this makes you less steady, more distressed, or less able to act safely. Use human, professional, medical, or emergency support when the situation needs more than self-help.
This brief reset is not diagnosis, treatment, or emergency care.</x:v>
      </x:c>
      <x:c r="J481" s="18" t="str">
        <x:f>'RELEASE MASTER'!S483</x:f>
        <x:v>From “MOVE WITH THE CONTEXT”, say one concrete change.</x:v>
      </x:c>
      <x:c r="K481" s="18" t="str">
        <x:f>'RELEASE MASTER'!T483</x:f>
        <x:v>CLEAR SHIFT — the next move feels more available | PARTLY — one step helped | NO SHIFT — the same pull is still here | LESS STEADY — stop and use support</x:v>
      </x:c>
      <x:c r="L481" s="18"/>
    </x:row>
    <x:row r="482">
      <x:c r="A482" s="18" t="str">
        <x:f>'RELEASE MASTER'!B484</x:f>
        <x:v>TS-480</x:v>
      </x:c>
      <x:c r="B482" s="18" t="str">
        <x:f>'RELEASE MASTER'!J484</x:f>
        <x:v>LET GO OF THE LAST TASK</x:v>
      </x:c>
      <x:c r="C482" s="18" t="str">
        <x:f>'RELEASE MASTER'!K484</x:f>
        <x:v>60–120 seconds</x:v>
      </x:c>
      <x:c r="D482" s="18" t="str">
        <x:f>'RELEASE MASTER'!L484</x:f>
        <x:v>Release the previous task without losing the cue that will bring you back.</x:v>
      </x:c>
      <x:c r="E482" s="18" t="str">
        <x:f>'RELEASE MASTER'!M484</x:f>
        <x:v>1. Identify the strongest thing tugging at your attention now.
2. Picture one clear restart cue.
3. Keep this round within its boundary.
4. Walk one step across the room.
5. Pin down the real-world result.</x:v>
      </x:c>
      <x:c r="F482" s="18" t="str">
        <x:f>'RELEASE MASTER'!N484</x:f>
        <x:v>The strongest pull was named, the round kept its boundary, and a real-world result marked the transition.</x:v>
      </x:c>
      <x:c r="G482" s="18" t="str">
        <x:f>'RELEASE MASTER'!P484</x:f>
        <x:v>Attention can leave a task cleanly when memory has a restart cue; otherwise the mind keeps holding on to avoid forgetting.</x:v>
      </x:c>
      <x:c r="H482" s="18" t="str">
        <x:f>'RELEASE MASTER'!Q484</x:f>
        <x:v>Name Pull → Leave Cue → Close Loop → Cross Room → Recall Outcome</x:v>
      </x:c>
      <x:c r="I482" s="18" t="str">
        <x:f>'RELEASE MASTER'!R484</x:f>
        <x:v>PAUSE
Stop if this makes you less steady, more distressed, or less able to act safely. Use human, professional, medical, or emergency support when the situation needs more than self-help.
This brief reset is not diagnosis, treatment, or emergency care.</x:v>
      </x:c>
      <x:c r="J482" s="18" t="str">
        <x:f>'RELEASE MASTER'!S484</x:f>
        <x:v>From “LET GO OF THE LAST TASK”, name one visible sign.</x:v>
      </x:c>
      <x:c r="K482" s="18" t="str">
        <x:f>'RELEASE MASTER'!T484</x:f>
        <x:v>CLEAR SHIFT — the next move feels more available | PARTLY — one step helped | NO SHIFT — the same pull is still here | LESS STEADY — stop and use support</x:v>
      </x:c>
      <x:c r="L482" s="18"/>
    </x:row>
    <x:row r="483">
      <x:c r="A483" s="18" t="str">
        <x:f>'RELEASE MASTER'!B485</x:f>
        <x:v>TS-481</x:v>
      </x:c>
      <x:c r="B483" s="18" t="str">
        <x:f>'RELEASE MASTER'!J485</x:f>
        <x:v>BRIDGE RELAY</x:v>
      </x:c>
      <x:c r="C483" s="18" t="str">
        <x:f>'RELEASE MASTER'!K485</x:f>
        <x:v>45–90 seconds</x:v>
      </x:c>
      <x:c r="D483" s="18" t="str">
        <x:f>'RELEASE MASTER'!L485</x:f>
        <x:v>Open the conversation with one sentence and let the other person finish before preparing your next move.</x:v>
      </x:c>
      <x:c r="E483" s="18" t="str">
        <x:f>'RELEASE MASTER'!M485</x:f>
        <x:v>1. Separate the feeling from its command.
2. Complete the opening sentence.
3. Let the other person finish once.</x:v>
      </x:c>
      <x:c r="F483" s="18" t="str">
        <x:f>'RELEASE MASTER'!N485</x:f>
        <x:v>The feeling lost command status, your opening landed, and one complete reply was actually heard.</x:v>
      </x:c>
      <x:c r="G483" s="18" t="str">
        <x:f>'RELEASE MASTER'!P485</x:f>
        <x:v>Conversation avoidance often keeps both sides imaginary. One real reply contains information rehearsal cannot generate.</x:v>
      </x:c>
      <x:c r="H483" s="18" t="str">
        <x:f>'RELEASE MASTER'!Q485</x:f>
        <x:v>Name Difference → Take Action → Hear Reply</x:v>
      </x:c>
      <x:c r="I483" s="18" t="str">
        <x:f>'RELEASE MASTER'!R485</x:f>
        <x:v>PAUSE
Stop if this makes you less steady, more distressed, or less able to act safely. Use human, professional, medical, or emergency support when the situation needs more than self-help.
This brief reset is not diagnosis, treatment, or emergency care.</x:v>
      </x:c>
      <x:c r="J483" s="18" t="str">
        <x:f>'RELEASE MASTER'!S485</x:f>
        <x:v>Name one difference from “BRIDGE RELAY” at “Hear Reply”.</x:v>
      </x:c>
      <x:c r="K483" s="18" t="str">
        <x:f>'RELEASE MASTER'!T485</x:f>
        <x:v>CLEAR SHIFT — the interaction feels more workable | PARTLY — one boundary or perspective helped | NO SHIFT — the same tension remains | LESS STEADY — stop and use support</x:v>
      </x:c>
      <x:c r="L483" s="18"/>
    </x:row>
    <x:row r="484">
      <x:c r="A484" s="18" t="str">
        <x:f>'RELEASE MASTER'!B486</x:f>
        <x:v>TS-482</x:v>
      </x:c>
      <x:c r="B484" s="18" t="str">
        <x:f>'RELEASE MASTER'!J486</x:f>
        <x:v>ONE SENTENCE TICKET</x:v>
      </x:c>
      <x:c r="C484" s="18" t="str">
        <x:f>'RELEASE MASTER'!K486</x:f>
        <x:v>45–90 seconds</x:v>
      </x:c>
      <x:c r="D484" s="18" t="str">
        <x:f>'RELEASE MASTER'!L486</x:f>
        <x:v>Use one sentence to enter, then receive the whole answer before deciding what comes next.</x:v>
      </x:c>
      <x:c r="E484" s="18" t="str">
        <x:f>'RELEASE MASTER'!M486</x:f>
        <x:v>1. Separate the urge from its command.
2. Do the opening sentence.
3. Take in the full answer once.</x:v>
      </x:c>
      <x:c r="F484" s="18" t="str">
        <x:f>'RELEASE MASTER'!N486</x:f>
        <x:v>The urge stayed separate from command, the conversation started, and the reply had room to finish.</x:v>
      </x:c>
      <x:c r="G484" s="18" t="str">
        <x:f>'RELEASE MASTER'!P486</x:f>
        <x:v>An opening does not have to carry the whole conversation. Its job is only to create the first exchange.</x:v>
      </x:c>
      <x:c r="H484" s="18" t="str">
        <x:f>'RELEASE MASTER'!Q486</x:f>
        <x:v>Split Facts → Begin Now → Leave Space</x:v>
      </x:c>
      <x:c r="I484" s="18" t="str">
        <x:f>'RELEASE MASTER'!R486</x:f>
        <x:v>PAUSE
Stop if this makes you less steady, more distressed, or less able to act safely. Use human, professional, medical, or emergency support when the situation needs more than self-help.
This brief reset is not diagnosis, treatment, or emergency care.</x:v>
      </x:c>
      <x:c r="J484" s="18" t="str">
        <x:f>'RELEASE MASTER'!S486</x:f>
        <x:v>Inside “ONE SENTENCE TICKET”, name the difference at “Leave Space”.</x:v>
      </x:c>
      <x:c r="K484" s="18" t="str">
        <x:f>'RELEASE MASTER'!T486</x:f>
        <x:v>CLEAR SHIFT — the interaction feels more workable | PARTLY — one boundary or perspective helped | NO SHIFT — the same tension remains | LESS STEADY — stop and use support</x:v>
      </x:c>
      <x:c r="L484" s="18"/>
    </x:row>
    <x:row r="485">
      <x:c r="A485" s="18" t="str">
        <x:f>'RELEASE MASTER'!B487</x:f>
        <x:v>TS-483</x:v>
      </x:c>
      <x:c r="B485" s="18" t="str">
        <x:f>'RELEASE MASTER'!J487</x:f>
        <x:v>BOUNDARY, STARTER</x:v>
      </x:c>
      <x:c r="C485" s="18" t="str">
        <x:f>'RELEASE MASTER'!K487</x:f>
        <x:v>45–90 seconds</x:v>
      </x:c>
      <x:c r="D485" s="18" t="str">
        <x:f>'RELEASE MASTER'!L487</x:f>
        <x:v>Keep the boundary factual and receive the other person's meaning before adding prediction.</x:v>
      </x:c>
      <x:c r="E485" s="18" t="str">
        <x:f>'RELEASE MASTER'!M487</x:f>
        <x:v>1. Distinguish fact from prediction.
2. Use a brief factual sentence.
3. Receive the other person's meaning.</x:v>
      </x:c>
      <x:c r="F485" s="18" t="str">
        <x:f>'RELEASE MASTER'!N487</x:f>
        <x:v>A brief fact-based sentence was delivered and the response entered before the threat story took over.</x:v>
      </x:c>
      <x:c r="G485" s="18" t="str">
        <x:f>'RELEASE MASTER'!P487</x:f>
        <x:v>Tone threat can make prediction arrive faster than meaning — slowing the interpretation protects the actual message.</x:v>
      </x:c>
      <x:c r="H485" s="18" t="str">
        <x:f>'RELEASE MASTER'!Q487</x:f>
        <x:v>Name Difference → Draft Words → Hear Reply</x:v>
      </x:c>
      <x:c r="I485" s="18" t="str">
        <x:f>'RELEASE MASTER'!R487</x:f>
        <x:v>PAUSE
Stop if this makes you less steady, more distressed, or less able to act safely. Use human, professional, medical, or emergency support when the situation needs more than self-help.
This brief reset is not diagnosis, treatment, or emergency care.</x:v>
      </x:c>
      <x:c r="J485" s="18" t="str">
        <x:f>'RELEASE MASTER'!S487</x:f>
        <x:v>In “BOUNDARY, STARTER”, name one next-move change.</x:v>
      </x:c>
      <x:c r="K485" s="18" t="str">
        <x:f>'RELEASE MASTER'!T487</x:f>
        <x:v>CLEAR SHIFT — the interaction feels more workable | PARTLY — one boundary or perspective helped | NO SHIFT — the same tension remains | LESS STEADY — stop and use support</x:v>
      </x:c>
      <x:c r="L485" s="18"/>
    </x:row>
    <x:row r="486">
      <x:c r="A486" s="18" t="str">
        <x:f>'RELEASE MASTER'!B488</x:f>
        <x:v>TS-484</x:v>
      </x:c>
      <x:c r="B486" s="18" t="str">
        <x:f>'RELEASE MASTER'!J488</x:f>
        <x:v>A BRIDGE FOR ONE ISSUE</x:v>
      </x:c>
      <x:c r="C486" s="18" t="str">
        <x:f>'RELEASE MASTER'!K488</x:f>
        <x:v>45–90 seconds</x:v>
      </x:c>
      <x:c r="D486" s="18" t="str">
        <x:f>'RELEASE MASTER'!L488</x:f>
        <x:v>Open one issue with a plain line and hear the response without rehearsing over it.</x:v>
      </x:c>
      <x:c r="E486" s="18" t="str">
        <x:f>'RELEASE MASTER'!M488</x:f>
        <x:v>1. Distinguish evidence from fear.
2. Say one plain opening line.
3. Repeat one reply without rehearsing.</x:v>
      </x:c>
      <x:c r="F486" s="18" t="str">
        <x:f>'RELEASE MASTER'!N488</x:f>
        <x:v>Fear stayed separate from evidence while one reply was repeated accurately instead of mentally overwritten.</x:v>
      </x:c>
      <x:c r="G486" s="18" t="str">
        <x:f>'RELEASE MASTER'!P488</x:f>
        <x:v>A conversation changes only when outside information is allowed in. Rehearsal can make the other person inaudible even while they are speaking.</x:v>
      </x:c>
      <x:c r="H486" s="18" t="str">
        <x:f>'RELEASE MASTER'!Q488</x:f>
        <x:v>Unmix Story → Voice Line → Take Answer</x:v>
      </x:c>
      <x:c r="I486" s="18" t="str">
        <x:f>'RELEASE MASTER'!R488</x:f>
        <x:v>PAUSE
Stop if this makes you less steady, more distressed, or less able to act safely. Use human, professional, medical, or emergency support when the situation needs more than self-help.
This brief reset is not diagnosis, treatment, or emergency care.</x:v>
      </x:c>
      <x:c r="J486" s="18" t="str">
        <x:f>'RELEASE MASTER'!S488</x:f>
        <x:v>From “A BRIDGE FOR ONE ISSUE”, keep one shift and say it.</x:v>
      </x:c>
      <x:c r="K486" s="18" t="str">
        <x:f>'RELEASE MASTER'!T488</x:f>
        <x:v>CLEAR SHIFT — the interaction feels more workable | PARTLY — one boundary or perspective helped | NO SHIFT — the same tension remains | LESS STEADY — stop and use support</x:v>
      </x:c>
      <x:c r="L486" s="18"/>
    </x:row>
    <x:row r="487">
      <x:c r="A487" s="18" t="str">
        <x:f>'RELEASE MASTER'!B489</x:f>
        <x:v>TS-485</x:v>
      </x:c>
      <x:c r="B487" s="18" t="str">
        <x:f>'RELEASE MASTER'!J489</x:f>
        <x:v>OPEN ONE BRIDGE</x:v>
      </x:c>
      <x:c r="C487" s="18" t="str">
        <x:f>'RELEASE MASTER'!K489</x:f>
        <x:v>45–90 seconds</x:v>
      </x:c>
      <x:c r="D487" s="18" t="str">
        <x:f>'RELEASE MASTER'!L489</x:f>
        <x:v>Keep one issue active and listen before interpretation recruits more problems.</x:v>
      </x:c>
      <x:c r="E487" s="18" t="str">
        <x:f>'RELEASE MASTER'!M489</x:f>
        <x:v>1. Distinguish need from interpretation.
2. Turn off nearby competing items.
3. Hear the response before defending.</x:v>
      </x:c>
      <x:c r="F487" s="18" t="str">
        <x:f>'RELEASE MASTER'!N489</x:f>
        <x:v>Competing topics were muted, one need stayed central, and the response was heard before defence began.</x:v>
      </x:c>
      <x:c r="G487" s="18" t="str">
        <x:f>'RELEASE MASTER'!P489</x:f>
        <x:v>Issue stacking can be a protection strategy: adding more complaints prevents one vulnerable need from having to stand alone.</x:v>
      </x:c>
      <x:c r="H487" s="18" t="str">
        <x:f>'RELEASE MASTER'!Q489</x:f>
        <x:v>Name Difference → Block Noise → Hear Reply</x:v>
      </x:c>
      <x:c r="I487" s="18" t="str">
        <x:f>'RELEASE MASTER'!R489</x:f>
        <x:v>PAUSE
Stop if this makes you less steady, more distressed, or less able to act safely. Use human, professional, medical, or emergency support when the situation needs more than self-help.
This brief reset is not diagnosis, treatment, or emergency care.</x:v>
      </x:c>
      <x:c r="J487" s="18" t="str">
        <x:f>'RELEASE MASTER'!S489</x:f>
        <x:v>After “OPEN ONE BRIDGE”, name one change at “Block Noise”.</x:v>
      </x:c>
      <x:c r="K487" s="18" t="str">
        <x:f>'RELEASE MASTER'!T489</x:f>
        <x:v>CLEAR SHIFT — the interaction feels more workable | PARTLY — one boundary or perspective helped | NO SHIFT — the same tension remains | LESS STEADY — stop and use support</x:v>
      </x:c>
      <x:c r="L487" s="18"/>
    </x:row>
    <x:row r="488">
      <x:c r="A488" s="18" t="str">
        <x:f>'RELEASE MASTER'!B490</x:f>
        <x:v>TS-486</x:v>
      </x:c>
      <x:c r="B488" s="18" t="str">
        <x:f>'RELEASE MASTER'!J490</x:f>
        <x:v>MAKE ROOM FOR THE REPLY</x:v>
      </x:c>
      <x:c r="C488" s="18" t="str">
        <x:f>'RELEASE MASTER'!K490</x:f>
        <x:v>60–120 seconds</x:v>
      </x:c>
      <x:c r="D488" s="18" t="str">
        <x:f>'RELEASE MASTER'!L490</x:f>
        <x:v>Raise the uncomfortable point softly, ask for practical help, and listen through one full sentence.</x:v>
      </x:c>
      <x:c r="E488" s="18" t="str">
        <x:f>'RELEASE MASTER'!M490</x:f>
        <x:v>1. Notice the uncomfortable point you need to raise instead of rehearsing around it.
2. Lower your voice one notch.
3. State the practical help you need.
4. Listen to one complete sentence before responding.</x:v>
      </x:c>
      <x:c r="F488" s="18" t="str">
        <x:f>'RELEASE MASTER'!N490</x:f>
        <x:v>Your need became a real request while the other person's answer received uninterrupted space.</x:v>
      </x:c>
      <x:c r="G488" s="18" t="str">
        <x:f>'RELEASE MASTER'!P490</x:f>
        <x:v>The safest-looking part of avoidance is rehearsal. A real conversation begins where imagined replies stop.</x:v>
      </x:c>
      <x:c r="H488" s="18" t="str">
        <x:f>'RELEASE MASTER'!Q490</x:f>
        <x:v>Split Facts → Ease Speed → State Need → Listen Once</x:v>
      </x:c>
      <x:c r="I488" s="18" t="str">
        <x:f>'RELEASE MASTER'!R490</x:f>
        <x:v>PAUSE
Stop if this makes you less steady, more distressed, or less able to act safely. Use human, professional, medical, or emergency support when the situation needs more than self-help.
This brief reset is not diagnosis, treatment, or emergency care.</x:v>
      </x:c>
      <x:c r="J488" s="18" t="str">
        <x:f>'RELEASE MASTER'!S490</x:f>
        <x:v>From “MAKE ROOM FOR THE REPLY”, say one concrete change.</x:v>
      </x:c>
      <x:c r="K488" s="18" t="str">
        <x:f>'RELEASE MASTER'!T490</x:f>
        <x:v>CLEAR SHIFT — the interaction feels more workable | PARTLY — one boundary or perspective helped | NO SHIFT — the same tension remains | LESS STEADY — stop and use support</x:v>
      </x:c>
      <x:c r="L488" s="18"/>
    </x:row>
    <x:row r="489">
      <x:c r="A489" s="18" t="str">
        <x:f>'RELEASE MASTER'!B491</x:f>
        <x:v>TS-487</x:v>
      </x:c>
      <x:c r="B489" s="18" t="str">
        <x:f>'RELEASE MASTER'!J491</x:f>
        <x:v>HOLD THE CLEAR ASK</x:v>
      </x:c>
      <x:c r="C489" s="18" t="str">
        <x:f>'RELEASE MASTER'!K491</x:f>
        <x:v>60–120 seconds</x:v>
      </x:c>
      <x:c r="D489" s="18" t="str">
        <x:f>'RELEASE MASTER'!L491</x:f>
        <x:v>State the request as a request, lower the tone, and let the answer arrive before interpretation.</x:v>
      </x:c>
      <x:c r="E489" s="18" t="str">
        <x:f>'RELEASE MASTER'!M491</x:f>
        <x:v>1. Say, “Request is not interpretation.”
2. Lower your intended tone before replying.
3. Name the practical support you need.
4. Follow one sentence all the way through.</x:v>
      </x:c>
      <x:c r="F489" s="18" t="str">
        <x:f>'RELEASE MASTER'!N491</x:f>
        <x:v>Practical support was named plainly and one complete response entered without being interrupted by your prediction.</x:v>
      </x:c>
      <x:c r="G489" s="18" t="str">
        <x:f>'RELEASE MASTER'!P491</x:f>
        <x:v>Requests become easier to answer when they are not asked to carry the hidden burden of proving what the other person thinks.</x:v>
      </x:c>
      <x:c r="H489" s="18" t="str">
        <x:f>'RELEASE MASTER'!Q491</x:f>
        <x:v>Name Difference → Slow Hands → Make Ask → Take Answer</x:v>
      </x:c>
      <x:c r="I489" s="18" t="str">
        <x:f>'RELEASE MASTER'!R491</x:f>
        <x:v>PAUSE
Stop if this makes you less steady, more distressed, or less able to act safely. Use human, professional, medical, or emergency support when the situation needs more than self-help.
This brief reset is not diagnosis, treatment, or emergency care.</x:v>
      </x:c>
      <x:c r="J489" s="18" t="str">
        <x:f>'RELEASE MASTER'!S491</x:f>
        <x:v>Inside “HOLD THE CLEAR ASK”, name the difference at “Take Answer”.</x:v>
      </x:c>
      <x:c r="K489" s="18" t="str">
        <x:f>'RELEASE MASTER'!T491</x:f>
        <x:v>CLEAR SHIFT — the interaction feels more workable | PARTLY — one boundary or perspective helped | NO SHIFT — the same tension remains | LESS STEADY — stop and use support</x:v>
      </x:c>
      <x:c r="L489" s="18"/>
    </x:row>
    <x:row r="490">
      <x:c r="A490" s="18" t="str">
        <x:f>'RELEASE MASTER'!B492</x:f>
        <x:v>TS-488</x:v>
      </x:c>
      <x:c r="B490" s="18" t="str">
        <x:f>'RELEASE MASTER'!J492</x:f>
        <x:v>LOWER THE THREAT, KEEP THE LINE</x:v>
      </x:c>
      <x:c r="C490" s="18" t="str">
        <x:f>'RELEASE MASTER'!K492</x:f>
        <x:v>60–120 seconds</x:v>
      </x:c>
      <x:c r="D490" s="18" t="str">
        <x:f>'RELEASE MASTER'!L492</x:f>
        <x:v>Lower the threat level of the exchange without weakening the actual question.</x:v>
      </x:c>
      <x:c r="E490" s="18" t="str">
        <x:f>'RELEASE MASTER'!M492</x:f>
        <x:v>1. Notice the exact tone cue that made the exchange feel unsafe.
2. Slow the next sentence enough to keep it understandable.
3. Ask for one concrete form of help or clarification.
4. Let the other individual finish before you decide what it means.</x:v>
      </x:c>
      <x:c r="F490" s="18" t="str">
        <x:f>'RELEASE MASTER'!N492</x:f>
        <x:v>The triggering tone cue was identified, your next sentence slowed, and you heard the full reply before assigning meaning.</x:v>
      </x:c>
      <x:c r="G490" s="18" t="str">
        <x:f>'RELEASE MASTER'!P492</x:f>
        <x:v>A threatening tone can be real information without being a full explanation — the sentence still deserves to finish before the verdict does.</x:v>
      </x:c>
      <x:c r="H490" s="18" t="str">
        <x:f>'RELEASE MASTER'!Q492</x:f>
        <x:v>Split Facts → Ease Speed → State Need → Attend Sentence</x:v>
      </x:c>
      <x:c r="I490" s="18" t="str">
        <x:f>'RELEASE MASTER'!R492</x:f>
        <x:v>PAUSE
Stop if this makes you less steady, more distressed, or less able to act safely. Use human, professional, medical, or emergency support when the situation needs more than self-help.
This brief reset is not diagnosis, treatment, or emergency care.</x:v>
      </x:c>
      <x:c r="J490" s="18" t="str">
        <x:f>'RELEASE MASTER'!S492</x:f>
        <x:v>From “LOWER THE THREAT, KEEP THE LINE”, say one concrete change.</x:v>
      </x:c>
      <x:c r="K490" s="18" t="str">
        <x:f>'RELEASE MASTER'!T492</x:f>
        <x:v>CLEAR SHIFT — the interaction feels more workable | PARTLY — one boundary or perspective helped | NO SHIFT — the same tension remains | LESS STEADY — stop and use support</x:v>
      </x:c>
      <x:c r="L490" s="18"/>
    </x:row>
    <x:row r="491">
      <x:c r="A491" s="18" t="str">
        <x:f>'RELEASE MASTER'!B493</x:f>
        <x:v>TS-489</x:v>
      </x:c>
      <x:c r="B491" s="18" t="str">
        <x:f>'RELEASE MASTER'!J493</x:f>
        <x:v>REPLY SPACE, RUDDER</x:v>
      </x:c>
      <x:c r="C491" s="18" t="str">
        <x:f>'RELEASE MASTER'!K493</x:f>
        <x:v>60–120 seconds</x:v>
      </x:c>
      <x:c r="D491" s="18" t="str">
        <x:f>'RELEASE MASTER'!L493</x:f>
        <x:v>Separate impact from intention, slow the message, and state one decision without defending it.</x:v>
      </x:c>
      <x:c r="E491" s="18" t="str">
        <x:f>'RELEASE MASTER'!M493</x:f>
        <x:v>1. Separate impact from intention.
2. Reduce the message tempo.
3. Name one clear decision without explaining.
4. Attend to the response before defending.</x:v>
      </x:c>
      <x:c r="F491" s="18" t="str">
        <x:f>'RELEASE MASTER'!N493</x:f>
        <x:v>Your response had a clear direction and the other person's answer was attended to before self-protection took over.</x:v>
      </x:c>
      <x:c r="G491" s="18" t="str">
        <x:f>'RELEASE MASTER'!P493</x:f>
        <x:v>Impact is available now. Intention may require evidence later. Mixing them turns a manageable message into a motive trial.</x:v>
      </x:c>
      <x:c r="H491" s="18" t="str">
        <x:f>'RELEASE MASTER'!Q493</x:f>
        <x:v>Divide Parts → Cool Pace → Ask Clearly → Hear Reply</x:v>
      </x:c>
      <x:c r="I491" s="18" t="str">
        <x:f>'RELEASE MASTER'!R493</x:f>
        <x:v>PAUSE
Stop if this makes you less steady, more distressed, or less able to act safely. Use human, professional, medical, or emergency support when the situation needs more than self-help.
This brief reset is not diagnosis, treatment, or emergency care.</x:v>
      </x:c>
      <x:c r="J491" s="18" t="str">
        <x:f>'RELEASE MASTER'!S493</x:f>
        <x:v>Inside “REPLY SPACE, RUDDER”, name the difference at “Hear Reply”.</x:v>
      </x:c>
      <x:c r="K491" s="18" t="str">
        <x:f>'RELEASE MASTER'!T493</x:f>
        <x:v>CLEAR SHIFT — the interaction feels more workable | PARTLY — one boundary or perspective helped | NO SHIFT — the same tension remains | LESS STEADY — stop and use support</x:v>
      </x:c>
      <x:c r="L491" s="18"/>
    </x:row>
    <x:row r="492">
      <x:c r="A492" s="18" t="str">
        <x:f>'RELEASE MASTER'!B494</x:f>
        <x:v>TS-490</x:v>
      </x:c>
      <x:c r="B492" s="18" t="str">
        <x:f>'RELEASE MASTER'!J494</x:f>
        <x:v>CLEAR-ASK HOOK</x:v>
      </x:c>
      <x:c r="C492" s="18" t="str">
        <x:f>'RELEASE MASTER'!K494</x:f>
        <x:v>60–120 seconds</x:v>
      </x:c>
      <x:c r="D492" s="18" t="str">
        <x:f>'RELEASE MASTER'!L494</x:f>
        <x:v>Choose one issue, one next action, and one listening turn.</x:v>
      </x:c>
      <x:c r="E492" s="18" t="str">
        <x:f>'RELEASE MASTER'!M494</x:f>
        <x:v>1. Notice when several issues start entering the same conversation at once.
2. Slow your pace one notch.
3. Identify the next action you need.
4. Restate what you heard before replying.</x:v>
      </x:c>
      <x:c r="F492" s="18" t="str">
        <x:f>'RELEASE MASTER'!N494</x:f>
        <x:v>Several concerns stopped entering at once, and the reply was restated before another issue was added.</x:v>
      </x:c>
      <x:c r="G492" s="18" t="str">
        <x:f>'RELEASE MASTER'!P494</x:f>
        <x:v>Stacked issues make even a solvable conversation feel global; one issue can create enough space for useful feedback.</x:v>
      </x:c>
      <x:c r="H492" s="18" t="str">
        <x:f>'RELEASE MASTER'!Q494</x:f>
        <x:v>Unmix Story → Lower Heat → Name Request → Leave Space</x:v>
      </x:c>
      <x:c r="I492" s="18" t="str">
        <x:f>'RELEASE MASTER'!R494</x:f>
        <x:v>PAUSE
Stop if this makes you less steady, more distressed, or less able to act safely. Use human, professional, medical, or emergency support when the situation needs more than self-help.
This brief reset is not diagnosis, treatment, or emergency care.</x:v>
      </x:c>
      <x:c r="J492" s="18" t="str">
        <x:f>'RELEASE MASTER'!S494</x:f>
        <x:v>In “CLEAR-ASK HOOK”, name one next-move change.</x:v>
      </x:c>
      <x:c r="K492" s="18" t="str">
        <x:f>'RELEASE MASTER'!T494</x:f>
        <x:v>CLEAR SHIFT — the interaction feels more workable | PARTLY — one boundary or perspective helped | NO SHIFT — the same tension remains | LESS STEADY — stop and use support</x:v>
      </x:c>
      <x:c r="L492" s="18"/>
    </x:row>
    <x:row r="493">
      <x:c r="A493" s="18" t="str">
        <x:f>'RELEASE MASTER'!B495</x:f>
        <x:v>TS-491</x:v>
      </x:c>
      <x:c r="B493" s="18" t="str">
        <x:f>'RELEASE MASTER'!J495</x:f>
        <x:v>ENTER ON COMMON GROUND</x:v>
      </x:c>
      <x:c r="C493" s="18" t="str">
        <x:f>'RELEASE MASTER'!K495</x:f>
        <x:v>60–120 seconds</x:v>
      </x:c>
      <x:c r="D493" s="18" t="str">
        <x:f>'RELEASE MASTER'!L495</x:f>
        <x:v>Start with what is genuinely shared, do the smallest task, and hear the words actually spoken.</x:v>
      </x:c>
      <x:c r="E493" s="18" t="str">
        <x:f>'RELEASE MASTER'!M495</x:f>
        <x:v>1. Say, “Details are not fear.”
2. Lower the outside pace.
3. Carry out the smallest task.
4. Choose one specific response as your restart point.
5. Repeat what is actually said.</x:v>
      </x:c>
      <x:c r="F493" s="18" t="str">
        <x:f>'RELEASE MASTER'!N495</x:f>
        <x:v>The exchange stayed anchored in present details rather than fear while one useful move and one accurate hearing occurred.</x:v>
      </x:c>
      <x:c r="G493" s="18" t="str">
        <x:f>'RELEASE MASTER'!P495</x:f>
        <x:v>Common ground is not agreement. It is the small patch of reality both people can stand on while the rest remains different.</x:v>
      </x:c>
      <x:c r="H493" s="18" t="str">
        <x:f>'RELEASE MASTER'!Q495</x:f>
        <x:v>Unmix Story → Lower Heat → Begin Now → State Need → Listen Once</x:v>
      </x:c>
      <x:c r="I493" s="18" t="str">
        <x:f>'RELEASE MASTER'!R495</x:f>
        <x:v>PAUSE
Stop if this makes you less steady, more distressed, or less able to act safely. Use human, professional, medical, or emergency support when the situation needs more than self-help.
This brief reset is not diagnosis, treatment, or emergency care.</x:v>
      </x:c>
      <x:c r="J493" s="18" t="str">
        <x:f>'RELEASE MASTER'!S495</x:f>
        <x:v>Inside “ENTER ON COMMON GROUND”, name the difference at “Listen Once”.</x:v>
      </x:c>
      <x:c r="K493" s="18" t="str">
        <x:f>'RELEASE MASTER'!T495</x:f>
        <x:v>CLEAR SHIFT — the interaction feels more workable | PARTLY — one boundary or perspective helped | NO SHIFT — the same tension remains | LESS STEADY — stop and use support</x:v>
      </x:c>
      <x:c r="L493" s="18"/>
    </x:row>
    <x:row r="494">
      <x:c r="A494" s="18" t="str">
        <x:f>'RELEASE MASTER'!B496</x:f>
        <x:v>TS-492</x:v>
      </x:c>
      <x:c r="B494" s="18" t="str">
        <x:f>'RELEASE MASTER'!J496</x:f>
        <x:v>ONE BEAT BEFORE ANSWER</x:v>
      </x:c>
      <x:c r="C494" s="18" t="str">
        <x:f>'RELEASE MASTER'!K496</x:f>
        <x:v>60–120 seconds</x:v>
      </x:c>
      <x:c r="D494" s="18" t="str">
        <x:f>'RELEASE MASTER'!L496</x:f>
        <x:v>Pause between impact and intention, name the concrete help, and finish one sentence cleanly.</x:v>
      </x:c>
      <x:c r="E494" s="18" t="str">
        <x:f>'RELEASE MASTER'!M496</x:f>
        <x:v>1. Distinguish impact from intention.
2. Steady the message tempo.
3. Carry out the next action you settled on.
4. Name the concrete help you need and leave the rest.
5. Say one complete sentence and stop.</x:v>
      </x:c>
      <x:c r="F494" s="18" t="str">
        <x:f>'RELEASE MASTER'!N496</x:f>
        <x:v>A complete response reached its endpoint without gathering extra interpretation or unfinished requests around it.</x:v>
      </x:c>
      <x:c r="G494" s="18" t="str">
        <x:f>'RELEASE MASTER'!P496</x:f>
        <x:v>A beat before answering can protect the message from becoming a reaction to a motive you do not actually know.</x:v>
      </x:c>
      <x:c r="H494" s="18" t="str">
        <x:f>'RELEASE MASTER'!Q496</x:f>
        <x:v>Unmix Story → Lower Heat → Begin Now → State Need → Follow Sentence</x:v>
      </x:c>
      <x:c r="I494" s="18" t="str">
        <x:f>'RELEASE MASTER'!R496</x:f>
        <x:v>PAUSE
Stop if this makes you less steady, more distressed, or less able to act safely. Use human, professional, medical, or emergency support when the situation needs more than self-help.
This brief reset is not diagnosis, treatment, or emergency care.</x:v>
      </x:c>
      <x:c r="J494" s="18" t="str">
        <x:f>'RELEASE MASTER'!S496</x:f>
        <x:v>After “ONE BEAT BEFORE ANSWER”, say what eased near “Begin Now”.</x:v>
      </x:c>
      <x:c r="K494" s="18" t="str">
        <x:f>'RELEASE MASTER'!T496</x:f>
        <x:v>CLEAR SHIFT — the interaction feels more workable | PARTLY — one boundary or perspective helped | NO SHIFT — the same tension remains | LESS STEADY — stop and use support</x:v>
      </x:c>
      <x:c r="L494" s="18"/>
    </x:row>
    <x:row r="495">
      <x:c r="A495" s="18" t="str">
        <x:f>'RELEASE MASTER'!B497</x:f>
        <x:v>TS-493</x:v>
      </x:c>
      <x:c r="B495" s="18" t="str">
        <x:f>'RELEASE MASTER'!J497</x:f>
        <x:v>CLEAN ASK</x:v>
      </x:c>
      <x:c r="C495" s="18" t="str">
        <x:f>'RELEASE MASTER'!K497</x:f>
        <x:v>60–120 seconds</x:v>
      </x:c>
      <x:c r="D495" s="18" t="str">
        <x:f>'RELEASE MASTER'!L497</x:f>
        <x:v>Strip the story away from the request and let the other sentence finish before replying.</x:v>
      </x:c>
      <x:c r="E495" s="18" t="str">
        <x:f>'RELEASE MASTER'!M497</x:f>
        <x:v>1. Separate the request from the story you are adding.
2. Slow the message tempo.
3. Give one response you can say without rushing.
4. Say the usable help you need.
5. Let one entire sentence finish before responding.</x:v>
      </x:c>
      <x:c r="F495" s="18" t="str">
        <x:f>'RELEASE MASTER'!N497</x:f>
        <x:v>One usable ask was delivered at a slower pace and received a full answer.</x:v>
      </x:c>
      <x:c r="G495" s="18" t="str">
        <x:f>'RELEASE MASTER'!P497</x:f>
        <x:v>Requests are easier to evaluate when they arrive without the prosecution case attached.</x:v>
      </x:c>
      <x:c r="H495" s="18" t="str">
        <x:f>'RELEASE MASTER'!Q497</x:f>
        <x:v>Unmix Story → Lower Heat → Make Sentence → State Need → Listen Once</x:v>
      </x:c>
      <x:c r="I495" s="18" t="str">
        <x:f>'RELEASE MASTER'!R497</x:f>
        <x:v>PAUSE
Stop if this makes you less steady, more distressed, or less able to act safely. Use human, professional, medical, or emergency support when the situation needs more than self-help.
This brief reset is not diagnosis, treatment, or emergency care.</x:v>
      </x:c>
      <x:c r="J495" s="18" t="str">
        <x:f>'RELEASE MASTER'!S497</x:f>
        <x:v>In “CLEAN ASK”, name one next-move change.</x:v>
      </x:c>
      <x:c r="K495" s="18" t="str">
        <x:f>'RELEASE MASTER'!T497</x:f>
        <x:v>CLEAR SHIFT — the interaction feels more workable | PARTLY — one boundary or perspective helped | NO SHIFT — the same tension remains | LESS STEADY — stop and use support</x:v>
      </x:c>
      <x:c r="L495" s="18"/>
    </x:row>
    <x:row r="496">
      <x:c r="A496" s="18" t="str">
        <x:f>'RELEASE MASTER'!B498</x:f>
        <x:v>TS-494</x:v>
      </x:c>
      <x:c r="B496" s="18" t="str">
        <x:f>'RELEASE MASTER'!J498</x:f>
        <x:v>MESSAGE WITHOUT THE MOOD</x:v>
      </x:c>
      <x:c r="C496" s="18" t="str">
        <x:f>'RELEASE MASTER'!K498</x:f>
        <x:v>60–120 seconds</x:v>
      </x:c>
      <x:c r="D496" s="18" t="str">
        <x:f>'RELEASE MASTER'!L498</x:f>
        <x:v>Keep the message separate from the mood and name only the next action needed.</x:v>
      </x:c>
      <x:c r="E496" s="18" t="str">
        <x:f>'RELEASE MASTER'!M498</x:f>
        <x:v>1. Distinguish signal from command.
2. Relax the physical rush.
3. Hold one plain opening line.
4. Name the needed next action.
5. Listen through the end of their answer.</x:v>
      </x:c>
      <x:c r="F496" s="18" t="str">
        <x:f>'RELEASE MASTER'!N498</x:f>
        <x:v>Physical rush softened, the opening line stayed plain, and the answer was heard through its end.</x:v>
      </x:c>
      <x:c r="G496" s="18" t="str">
        <x:f>'RELEASE MASTER'!P498</x:f>
        <x:v>A strong mood can tint delivery without changing the underlying message. Separating channels prevents emotion from becoming content.</x:v>
      </x:c>
      <x:c r="H496" s="18" t="str">
        <x:f>'RELEASE MASTER'!Q498</x:f>
        <x:v>Name Difference → Slow Hands → Voice Line → Name Request → Leave Space</x:v>
      </x:c>
      <x:c r="I496" s="18" t="str">
        <x:f>'RELEASE MASTER'!R498</x:f>
        <x:v>PAUSE
Stop if this makes you less steady, more distressed, or less able to act safely. Use human, professional, medical, or emergency support when the situation needs more than self-help.
This brief reset is not diagnosis, treatment, or emergency care.</x:v>
      </x:c>
      <x:c r="J496" s="18" t="str">
        <x:f>'RELEASE MASTER'!S498</x:f>
        <x:v>In “MESSAGE WITHOUT THE MOOD”, compare “Name Difference” with “Leave Space”.</x:v>
      </x:c>
      <x:c r="K496" s="18" t="str">
        <x:f>'RELEASE MASTER'!T498</x:f>
        <x:v>CLEAR SHIFT — the interaction feels more workable | PARTLY — one boundary or perspective helped | NO SHIFT — the same tension remains | LESS STEADY — stop and use support</x:v>
      </x:c>
      <x:c r="L496" s="18"/>
    </x:row>
    <x:row r="497">
      <x:c r="A497" s="18" t="str">
        <x:f>'RELEASE MASTER'!B499</x:f>
        <x:v>TS-495</x:v>
      </x:c>
      <x:c r="B497" s="18" t="str">
        <x:f>'RELEASE MASTER'!J499</x:f>
        <x:v>ONE ISSUE, ONE OPENING</x:v>
      </x:c>
      <x:c r="C497" s="18" t="str">
        <x:f>'RELEASE MASTER'!K499</x:f>
        <x:v>60–120 seconds</x:v>
      </x:c>
      <x:c r="D497" s="18" t="str">
        <x:f>'RELEASE MASTER'!L499</x:f>
        <x:v>Keep one issue in the conversation and let one reply arrive without rehearsal.</x:v>
      </x:c>
      <x:c r="E497" s="18" t="str">
        <x:f>'RELEASE MASTER'!M499</x:f>
        <x:v>1. Distinguish event from identity.
2. Slow one movement before replying.
3. Mute unused distractions.
4. Choose one answerable request as your restart spot.
5. Receive one reply without rehearsing.</x:v>
      </x:c>
      <x:c r="F497" s="18" t="str">
        <x:f>'RELEASE MASTER'!N499</x:f>
        <x:v>Event stayed separate from identity, competing input was muted, and the answerable request had one clean round.</x:v>
      </x:c>
      <x:c r="G497" s="18" t="str">
        <x:f>'RELEASE MASTER'!P499</x:f>
        <x:v>Identity language makes conflict enormous; one event and one request can stay small enough to solve.</x:v>
      </x:c>
      <x:c r="H497" s="18" t="str">
        <x:f>'RELEASE MASTER'!Q499</x:f>
        <x:v>Unmix Story → Lower Heat → Mute Extras → State Need → Listen Once</x:v>
      </x:c>
      <x:c r="I497" s="18" t="str">
        <x:f>'RELEASE MASTER'!R499</x:f>
        <x:v>PAUSE
Stop if this makes you less steady, more distressed, or less able to act safely. Use human, professional, medical, or emergency support when the situation needs more than self-help.
This brief reset is not diagnosis, treatment, or emergency care.</x:v>
      </x:c>
      <x:c r="J497" s="18" t="str">
        <x:f>'RELEASE MASTER'!S499</x:f>
        <x:v>After “ONE ISSUE, ONE OPENING”, say what eased near “Mute Extras”.</x:v>
      </x:c>
      <x:c r="K497" s="18" t="str">
        <x:f>'RELEASE MASTER'!T499</x:f>
        <x:v>CLEAR SHIFT — the interaction feels more workable | PARTLY — one boundary or perspective helped | NO SHIFT — the same tension remains | LESS STEADY — stop and use support</x:v>
      </x:c>
      <x:c r="L497" s="18"/>
    </x:row>
    <x:row r="498">
      <x:c r="A498" s="18" t="str">
        <x:f>'RELEASE MASTER'!B500</x:f>
        <x:v>TS-496</x:v>
      </x:c>
      <x:c r="B498" s="18" t="str">
        <x:f>'RELEASE MASTER'!J500</x:f>
        <x:v>OPEN THE MESSAGE</x:v>
      </x:c>
      <x:c r="C498" s="18" t="str">
        <x:f>'RELEASE MASTER'!K500</x:f>
        <x:v>45–90 seconds</x:v>
      </x:c>
      <x:c r="D498" s="18" t="str">
        <x:f>'RELEASE MASTER'!L500</x:f>
        <x:v>Separate the need from the interpretation before deciding when this choice should be reviewed.</x:v>
      </x:c>
      <x:c r="E498" s="18" t="str">
        <x:f>'RELEASE MASTER'!M500</x:f>
        <x:v>1. Notice the moment your need starts turning into an interpretation.
2. Separate your need from your interpretation.
3. Choose one genuine review point for this choice.</x:v>
      </x:c>
      <x:c r="F498" s="18" t="str">
        <x:f>'RELEASE MASTER'!N500</x:f>
        <x:v>The boundary issue became a real need plus a review point rather than an immediate meaning-story.</x:v>
      </x:c>
      <x:c r="G498" s="18" t="str">
        <x:f>'RELEASE MASTER'!P500</x:f>
        <x:v>Guilt can attach interpretation to a need so quickly that the need starts sounding like an accusation.</x:v>
      </x:c>
      <x:c r="H498" s="18" t="str">
        <x:f>'RELEASE MASTER'!Q500</x:f>
        <x:v>Notice Shift → Name Difference → End Round</x:v>
      </x:c>
      <x:c r="I498" s="18" t="str">
        <x:f>'RELEASE MASTER'!R500</x:f>
        <x:v>PAUSE
Stop if this makes you less steady, more distressed, or less able to act safely. Use human, professional, medical, or emergency support when the situation needs more than self-help.
This brief reset is not diagnosis, treatment, or emergency care.</x:v>
      </x:c>
      <x:c r="J498" s="18" t="str">
        <x:f>'RELEASE MASTER'!S500</x:f>
        <x:v>At “OPEN THE MESSAGE” close, name one result.</x:v>
      </x:c>
      <x:c r="K498" s="18" t="str">
        <x:f>'RELEASE MASTER'!T500</x:f>
        <x:v>CLEAR SHIFT — the interaction feels more workable | PARTLY — one boundary or perspective helped | NO SHIFT — the same tension remains | LESS STEADY — stop and use support</x:v>
      </x:c>
      <x:c r="L498" s="18"/>
    </x:row>
    <x:row r="499">
      <x:c r="A499" s="18" t="str">
        <x:f>'RELEASE MASTER'!B501</x:f>
        <x:v>TS-497</x:v>
      </x:c>
      <x:c r="B499" s="18" t="str">
        <x:f>'RELEASE MASTER'!J501</x:f>
        <x:v>KEEP THE LINE WITHOUT A SPEECH</x:v>
      </x:c>
      <x:c r="C499" s="18" t="str">
        <x:f>'RELEASE MASTER'!K501</x:f>
        <x:v>45–90 seconds</x:v>
      </x:c>
      <x:c r="D499" s="18" t="str">
        <x:f>'RELEASE MASTER'!L501</x:f>
        <x:v>Keep the limit short enough that it does not turn into a defence speech.</x:v>
      </x:c>
      <x:c r="E499" s="18" t="str">
        <x:f>'RELEASE MASTER'!M501</x:f>
        <x:v>1. Name the prompt pulling you off course.
2. Settle on one answer you can say without hurrying.
3. Name the thought cycle still open.</x:v>
      </x:c>
      <x:c r="F499" s="18" t="str">
        <x:f>'RELEASE MASTER'!N501</x:f>
        <x:v>One unhurried answer held the line while the unfinished thought cycle remained unfinished.</x:v>
      </x:c>
      <x:c r="G499" s="18" t="str">
        <x:f>'RELEASE MASTER'!P501</x:f>
        <x:v>Over-explaining often tries to make a boundary unarguable. The extra speech can actually invite more argument.</x:v>
      </x:c>
      <x:c r="H499" s="18" t="str">
        <x:f>'RELEASE MASTER'!Q501</x:f>
        <x:v>Name Pull → Draft Words → Close Loop</x:v>
      </x:c>
      <x:c r="I499" s="18" t="str">
        <x:f>'RELEASE MASTER'!R501</x:f>
        <x:v>PAUSE
Stop if this makes you less steady, more distressed, or less able to act safely. Use human, professional, medical, or emergency support when the situation needs more than self-help.
This brief reset is not diagnosis, treatment, or emergency care.</x:v>
      </x:c>
      <x:c r="J499" s="18" t="str">
        <x:f>'RELEASE MASTER'!S501</x:f>
        <x:v>In “KEEP THE LINE WITHOUT A SPEECH”, let “Close Loop” mark one shift.</x:v>
      </x:c>
      <x:c r="K499" s="18" t="str">
        <x:f>'RELEASE MASTER'!T501</x:f>
        <x:v>CLEAR SHIFT — the interaction feels more workable | PARTLY — one boundary or perspective helped | NO SHIFT — the same tension remains | LESS STEADY — stop and use support</x:v>
      </x:c>
      <x:c r="L499" s="18"/>
    </x:row>
    <x:row r="500">
      <x:c r="A500" s="18" t="str">
        <x:f>'RELEASE MASTER'!B502</x:f>
        <x:v>TS-498</x:v>
      </x:c>
      <x:c r="B500" s="18" t="str">
        <x:f>'RELEASE MASTER'!J502</x:f>
        <x:v>SET THE COMMON GROUND</x:v>
      </x:c>
      <x:c r="C500" s="18" t="str">
        <x:f>'RELEASE MASTER'!K502</x:f>
        <x:v>45–90 seconds</x:v>
      </x:c>
      <x:c r="D500" s="18" t="str">
        <x:f>'RELEASE MASTER'!L502</x:f>
        <x:v>Notice automatic agreement before it becomes resentment and use one honest sentence instead.</x:v>
      </x:c>
      <x:c r="E500" s="18" t="str">
        <x:f>'RELEASE MASTER'!M502</x:f>
        <x:v>1. Notice when you are about to agree even though resentment is already forming.
2. State the smallest honest sentence.
3. Close this decision for now.</x:v>
      </x:c>
      <x:c r="F500" s="18" t="str">
        <x:f>'RELEASE MASTER'!N502</x:f>
        <x:v>The reflex to comply was interrupted long enough for a truthful response and a temporary decision closure.</x:v>
      </x:c>
      <x:c r="G500" s="18" t="str">
        <x:f>'RELEASE MASTER'!P502</x:f>
        <x:v>Resentment can be the receipt for a yes that was issued before choice had time to arrive.</x:v>
      </x:c>
      <x:c r="H500" s="18" t="str">
        <x:f>'RELEASE MASTER'!Q502</x:f>
        <x:v>Catch Drift → Voice Line → Shut Door</x:v>
      </x:c>
      <x:c r="I500" s="18" t="str">
        <x:f>'RELEASE MASTER'!R502</x:f>
        <x:v>PAUSE
Stop if this makes you less steady, more distressed, or less able to act safely. Use human, professional, medical, or emergency support when the situation needs more than self-help.
This brief reset is not diagnosis, treatment, or emergency care.</x:v>
      </x:c>
      <x:c r="J500" s="18" t="str">
        <x:f>'RELEASE MASTER'!S502</x:f>
        <x:v>From “SET THE COMMON GROUND”, name one useful moment.</x:v>
      </x:c>
      <x:c r="K500" s="18" t="str">
        <x:f>'RELEASE MASTER'!T502</x:f>
        <x:v>CLEAR SHIFT — the interaction feels more workable | PARTLY — one boundary or perspective helped | NO SHIFT — the same tension remains | LESS STEADY — stop and use support</x:v>
      </x:c>
      <x:c r="L500" s="18"/>
    </x:row>
    <x:row r="501">
      <x:c r="A501" s="18" t="str">
        <x:f>'RELEASE MASTER'!B503</x:f>
        <x:v>TS-499</x:v>
      </x:c>
      <x:c r="B501" s="18" t="str">
        <x:f>'RELEASE MASTER'!J503</x:f>
        <x:v>BRIDGE, CLEAN EXIT</x:v>
      </x:c>
      <x:c r="C501" s="18" t="str">
        <x:f>'RELEASE MASTER'!K503</x:f>
        <x:v>45–90 seconds</x:v>
      </x:c>
      <x:c r="D501" s="18" t="str">
        <x:f>'RELEASE MASTER'!L503</x:f>
        <x:v>Exit the interaction with one factual line and return attention to the real task.</x:v>
      </x:c>
      <x:c r="E501" s="18" t="str">
        <x:f>'RELEASE MASTER'!M503</x:f>
        <x:v>1. Name the strongest awareness pull.
2. Say one short factual message.
3. Identify the current task.</x:v>
      </x:c>
      <x:c r="F501" s="18" t="str">
        <x:f>'RELEASE MASTER'!N503</x:f>
        <x:v>The boundary stopped at a short message instead of continuing as an internal debate.</x:v>
      </x:c>
      <x:c r="G501" s="18" t="str">
        <x:f>'RELEASE MASTER'!P503</x:f>
        <x:v>A clean exit protects the boundary twice: first from pressure, then from the attention it would keep consuming afterward.</x:v>
      </x:c>
      <x:c r="H501" s="18" t="str">
        <x:f>'RELEASE MASTER'!Q503</x:f>
        <x:v>Name Pull → Draft Words → Active Lane</x:v>
      </x:c>
      <x:c r="I501" s="18" t="str">
        <x:f>'RELEASE MASTER'!R503</x:f>
        <x:v>PAUSE
Stop if this makes you less steady, more distressed, or less able to act safely. Use human, professional, medical, or emergency support when the situation needs more than self-help.
This brief reset is not diagnosis, treatment, or emergency care.</x:v>
      </x:c>
      <x:c r="J501" s="18" t="str">
        <x:f>'RELEASE MASTER'!S503</x:f>
        <x:v>Name one difference from “BRIDGE, CLEAN EXIT” at “Active Lane”.</x:v>
      </x:c>
      <x:c r="K501" s="18" t="str">
        <x:f>'RELEASE MASTER'!T503</x:f>
        <x:v>CLEAR SHIFT — the interaction feels more workable | PARTLY — one boundary or perspective helped | NO SHIFT — the same tension remains | LESS STEADY — stop and use support</x:v>
      </x:c>
      <x:c r="L501" s="18"/>
    </x:row>
    <x:row r="502">
      <x:c r="A502" s="18" t="str">
        <x:f>'RELEASE MASTER'!B504</x:f>
        <x:v>TS-500</x:v>
      </x:c>
      <x:c r="B502" s="18" t="str">
        <x:f>'RELEASE MASTER'!J504</x:f>
        <x:v>COMMON GROUND, SOFT BRAKE</x:v>
      </x:c>
      <x:c r="C502" s="18" t="str">
        <x:f>'RELEASE MASTER'!K504</x:f>
        <x:v>45–90 seconds</x:v>
      </x:c>
      <x:c r="D502" s="18" t="str">
        <x:f>'RELEASE MASTER'!L504</x:f>
        <x:v>Keep kindness in the message without letting it pull you away from the current task.</x:v>
      </x:c>
      <x:c r="E502" s="18" t="str">
        <x:f>'RELEASE MASTER'!M504</x:f>
        <x:v>1. State what is distracting you most.
2. Say, “Result is not intention.”
3. Resume attention to the current task.</x:v>
      </x:c>
      <x:c r="F502" s="18" t="str">
        <x:f>'RELEASE MASTER'!N504</x:f>
        <x:v>The result stayed separate from intention and attention returned to what you were actually doing.</x:v>
      </x:c>
      <x:c r="G502" s="18" t="str">
        <x:f>'RELEASE MASTER'!P504</x:f>
        <x:v>Kindness does not require permanent availability; a warm boundary can still close the door.</x:v>
      </x:c>
      <x:c r="H502" s="18" t="str">
        <x:f>'RELEASE MASTER'!Q504</x:f>
        <x:v>Name Pull → Unmix Story → Close Loop</x:v>
      </x:c>
      <x:c r="I502" s="18" t="str">
        <x:f>'RELEASE MASTER'!R504</x:f>
        <x:v>PAUSE
Stop if this makes you less steady, more distressed, or less able to act safely. Use human, professional, medical, or emergency support when the situation needs more than self-help.
This brief reset is not diagnosis, treatment, or emergency care.</x:v>
      </x:c>
      <x:c r="J502" s="18" t="str">
        <x:f>'RELEASE MASTER'!S504</x:f>
        <x:v>After “COMMON GROUND, SOFT BRAKE”, name one change at “Unmix Story”.</x:v>
      </x:c>
      <x:c r="K502" s="18" t="str">
        <x:f>'RELEASE MASTER'!T504</x:f>
        <x:v>CLEAR SHIFT — the interaction feels more workable | PARTLY — one boundary or perspective helped | NO SHIFT — the same tension remains | LESS STEADY — stop and use support</x:v>
      </x:c>
      <x:c r="L502" s="18"/>
    </x:row>
    <x:row r="503">
      <x:c r="A503" s="18" t="str">
        <x:f>'RELEASE MASTER'!B505</x:f>
        <x:v>TS-501</x:v>
      </x:c>
      <x:c r="B503" s="18" t="str">
        <x:f>'RELEASE MASTER'!J505</x:f>
        <x:v>THE LINE YOU CAN KEEP</x:v>
      </x:c>
      <x:c r="C503" s="18" t="str">
        <x:f>'RELEASE MASTER'!K505</x:f>
        <x:v>60–120 seconds</x:v>
      </x:c>
      <x:c r="D503" s="18" t="str">
        <x:f>'RELEASE MASTER'!L505</x:f>
        <x:v>Decline in one clear sentence and let guilt exist without giving it veto power.</x:v>
      </x:c>
      <x:c r="E503" s="18" t="str">
        <x:f>'RELEASE MASTER'!M505</x:f>
        <x:v>1. Name the request you want to decline.
2. Name the limit you actually need.
3. Notice the guilt without treating it as proof you are doing harm.
4. Speak no in one clear sentence without over-explaining.
5. Let the other person have their reaction without taking it back as your responsibility.</x:v>
      </x:c>
      <x:c r="F503" s="18" t="str">
        <x:f>'RELEASE MASTER'!N505</x:f>
        <x:v>The limit was spoken without over-explaining, and the other person's reaction stayed on their side of responsibility.</x:v>
      </x:c>
      <x:c r="G503" s="18" t="str">
        <x:f>'RELEASE MASTER'!P505</x:f>
        <x:v>Guilt can be the feeling of breaking an old compliance rule, not evidence that the new boundary is harmful.</x:v>
      </x:c>
      <x:c r="H503" s="18" t="str">
        <x:f>'RELEASE MASTER'!Q505</x:f>
        <x:v>Name Request → Name Limit → Notice Guilt → Say No → Release Reaction</x:v>
      </x:c>
      <x:c r="I503" s="18" t="str">
        <x:f>'RELEASE MASTER'!R505</x:f>
        <x:v>PAUSE
Stop if this makes you less steady, more distressed, or less able to act safely. Use human, professional, medical, or emergency support when the situation needs more than self-help.
This brief reset is not diagnosis, treatment, or emergency care.</x:v>
      </x:c>
      <x:c r="J503" s="18" t="str">
        <x:f>'RELEASE MASTER'!S505</x:f>
        <x:v>From “THE LINE YOU CAN KEEP”, keep one shift and say it.</x:v>
      </x:c>
      <x:c r="K503" s="18" t="str">
        <x:f>'RELEASE MASTER'!T505</x:f>
        <x:v>CLEAR SHIFT — the interaction feels more workable | PARTLY — one boundary or perspective helped | NO SHIFT — the same tension remains | LESS STEADY — stop and use support</x:v>
      </x:c>
      <x:c r="L503" s="18"/>
    </x:row>
    <x:row r="504">
      <x:c r="A504" s="18" t="str">
        <x:f>'RELEASE MASTER'!B506</x:f>
        <x:v>TS-502</x:v>
      </x:c>
      <x:c r="B504" s="18" t="str">
        <x:f>'RELEASE MASTER'!J506</x:f>
        <x:v>CHOOSE THE DOORWAY</x:v>
      </x:c>
      <x:c r="C504" s="18" t="str">
        <x:f>'RELEASE MASTER'!K506</x:f>
        <x:v>60–120 seconds</x:v>
      </x:c>
      <x:c r="D504" s="18" t="str">
        <x:f>'RELEASE MASTER'!L506</x:f>
        <x:v>Choose a stopping point before the urge to justify or keep engaging gets stronger.</x:v>
      </x:c>
      <x:c r="E504" s="18" t="str">
        <x:f>'RELEASE MASTER'!M506</x:f>
        <x:v>1. Name the cue demanding your attention.
2. Choose a clear stopping point.
3. Wait until the first surge passes.
4. Choose where this session ends.</x:v>
      </x:c>
      <x:c r="F504" s="18" t="str">
        <x:f>'RELEASE MASTER'!N506</x:f>
        <x:v>The first surge passed and the round ended at a boundary you had selected in advance.</x:v>
      </x:c>
      <x:c r="G504" s="18" t="str">
        <x:f>'RELEASE MASTER'!P506</x:f>
        <x:v>A conversation is easier to leave when the exit is chosen before emotion starts renegotiating it.</x:v>
      </x:c>
      <x:c r="H504" s="18" t="str">
        <x:f>'RELEASE MASTER'!Q506</x:f>
        <x:v>Name Pull → Hold Line → Wait Beat → Shut Door</x:v>
      </x:c>
      <x:c r="I504" s="18" t="str">
        <x:f>'RELEASE MASTER'!R506</x:f>
        <x:v>PAUSE
Stop if this makes you less steady, more distressed, or less able to act safely. Use human, professional, medical, or emergency support when the situation needs more than self-help.
This brief reset is not diagnosis, treatment, or emergency care.</x:v>
      </x:c>
      <x:c r="J504" s="18" t="str">
        <x:f>'RELEASE MASTER'!S506</x:f>
        <x:v>At “CHOOSE THE DOORWAY” close, name one result.</x:v>
      </x:c>
      <x:c r="K504" s="18" t="str">
        <x:f>'RELEASE MASTER'!T506</x:f>
        <x:v>CLEAR SHIFT — the interaction feels more workable | PARTLY — one boundary or perspective helped | NO SHIFT — the same tension remains | LESS STEADY — stop and use support</x:v>
      </x:c>
      <x:c r="L504" s="18"/>
    </x:row>
    <x:row r="505">
      <x:c r="A505" s="18" t="str">
        <x:f>'RELEASE MASTER'!B507</x:f>
        <x:v>TS-503</x:v>
      </x:c>
      <x:c r="B505" s="18" t="str">
        <x:f>'RELEASE MASTER'!J507</x:f>
        <x:v>MARK ONE DOORWAY</x:v>
      </x:c>
      <x:c r="C505" s="18" t="str">
        <x:f>'RELEASE MASTER'!K507</x:f>
        <x:v>60–120 seconds</x:v>
      </x:c>
      <x:c r="D505" s="18" t="str">
        <x:f>'RELEASE MASTER'!L507</x:f>
        <x:v>Name the edge of your responsibility, then pause before choosing what belongs in this round.</x:v>
      </x:c>
      <x:c r="E505" s="18" t="str">
        <x:f>'RELEASE MASTER'!M507</x:f>
        <x:v>1. Set the latest attention break.
2. Choose the responsibility edge and leave the rest.
3. Pause long enough to choose.
4. Name the current round.</x:v>
      </x:c>
      <x:c r="F505" s="18" t="str">
        <x:f>'RELEASE MASTER'!N507</x:f>
        <x:v>Pressure lost automatic control and the work outside your responsibility stayed outside it.</x:v>
      </x:c>
      <x:c r="G505" s="18" t="str">
        <x:f>'RELEASE MASTER'!P507</x:f>
        <x:v>Compliance grows in the gap where responsibility has no edge — naming the edge gives choice a place to stand.</x:v>
      </x:c>
      <x:c r="H505" s="18" t="str">
        <x:f>'RELEASE MASTER'!Q507</x:f>
        <x:v>Notice Shift → Name Boundary → Pause Once → Name Round</x:v>
      </x:c>
      <x:c r="I505" s="18" t="str">
        <x:f>'RELEASE MASTER'!R507</x:f>
        <x:v>PAUSE
Stop if this makes you less steady, more distressed, or less able to act safely. Use human, professional, medical, or emergency support when the situation needs more than self-help.
This brief reset is not diagnosis, treatment, or emergency care.</x:v>
      </x:c>
      <x:c r="J505" s="18" t="str">
        <x:f>'RELEASE MASTER'!S507</x:f>
        <x:v>In “MARK ONE DOORWAY”, name one next-move change.</x:v>
      </x:c>
      <x:c r="K505" s="18" t="str">
        <x:f>'RELEASE MASTER'!T507</x:f>
        <x:v>CLEAR SHIFT — the interaction feels more workable | PARTLY — one boundary or perspective helped | NO SHIFT — the same tension remains | LESS STEADY — stop and use support</x:v>
      </x:c>
      <x:c r="L505" s="18"/>
    </x:row>
    <x:row r="506">
      <x:c r="A506" s="18" t="str">
        <x:f>'RELEASE MASTER'!B508</x:f>
        <x:v>TS-504</x:v>
      </x:c>
      <x:c r="B506" s="18" t="str">
        <x:f>'RELEASE MASTER'!J508</x:f>
        <x:v>BOUNDARY HOLDS</x:v>
      </x:c>
      <x:c r="C506" s="18" t="str">
        <x:f>'RELEASE MASTER'!K508</x:f>
        <x:v>60–120 seconds</x:v>
      </x:c>
      <x:c r="D506" s="18" t="str">
        <x:f>'RELEASE MASTER'!L508</x:f>
        <x:v>Keep the stated boundary unchanged while the pressure to weaken it rises and falls.</x:v>
      </x:c>
      <x:c r="E506" s="18" t="str">
        <x:f>'RELEASE MASTER'!M508</x:f>
        <x:v>1. Notice the point pressure starts pushing you to weaken the boundary.
2. Keep the stated boundary unchanged.
3. Wait until your hands slow.
4. Focus on the decision you are keeping.</x:v>
      </x:c>
      <x:c r="F506" s="18" t="str">
        <x:f>'RELEASE MASTER'!N508</x:f>
        <x:v>Your hands slowed, the original limit stayed intact, and the decision remained the one you had chosen.</x:v>
      </x:c>
      <x:c r="G506" s="18" t="str">
        <x:f>'RELEASE MASTER'!P508</x:f>
        <x:v>A boundary can feel wrong simply because another person keeps pushing on it. Pressure tests stability, not necessarily fairness.</x:v>
      </x:c>
      <x:c r="H506" s="18" t="str">
        <x:f>'RELEASE MASTER'!Q508</x:f>
        <x:v>Spot Pressure → Hold Line → Wait Beat → Keep Choice</x:v>
      </x:c>
      <x:c r="I506" s="18" t="str">
        <x:f>'RELEASE MASTER'!R508</x:f>
        <x:v>PAUSE
Stop if this makes you less steady, more distressed, or less able to act safely. Use human, professional, medical, or emergency support when the situation needs more than self-help.
This brief reset is not diagnosis, treatment, or emergency care.</x:v>
      </x:c>
      <x:c r="J506" s="18" t="str">
        <x:f>'RELEASE MASTER'!S508</x:f>
        <x:v>After “BOUNDARY HOLDS”, describe one shift at “Keep Choice”.</x:v>
      </x:c>
      <x:c r="K506" s="18" t="str">
        <x:f>'RELEASE MASTER'!T508</x:f>
        <x:v>CLEAR SHIFT — the interaction feels more workable | PARTLY — one boundary or perspective helped | NO SHIFT — the same tension remains | LESS STEADY — stop and use support</x:v>
      </x:c>
      <x:c r="L506" s="18"/>
    </x:row>
    <x:row r="507">
      <x:c r="A507" s="18" t="str">
        <x:f>'RELEASE MASTER'!B509</x:f>
        <x:v>TS-505</x:v>
      </x:c>
      <x:c r="B507" s="18" t="str">
        <x:f>'RELEASE MASTER'!J509</x:f>
        <x:v>KINDNESS WITH A DOOR</x:v>
      </x:c>
      <x:c r="C507" s="18" t="str">
        <x:f>'RELEASE MASTER'!K509</x:f>
        <x:v>60–120 seconds</x:v>
      </x:c>
      <x:c r="D507" s="18" t="str">
        <x:f>'RELEASE MASTER'!L509</x:f>
        <x:v>Use kindness up to the chosen stopping point and end the exchange when the surge eases.</x:v>
      </x:c>
      <x:c r="E507" s="18" t="str">
        <x:f>'RELEASE MASTER'!M509</x:f>
        <x:v>1. Identify the strongest cue tugging at you.
2. Choose one direct stopping marker.
3. Hold until the first emotional surge drops slightly.
4. End the exchange at the stopping point you chose.</x:v>
      </x:c>
      <x:c r="F507" s="18" t="str">
        <x:f>'RELEASE MASTER'!N509</x:f>
        <x:v>The emotional peak softened without the boundary being extended past the marker you set.</x:v>
      </x:c>
      <x:c r="G507" s="18" t="str">
        <x:f>'RELEASE MASTER'!P509</x:f>
        <x:v>Compassion can have an endpoint; extending access is not the only way to prove care.</x:v>
      </x:c>
      <x:c r="H507" s="18" t="str">
        <x:f>'RELEASE MASTER'!Q509</x:f>
        <x:v>Spot Pull → Keep Edge → Hold Reply → End Round</x:v>
      </x:c>
      <x:c r="I507" s="18" t="str">
        <x:f>'RELEASE MASTER'!R509</x:f>
        <x:v>PAUSE
Stop if this makes you less steady, more distressed, or less able to act safely. Use human, professional, medical, or emergency support when the situation needs more than self-help.
This brief reset is not diagnosis, treatment, or emergency care.</x:v>
      </x:c>
      <x:c r="J507" s="18" t="str">
        <x:f>'RELEASE MASTER'!S509</x:f>
        <x:v>In “KINDNESS WITH A DOOR”, let “End Round” mark one shift.</x:v>
      </x:c>
      <x:c r="K507" s="18" t="str">
        <x:f>'RELEASE MASTER'!T509</x:f>
        <x:v>CLEAR SHIFT — the interaction feels more workable | PARTLY — one boundary or perspective helped | NO SHIFT — the same tension remains | LESS STEADY — stop and use support</x:v>
      </x:c>
      <x:c r="L507" s="18"/>
    </x:row>
    <x:row r="508">
      <x:c r="A508" s="18" t="str">
        <x:f>'RELEASE MASTER'!B510</x:f>
        <x:v>TS-506</x:v>
      </x:c>
      <x:c r="B508" s="18" t="str">
        <x:f>'RELEASE MASTER'!J510</x:f>
        <x:v>ASK, THEN HOLD</x:v>
      </x:c>
      <x:c r="C508" s="18" t="str">
        <x:f>'RELEASE MASTER'!K510</x:f>
        <x:v>60–120 seconds</x:v>
      </x:c>
      <x:c r="D508" s="18" t="str">
        <x:f>'RELEASE MASTER'!L510</x:f>
        <x:v>State where your responsibility ends and close one issue before sending anything.</x:v>
      </x:c>
      <x:c r="E508" s="18" t="str">
        <x:f>'RELEASE MASTER'!M510</x:f>
        <x:v>1. Recognise the latest point where concentration loosened.
2. Say the responsibility edge in one short sentence.
3. Separate the information from the fear.
4. Name the intended outcome before sending anything.
5. Name the one issue you are closing for now.</x:v>
      </x:c>
      <x:c r="F508" s="18" t="str">
        <x:f>'RELEASE MASTER'!N510</x:f>
        <x:v>Fact and fear separated, the intended outcome became clear, and one topic was deliberately closed for now.</x:v>
      </x:c>
      <x:c r="G508" s="18" t="str">
        <x:f>'RELEASE MASTER'!P510</x:f>
        <x:v>Boundary guilt can create extra messages because the mind keeps trying to make the limit feel emotionally painless.</x:v>
      </x:c>
      <x:c r="H508" s="18" t="str">
        <x:f>'RELEASE MASTER'!Q510</x:f>
        <x:v>Notice Shift → Name Boundary → Unmix Story → Wait Beat → Shut Door</x:v>
      </x:c>
      <x:c r="I508" s="18" t="str">
        <x:f>'RELEASE MASTER'!R510</x:f>
        <x:v>PAUSE
Stop if this makes you less steady, more distressed, or less able to act safely. Use human, professional, medical, or emergency support when the situation needs more than self-help.
This brief reset is not diagnosis, treatment, or emergency care.</x:v>
      </x:c>
      <x:c r="J508" s="18" t="str">
        <x:f>'RELEASE MASTER'!S510</x:f>
        <x:v>From “ASK, THEN HOLD”, name one useful moment.</x:v>
      </x:c>
      <x:c r="K508" s="18" t="str">
        <x:f>'RELEASE MASTER'!T510</x:f>
        <x:v>CLEAR SHIFT — the interaction feels more workable | PARTLY — one boundary or perspective helped | NO SHIFT — the same tension remains | LESS STEADY — stop and use support</x:v>
      </x:c>
      <x:c r="L508" s="18"/>
    </x:row>
    <x:row r="509">
      <x:c r="A509" s="18" t="str">
        <x:f>'RELEASE MASTER'!B511</x:f>
        <x:v>TS-507</x:v>
      </x:c>
      <x:c r="B509" s="18" t="str">
        <x:f>'RELEASE MASTER'!J511</x:f>
        <x:v>A SHORT COMMON BRIDGE</x:v>
      </x:c>
      <x:c r="C509" s="18" t="str">
        <x:f>'RELEASE MASTER'!K511</x:f>
        <x:v>60–120 seconds</x:v>
      </x:c>
      <x:c r="D509" s="18" t="str">
        <x:f>'RELEASE MASTER'!L511</x:f>
        <x:v>Say the shortest honest boundary, pause, and leave the unused justification unfinished.</x:v>
      </x:c>
      <x:c r="E509" s="18" t="str">
        <x:f>'RELEASE MASTER'!M511</x:f>
        <x:v>1. Notice when a simple limit starts turning into a long explanation.
2. Keep the boundary sentence in view.
3. State the shortest honest version.
4. Pause before adding an explanation.
5. Close the unfinished justification loop.</x:v>
      </x:c>
      <x:c r="F509" s="18" t="str">
        <x:f>'RELEASE MASTER'!N511</x:f>
        <x:v>The limit remained clear without turning into a speech designed to secure agreement.</x:v>
      </x:c>
      <x:c r="G509" s="18" t="str">
        <x:f>'RELEASE MASTER'!P511</x:f>
        <x:v>A justification loop continues because every reason creates another point to debate. Brevity removes extra handles.</x:v>
      </x:c>
      <x:c r="H509" s="18" t="str">
        <x:f>'RELEASE MASTER'!Q511</x:f>
        <x:v>Name Pull → Hold Line → Voice Line → Take Space → Stop Clean</x:v>
      </x:c>
      <x:c r="I509" s="18" t="str">
        <x:f>'RELEASE MASTER'!R511</x:f>
        <x:v>PAUSE
Stop if this makes you less steady, more distressed, or less able to act safely. Use human, professional, medical, or emergency support when the situation needs more than self-help.
This brief reset is not diagnosis, treatment, or emergency care.</x:v>
      </x:c>
      <x:c r="J509" s="18" t="str">
        <x:f>'RELEASE MASTER'!S511</x:f>
        <x:v>Use “A SHORT COMMON BRIDGE” finish to name one change.</x:v>
      </x:c>
      <x:c r="K509" s="18" t="str">
        <x:f>'RELEASE MASTER'!T511</x:f>
        <x:v>CLEAR SHIFT — the interaction feels more workable | PARTLY — one boundary or perspective helped | NO SHIFT — the same tension remains | LESS STEADY — stop and use support</x:v>
      </x:c>
      <x:c r="L509" s="18"/>
    </x:row>
    <x:row r="510">
      <x:c r="A510" s="18" t="str">
        <x:f>'RELEASE MASTER'!B512</x:f>
        <x:v>TS-508</x:v>
      </x:c>
      <x:c r="B510" s="18" t="str">
        <x:f>'RELEASE MASTER'!J512</x:f>
        <x:v>ONE SENTENCE IS ENOUGH</x:v>
      </x:c>
      <x:c r="C510" s="18" t="str">
        <x:f>'RELEASE MASTER'!K512</x:f>
        <x:v>60–120 seconds</x:v>
      </x:c>
      <x:c r="D510" s="18" t="str">
        <x:f>'RELEASE MASTER'!L512</x:f>
        <x:v>Check capacity before agreeing and give yourself enough time to answer freely.</x:v>
      </x:c>
      <x:c r="E510" s="18" t="str">
        <x:f>'RELEASE MASTER'!M512</x:f>
        <x:v>1. Notice the moment compliance begins.
2. Check how much capacity is actually available.
3. Say one calm reply in one breath.
4. Wait long enough to choose freely.
5. End the round at the stated boundary.</x:v>
      </x:c>
      <x:c r="F510" s="18" t="str">
        <x:f>'RELEASE MASTER'!N512</x:f>
        <x:v>One calm reply matched what was actually available, and you finished at the preselected boundary instead of the reflex.</x:v>
      </x:c>
      <x:c r="G510" s="18" t="str">
        <x:f>'RELEASE MASTER'!P512</x:f>
        <x:v>Compliance feels fast because it skips the capacity check — free choice often needs one extra beat.</x:v>
      </x:c>
      <x:c r="H510" s="18" t="str">
        <x:f>'RELEASE MASTER'!Q512</x:f>
        <x:v>Catch Drift → Set Limit → Make Sentence → Hold Reply → End Round</x:v>
      </x:c>
      <x:c r="I510" s="18" t="str">
        <x:f>'RELEASE MASTER'!R512</x:f>
        <x:v>PAUSE
Stop if this makes you less steady, more distressed, or less able to act safely. Use human, professional, medical, or emergency support when the situation needs more than self-help.
This brief reset is not diagnosis, treatment, or emergency care.</x:v>
      </x:c>
      <x:c r="J510" s="18" t="str">
        <x:f>'RELEASE MASTER'!S512</x:f>
        <x:v>From “ONE SENTENCE IS ENOUGH”, say one concrete change.</x:v>
      </x:c>
      <x:c r="K510" s="18" t="str">
        <x:f>'RELEASE MASTER'!T512</x:f>
        <x:v>CLEAR SHIFT — the interaction feels more workable | PARTLY — one boundary or perspective helped | NO SHIFT — the same tension remains | LESS STEADY — stop and use support</x:v>
      </x:c>
      <x:c r="L510" s="18"/>
    </x:row>
    <x:row r="511">
      <x:c r="A511" s="18" t="str">
        <x:f>'RELEASE MASTER'!B513</x:f>
        <x:v>TS-509</x:v>
      </x:c>
      <x:c r="B511" s="18" t="str">
        <x:f>'RELEASE MASTER'!J513</x:f>
        <x:v>WORKABLE MESSAGE EDGE</x:v>
      </x:c>
      <x:c r="C511" s="18" t="str">
        <x:f>'RELEASE MASTER'!K513</x:f>
        <x:v>60–120 seconds</x:v>
      </x:c>
      <x:c r="D511" s="18" t="str">
        <x:f>'RELEASE MASTER'!L513</x:f>
        <x:v>Repeat the boundary without softening it and stop before reasons start wearing it down.</x:v>
      </x:c>
      <x:c r="E511" s="18" t="str">
        <x:f>'RELEASE MASTER'!M513</x:f>
        <x:v>1. Notice when a boundary you already stated starts getting worn down.
2. Say the boundary line without softening it in one breath.
3. Speak the smallest honest sentence.
4. Pause before adding reasons.
5. Name the unfinished thought, then leave it there.</x:v>
      </x:c>
      <x:c r="F511" s="18" t="str">
        <x:f>'RELEASE MASTER'!N513</x:f>
        <x:v>A short honest line held the original limit while the unfinished argument was left unfinished.</x:v>
      </x:c>
      <x:c r="G511" s="18" t="str">
        <x:f>'RELEASE MASTER'!P513</x:f>
        <x:v>Boundaries erode through additions as often as through deletions. Each extra reason can quietly reopen what was already decided.</x:v>
      </x:c>
      <x:c r="H511" s="18" t="str">
        <x:f>'RELEASE MASTER'!Q513</x:f>
        <x:v>Name Pull → Hold Line → Voice Line → Take Space → Choose Mental</x:v>
      </x:c>
      <x:c r="I511" s="18" t="str">
        <x:f>'RELEASE MASTER'!R513</x:f>
        <x:v>PAUSE
Stop if this makes you less steady, more distressed, or less able to act safely. Use human, professional, medical, or emergency support when the situation needs more than self-help.
This brief reset is not diagnosis, treatment, or emergency care.</x:v>
      </x:c>
      <x:c r="J511" s="18" t="str">
        <x:f>'RELEASE MASTER'!S513</x:f>
        <x:v>After “WORKABLE MESSAGE EDGE”, describe one shift at “Choose Mental”.</x:v>
      </x:c>
      <x:c r="K511" s="18" t="str">
        <x:f>'RELEASE MASTER'!T513</x:f>
        <x:v>CLEAR SHIFT — the interaction feels more workable | PARTLY — one boundary or perspective helped | NO SHIFT — the same tension remains | LESS STEADY — stop and use support</x:v>
      </x:c>
      <x:c r="L511" s="18"/>
    </x:row>
    <x:row r="512">
      <x:c r="A512" s="18" t="str">
        <x:f>'RELEASE MASTER'!B514</x:f>
        <x:v>TS-510</x:v>
      </x:c>
      <x:c r="B512" s="18" t="str">
        <x:f>'RELEASE MASTER'!J514</x:f>
        <x:v>NAME THE SENTENCE</x:v>
      </x:c>
      <x:c r="C512" s="18" t="str">
        <x:f>'RELEASE MASTER'!K514</x:f>
        <x:v>60–120 seconds</x:v>
      </x:c>
      <x:c r="D512" s="18" t="str">
        <x:f>'RELEASE MASTER'!L514</x:f>
        <x:v>Name where your responsibility ends, keep facts separate from worry, and state the message's real aim.</x:v>
      </x:c>
      <x:c r="E512" s="18" t="str">
        <x:f>'RELEASE MASTER'!M514</x:f>
        <x:v>1. Spot the most recent attention slip.
2. Speak aloud where your responsibility ends.
3. Separate the facts from the worry and leave the worry aside.
4. Name what you want the message to achieve.
5. State one line naming what still needs attention.</x:v>
      </x:c>
      <x:c r="F512" s="18" t="str">
        <x:f>'RELEASE MASTER'!N514</x:f>
        <x:v>One clear line captured what still needed attention without carrying the whole emotional load forward.</x:v>
      </x:c>
      <x:c r="G512" s="18" t="str">
        <x:f>'RELEASE MASTER'!P514</x:f>
        <x:v>Kindness becomes confusing when responsibility, worry, and outcome are fused; separating them lets care stay specific.</x:v>
      </x:c>
      <x:c r="H512" s="18" t="str">
        <x:f>'RELEASE MASTER'!Q514</x:f>
        <x:v>Notice Shift → Name Boundary → Unmix Story → Wait Beat → Voice Loop</x:v>
      </x:c>
      <x:c r="I512" s="18" t="str">
        <x:f>'RELEASE MASTER'!R514</x:f>
        <x:v>PAUSE
Stop if this makes you less steady, more distressed, or less able to act safely. Use human, professional, medical, or emergency support when the situation needs more than self-help.
This brief reset is not diagnosis, treatment, or emergency care.</x:v>
      </x:c>
      <x:c r="J512" s="18" t="str">
        <x:f>'RELEASE MASTER'!S514</x:f>
        <x:v>In “NAME THE SENTENCE”, compare “Notice Shift” with “Voice Loop”.</x:v>
      </x:c>
      <x:c r="K512" s="18" t="str">
        <x:f>'RELEASE MASTER'!T514</x:f>
        <x:v>CLEAR SHIFT — the interaction feels more workable | PARTLY — one boundary or perspective helped | NO SHIFT — the same tension remains | LESS STEADY — stop and use support</x:v>
      </x:c>
      <x:c r="L512" s="18"/>
    </x:row>
    <x:row r="513">
      <x:c r="A513" s="18" t="str">
        <x:f>'RELEASE MASTER'!B515</x:f>
        <x:v>TS-511</x:v>
      </x:c>
      <x:c r="B513" s="18" t="str">
        <x:f>'RELEASE MASTER'!J515</x:f>
        <x:v>FIND THE BRIDGE</x:v>
      </x:c>
      <x:c r="C513" s="18" t="str">
        <x:f>'RELEASE MASTER'!K515</x:f>
        <x:v>45–90 seconds</x:v>
      </x:c>
      <x:c r="D513" s="18" t="str">
        <x:f>'RELEASE MASTER'!L515</x:f>
        <x:v>Orient to the present, choose one helpful action, and schedule judgment for a real review point.</x:v>
      </x:c>
      <x:c r="E513" s="18" t="str">
        <x:f>'RELEASE MASTER'!M515</x:f>
        <x:v>1. Say today's date and your location.
2. Choose one helpful action.
3. Say the judgment aloud, then set a present review point.</x:v>
      </x:c>
      <x:c r="F513" s="18" t="str">
        <x:f>'RELEASE MASTER'!N515</x:f>
        <x:v>Date and place came first, one useful move happened, and evaluation was postponed instead of dominating entry.</x:v>
      </x:c>
      <x:c r="G513" s="18" t="str">
        <x:f>'RELEASE MASTER'!P515</x:f>
        <x:v>Social entry anxiety predicts judgment before the interaction has produced evidence. A review point keeps the forecast from becoming the opening act.</x:v>
      </x:c>
      <x:c r="H513" s="18" t="str">
        <x:f>'RELEASE MASTER'!Q515</x:f>
        <x:v>Look Around → Ask One → Shut Door</x:v>
      </x:c>
      <x:c r="I513" s="18" t="str">
        <x:f>'RELEASE MASTER'!R515</x:f>
        <x:v>PAUSE
Stop if this makes you less steady, more distressed, or less able to act safely. Use human, professional, medical, or emergency support when the situation needs more than self-help.
This brief reset is not diagnosis, treatment, or emergency care.</x:v>
      </x:c>
      <x:c r="J513" s="18" t="str">
        <x:f>'RELEASE MASTER'!S515</x:f>
        <x:v>At “FIND THE BRIDGE” close, name one result.</x:v>
      </x:c>
      <x:c r="K513" s="18" t="str">
        <x:f>'RELEASE MASTER'!T515</x:f>
        <x:v>CLEAR SHIFT — the interaction feels more workable | PARTLY — one boundary or perspective helped | NO SHIFT — the same tension remains | LESS STEADY — stop and use support</x:v>
      </x:c>
      <x:c r="L513" s="18"/>
    </x:row>
    <x:row r="514">
      <x:c r="A514" s="18" t="str">
        <x:f>'RELEASE MASTER'!B516</x:f>
        <x:v>TS-512</x:v>
      </x:c>
      <x:c r="B514" s="18" t="str">
        <x:f>'RELEASE MASTER'!J516</x:f>
        <x:v>MESSAGE, OPEN LOOP</x:v>
      </x:c>
      <x:c r="C514" s="18" t="str">
        <x:f>'RELEASE MASTER'!K516</x:f>
        <x:v>45–90 seconds</x:v>
      </x:c>
      <x:c r="D514" s="18" t="str">
        <x:f>'RELEASE MASTER'!L516</x:f>
        <x:v>Get the missing fact before guessing, then return to the work in front of you.</x:v>
      </x:c>
      <x:c r="E514" s="18" t="str">
        <x:f>'RELEASE MASTER'!M516</x:f>
        <x:v>1. Name three edges of the room.
2. Get the needed fact before guessing.
3. Go back to the work in front of you.</x:v>
      </x:c>
      <x:c r="F514" s="18" t="str">
        <x:f>'RELEASE MASTER'!N516</x:f>
        <x:v>The room stayed present, one needed detail replaced assumption, and attention came back to the current task.</x:v>
      </x:c>
      <x:c r="G514" s="18" t="str">
        <x:f>'RELEASE MASTER'!P516</x:f>
        <x:v>Conversation entry becomes lighter when curiosity does the job that prediction was trying to do.</x:v>
      </x:c>
      <x:c r="H514" s="18" t="str">
        <x:f>'RELEASE MASTER'!Q516</x:f>
        <x:v>Find Room → Invite Answer → Stop Clean</x:v>
      </x:c>
      <x:c r="I514" s="18" t="str">
        <x:f>'RELEASE MASTER'!R516</x:f>
        <x:v>PAUSE
Stop if this makes you less steady, more distressed, or less able to act safely. Use human, professional, medical, or emergency support when the situation needs more than self-help.
This brief reset is not diagnosis, treatment, or emergency care.</x:v>
      </x:c>
      <x:c r="J514" s="18" t="str">
        <x:f>'RELEASE MASTER'!S516</x:f>
        <x:v>From “MESSAGE, OPEN LOOP”, say one concrete change.</x:v>
      </x:c>
      <x:c r="K514" s="18" t="str">
        <x:f>'RELEASE MASTER'!T516</x:f>
        <x:v>CLEAR SHIFT — the interaction feels more workable | PARTLY — one boundary or perspective helped | NO SHIFT — the same tension remains | LESS STEADY — stop and use support</x:v>
      </x:c>
      <x:c r="L514" s="18"/>
    </x:row>
    <x:row r="515">
      <x:c r="A515" s="18" t="str">
        <x:f>'RELEASE MASTER'!B517</x:f>
        <x:v>TS-513</x:v>
      </x:c>
      <x:c r="B515" s="18" t="str">
        <x:f>'RELEASE MASTER'!J517</x:f>
        <x:v>MESSAGE ENDS HERE</x:v>
      </x:c>
      <x:c r="C515" s="18" t="str">
        <x:f>'RELEASE MASTER'!K517</x:f>
        <x:v>45–90 seconds</x:v>
      </x:c>
      <x:c r="D515" s="18" t="str">
        <x:f>'RELEASE MASTER'!L517</x:f>
        <x:v>End the social review with an outside-observer sentence and leave the remaining unknowns behind.</x:v>
      </x:c>
      <x:c r="E515" s="18" t="str">
        <x:f>'RELEASE MASTER'!M517</x:f>
        <x:v>1. Choose the present location.
2. State one sentence as an outside observer.
3. Leave the remaining uncertainty with the task instead of carrying it forward.</x:v>
      </x:c>
      <x:c r="F515" s="18" t="str">
        <x:f>'RELEASE MASTER'!N517</x:f>
        <x:v>Location and observable facts replaced replay, and unfinished uncertainty stopped following into the next task.</x:v>
      </x:c>
      <x:c r="G515" s="18" t="str">
        <x:f>'RELEASE MASTER'!P517</x:f>
        <x:v>Post-social replay can feel like learning even when no new information is available — an observer sentence marks where evidence ends.</x:v>
      </x:c>
      <x:c r="H515" s="18" t="str">
        <x:f>'RELEASE MASTER'!Q517</x:f>
        <x:v>Look Around → Voice It → Shut Door</x:v>
      </x:c>
      <x:c r="I515" s="18" t="str">
        <x:f>'RELEASE MASTER'!R517</x:f>
        <x:v>PAUSE
Stop if this makes you less steady, more distressed, or less able to act safely. Use human, professional, medical, or emergency support when the situation needs more than self-help.
This brief reset is not diagnosis, treatment, or emergency care.</x:v>
      </x:c>
      <x:c r="J515" s="18" t="str">
        <x:f>'RELEASE MASTER'!S517</x:f>
        <x:v>At “MESSAGE ENDS HERE” close, name one result.</x:v>
      </x:c>
      <x:c r="K515" s="18" t="str">
        <x:f>'RELEASE MASTER'!T517</x:f>
        <x:v>CLEAR SHIFT — the interaction feels more workable | PARTLY — one boundary or perspective helped | NO SHIFT — the same tension remains | LESS STEADY — stop and use support</x:v>
      </x:c>
      <x:c r="L515" s="18"/>
    </x:row>
    <x:row r="516">
      <x:c r="A516" s="18" t="str">
        <x:f>'RELEASE MASTER'!B518</x:f>
        <x:v>TS-514</x:v>
      </x:c>
      <x:c r="B516" s="18" t="str">
        <x:f>'RELEASE MASTER'!J518</x:f>
        <x:v>TINY SENTENCE</x:v>
      </x:c>
      <x:c r="C516" s="18" t="str">
        <x:f>'RELEASE MASTER'!K518</x:f>
        <x:v>45–90 seconds</x:v>
      </x:c>
      <x:c r="D516" s="18" t="str">
        <x:f>'RELEASE MASTER'!L518</x:f>
        <x:v>Ask only for the missing fact and keep the next task smaller than the forecast.</x:v>
      </x:c>
      <x:c r="E516" s="18" t="str">
        <x:f>'RELEASE MASTER'!M518</x:f>
        <x:v>1. Let your eyes settle on one neutral object.
2. Ask only for the fact that is missing.
3. Say the next task in five words or fewer.</x:v>
      </x:c>
      <x:c r="F516" s="18" t="str">
        <x:f>'RELEASE MASTER'!N518</x:f>
        <x:v>A neutral visual anchor, one factual question, and a five-word task line replaced imagined evaluation.</x:v>
      </x:c>
      <x:c r="G516" s="18" t="str">
        <x:f>'RELEASE MASTER'!P518</x:f>
        <x:v>Evaluation forecasting expands the social future. One missing fact plus one tiny next task returns the scale to the present.</x:v>
      </x:c>
      <x:c r="H516" s="18" t="str">
        <x:f>'RELEASE MASTER'!Q518</x:f>
        <x:v>Find Room → Invite Answer → Active Lane</x:v>
      </x:c>
      <x:c r="I516" s="18" t="str">
        <x:f>'RELEASE MASTER'!R518</x:f>
        <x:v>PAUSE
Stop if this makes you less steady, more distressed, or less able to act safely. Use human, professional, medical, or emergency support when the situation needs more than self-help.
This brief reset is not diagnosis, treatment, or emergency care.</x:v>
      </x:c>
      <x:c r="J516" s="18" t="str">
        <x:f>'RELEASE MASTER'!S518</x:f>
        <x:v>Inside “TINY SENTENCE”, name the difference at “Active Lane”.</x:v>
      </x:c>
      <x:c r="K516" s="18" t="str">
        <x:f>'RELEASE MASTER'!T518</x:f>
        <x:v>CLEAR SHIFT — the interaction feels more workable | PARTLY — one boundary or perspective helped | NO SHIFT — the same tension remains | LESS STEADY — stop and use support</x:v>
      </x:c>
      <x:c r="L516" s="18"/>
    </x:row>
    <x:row r="517">
      <x:c r="A517" s="18" t="str">
        <x:f>'RELEASE MASTER'!B519</x:f>
        <x:v>TS-515</x:v>
      </x:c>
      <x:c r="B517" s="18" t="str">
        <x:f>'RELEASE MASTER'!J519</x:f>
        <x:v>MESSAGE FIRST</x:v>
      </x:c>
      <x:c r="C517" s="18" t="str">
        <x:f>'RELEASE MASTER'!K519</x:f>
        <x:v>45–90 seconds</x:v>
      </x:c>
      <x:c r="D517" s="18" t="str">
        <x:f>'RELEASE MASTER'!L519</x:f>
        <x:v>Use the room and one useful detail to unload social memory pressure.</x:v>
      </x:c>
      <x:c r="E517" s="18" t="str">
        <x:f>'RELEASE MASTER'!M519</x:f>
        <x:v>1. Notice the space to your left and right.
2. Check the next useful detail.
3. Review this round once, then leave it.</x:v>
      </x:c>
      <x:c r="F517" s="18" t="str">
        <x:f>'RELEASE MASTER'!N519</x:f>
        <x:v>Spatial orientation and a single checked detail were enough to review the round once and leave it.</x:v>
      </x:c>
      <x:c r="G517" s="18" t="str">
        <x:f>'RELEASE MASTER'!P519</x:f>
        <x:v>Working memory strain after conversation grows when every detail is kept active; one useful point can be enough to carry forward.</x:v>
      </x:c>
      <x:c r="H517" s="18" t="str">
        <x:f>'RELEASE MASTER'!Q519</x:f>
        <x:v>Look Around → Ask One → Recall Round</x:v>
      </x:c>
      <x:c r="I517" s="18" t="str">
        <x:f>'RELEASE MASTER'!R519</x:f>
        <x:v>PAUSE
Stop if this makes you less steady, more distressed, or less able to act safely. Use human, professional, medical, or emergency support when the situation needs more than self-help.
This brief reset is not diagnosis, treatment, or emergency care.</x:v>
      </x:c>
      <x:c r="J517" s="18" t="str">
        <x:f>'RELEASE MASTER'!S519</x:f>
        <x:v>Inside “MESSAGE FIRST”, name the difference at “Recall Round”.</x:v>
      </x:c>
      <x:c r="K517" s="18" t="str">
        <x:f>'RELEASE MASTER'!T519</x:f>
        <x:v>CLEAR SHIFT — the interaction feels more workable | PARTLY — one boundary or perspective helped | NO SHIFT — the same tension remains | LESS STEADY — stop and use support</x:v>
      </x:c>
      <x:c r="L517" s="18"/>
    </x:row>
    <x:row r="518">
      <x:c r="A518" s="18" t="str">
        <x:f>'RELEASE MASTER'!B520</x:f>
        <x:v>TS-516</x:v>
      </x:c>
      <x:c r="B518" s="18" t="str">
        <x:f>'RELEASE MASTER'!J520</x:f>
        <x:v>REPLY BRIGHT MARK</x:v>
      </x:c>
      <x:c r="C518" s="18" t="str">
        <x:f>'RELEASE MASTER'!K520</x:f>
        <x:v>60–120 seconds</x:v>
      </x:c>
      <x:c r="D518" s="18" t="str">
        <x:f>'RELEASE MASTER'!L520</x:f>
        <x:v>Open with one plain line, request the missing fact, and close once the answer is complete.</x:v>
      </x:c>
      <x:c r="E518" s="18" t="str">
        <x:f>'RELEASE MASTER'!M520</x:f>
        <x:v>1. Notice one detail in the room.
2. Whisper a plain opening line once.
3. Request the fact you do not have yet.
4. Wait until the answer is complete.
5. Close this conversation round for now.</x:v>
      </x:c>
      <x:c r="F518" s="18" t="str">
        <x:f>'RELEASE MASTER'!N520</x:f>
        <x:v>The room stayed in awareness while a real answer replaced social prediction and the round ended cleanly.</x:v>
      </x:c>
      <x:c r="G518" s="18" t="str">
        <x:f>'RELEASE MASTER'!P520</x:f>
        <x:v>A simple entry plus one factual question can turn an imagined social problem into an actual exchange with finite information.</x:v>
      </x:c>
      <x:c r="H518" s="18" t="str">
        <x:f>'RELEASE MASTER'!Q520</x:f>
        <x:v>Look Around → Voice Line → Invite Answer → Leave Space → End Round</x:v>
      </x:c>
      <x:c r="I518" s="18" t="str">
        <x:f>'RELEASE MASTER'!R520</x:f>
        <x:v>PAUSE
Stop if this makes you less steady, more distressed, or less able to act safely. Use human, professional, medical, or emergency support when the situation needs more than self-help.
This brief reset is not diagnosis, treatment, or emergency care.</x:v>
      </x:c>
      <x:c r="J518" s="18" t="str">
        <x:f>'RELEASE MASTER'!S520</x:f>
        <x:v>From “REPLY BRIGHT MARK”, name one useful moment.</x:v>
      </x:c>
      <x:c r="K518" s="18" t="str">
        <x:f>'RELEASE MASTER'!T520</x:f>
        <x:v>CLEAR SHIFT — the interaction feels more workable | PARTLY — one boundary or perspective helped | NO SHIFT — the same tension remains | LESS STEADY — stop and use support</x:v>
      </x:c>
      <x:c r="L518" s="18"/>
    </x:row>
    <x:row r="519">
      <x:c r="A519" s="18" t="str">
        <x:f>'RELEASE MASTER'!B521</x:f>
        <x:v>TS-517</x:v>
      </x:c>
      <x:c r="B519" s="18" t="str">
        <x:f>'RELEASE MASTER'!J521</x:f>
        <x:v>ENTER WITHOUT PERFORMING</x:v>
      </x:c>
      <x:c r="C519" s="18" t="str">
        <x:f>'RELEASE MASTER'!K521</x:f>
        <x:v>60–120 seconds</x:v>
      </x:c>
      <x:c r="D519" s="18" t="str">
        <x:f>'RELEASE MASTER'!L521</x:f>
        <x:v>Join without managing your image: state the fact, ask what would help, and hear the answer.</x:v>
      </x:c>
      <x:c r="E519" s="18" t="str">
        <x:f>'RELEASE MASTER'!M521</x:f>
        <x:v>1. Check three room edges.
2. Use one concise factual message.
3. Name what would help now.
4. Let in what is actually said.
5. Name the open thought cycle once.</x:v>
      </x:c>
      <x:c r="F519" s="18" t="str">
        <x:f>'RELEASE MASTER'!N521</x:f>
        <x:v>The conversation had a factual opening, a practical need, and one accurately heard response before the open loop was named.</x:v>
      </x:c>
      <x:c r="G519" s="18" t="str">
        <x:f>'RELEASE MASTER'!P521</x:f>
        <x:v>Performance pressure drops when the goal shifts from 'come across well' to 'exchange useful information'.</x:v>
      </x:c>
      <x:c r="H519" s="18" t="str">
        <x:f>'RELEASE MASTER'!Q521</x:f>
        <x:v>Find Room → Make Sentence → Open Door → Listen Once → Close Loop</x:v>
      </x:c>
      <x:c r="I519" s="18" t="str">
        <x:f>'RELEASE MASTER'!R521</x:f>
        <x:v>PAUSE
Stop if this makes you less steady, more distressed, or less able to act safely. Use human, professional, medical, or emergency support when the situation needs more than self-help.
This brief reset is not diagnosis, treatment, or emergency care.</x:v>
      </x:c>
      <x:c r="J519" s="18" t="str">
        <x:f>'RELEASE MASTER'!S521</x:f>
        <x:v>After “ENTER WITHOUT PERFORMING”, name one change at “Open Door”.</x:v>
      </x:c>
      <x:c r="K519" s="18" t="str">
        <x:f>'RELEASE MASTER'!T521</x:f>
        <x:v>CLEAR SHIFT — the interaction feels more workable | PARTLY — one boundary or perspective helped | NO SHIFT — the same tension remains | LESS STEADY — stop and use support</x:v>
      </x:c>
      <x:c r="L519" s="18"/>
    </x:row>
    <x:row r="520">
      <x:c r="A520" s="18" t="str">
        <x:f>'RELEASE MASTER'!B522</x:f>
        <x:v>TS-518</x:v>
      </x:c>
      <x:c r="B520" s="18" t="str">
        <x:f>'RELEASE MASTER'!J522</x:f>
        <x:v>BOUNDARY LAUNCH</x:v>
      </x:c>
      <x:c r="C520" s="18" t="str">
        <x:f>'RELEASE MASTER'!K522</x:f>
        <x:v>60–120 seconds</x:v>
      </x:c>
      <x:c r="D520" s="18" t="str">
        <x:f>'RELEASE MASTER'!L522</x:f>
        <x:v>Use one clear opening, listen without rehearsing, and end the review round in the present.</x:v>
      </x:c>
      <x:c r="E520" s="18" t="str">
        <x:f>'RELEASE MASTER'!M522</x:f>
        <x:v>1. Mark your location in this moment.
2. State one clear opening line.
3. Close the thought on plain words.
4. Listen to their sentence without rehearsing your answer.
5. Close this review round for now.</x:v>
      </x:c>
      <x:c r="F520" s="18" t="str">
        <x:f>'RELEASE MASTER'!N522</x:f>
        <x:v>The interaction stayed anchored in current location and plain words instead of becoming another replay session.</x:v>
      </x:c>
      <x:c r="G520" s="18" t="str">
        <x:f>'RELEASE MASTER'!P522</x:f>
        <x:v>A reply cannot enter working memory fully while your next reply is already being rehearsed over it.</x:v>
      </x:c>
      <x:c r="H520" s="18" t="str">
        <x:f>'RELEASE MASTER'!Q522</x:f>
        <x:v>Look Around → Voice Line → Log It → Leave Space → End Round</x:v>
      </x:c>
      <x:c r="I520" s="18" t="str">
        <x:f>'RELEASE MASTER'!R522</x:f>
        <x:v>PAUSE
Stop if this makes you less steady, more distressed, or less able to act safely. Use human, professional, medical, or emergency support when the situation needs more than self-help.
This brief reset is not diagnosis, treatment, or emergency care.</x:v>
      </x:c>
      <x:c r="J520" s="18" t="str">
        <x:f>'RELEASE MASTER'!S522</x:f>
        <x:v>Say what “Log It” changed inside “BOUNDARY LAUNCH”.</x:v>
      </x:c>
      <x:c r="K520" s="18" t="str">
        <x:f>'RELEASE MASTER'!T522</x:f>
        <x:v>CLEAR SHIFT — the interaction feels more workable | PARTLY — one boundary or perspective helped | NO SHIFT — the same tension remains | LESS STEADY — stop and use support</x:v>
      </x:c>
      <x:c r="L520" s="18"/>
    </x:row>
    <x:row r="521">
      <x:c r="A521" s="18" t="str">
        <x:f>'RELEASE MASTER'!B523</x:f>
        <x:v>TS-519</x:v>
      </x:c>
      <x:c r="B521" s="18" t="str">
        <x:f>'RELEASE MASTER'!J523</x:f>
        <x:v>THE QUESTION RAIL</x:v>
      </x:c>
      <x:c r="C521" s="18" t="str">
        <x:f>'RELEASE MASTER'!K523</x:f>
        <x:v>60–120 seconds</x:v>
      </x:c>
      <x:c r="D521" s="18" t="str">
        <x:f>'RELEASE MASTER'!L523</x:f>
        <x:v>Stay with one calm response and one full sentence before deciding what detail comes next.</x:v>
      </x:c>
      <x:c r="E521" s="18" t="str">
        <x:f>'RELEASE MASTER'!M523</x:f>
        <x:v>1. Choose one stable point in the room.
2. Speak a single calm response.
3. Mark one useful detail to add next.
4. Stay with a full sentence without interrupting it.
5. Keep the exchange to this one round.</x:v>
      </x:c>
      <x:c r="F521" s="18" t="str">
        <x:f>'RELEASE MASTER'!N523</x:f>
        <x:v>A stable visual point held the exchange while one complete sentence was received without interruption.</x:v>
      </x:c>
      <x:c r="G521" s="18" t="str">
        <x:f>'RELEASE MASTER'!P523</x:f>
        <x:v>Social pressure fragments memory when attention jumps ahead. Following one sentence to its end protects the information already arriving.</x:v>
      </x:c>
      <x:c r="H521" s="18" t="str">
        <x:f>'RELEASE MASTER'!Q523</x:f>
        <x:v>Find Room → Make Sentence → Open Door → Listen Once → Keep Round</x:v>
      </x:c>
      <x:c r="I521" s="18" t="str">
        <x:f>'RELEASE MASTER'!R523</x:f>
        <x:v>PAUSE
Stop if this makes you less steady, more distressed, or less able to act safely. Use human, professional, medical, or emergency support when the situation needs more than self-help.
This brief reset is not diagnosis, treatment, or emergency care.</x:v>
      </x:c>
      <x:c r="J521" s="18" t="str">
        <x:f>'RELEASE MASTER'!S523</x:f>
        <x:v>From “THE QUESTION RAIL”, keep one shift and say it.</x:v>
      </x:c>
      <x:c r="K521" s="18" t="str">
        <x:f>'RELEASE MASTER'!T523</x:f>
        <x:v>CLEAR SHIFT — the interaction feels more workable | PARTLY — one boundary or perspective helped | NO SHIFT — the same tension remains | LESS STEADY — stop and use support</x:v>
      </x:c>
      <x:c r="L521" s="18"/>
    </x:row>
    <x:row r="522">
      <x:c r="A522" s="18" t="str">
        <x:f>'RELEASE MASTER'!B524</x:f>
        <x:v>TS-520</x:v>
      </x:c>
      <x:c r="B522" s="18" t="str">
        <x:f>'RELEASE MASTER'!J524</x:f>
        <x:v>ONE CONNECTION POINT</x:v>
      </x:c>
      <x:c r="C522" s="18" t="str">
        <x:f>'RELEASE MASTER'!K524</x:f>
        <x:v>60–120 seconds</x:v>
      </x:c>
      <x:c r="D522" s="18" t="str">
        <x:f>'RELEASE MASTER'!L524</x:f>
        <x:v>Keep the exchange to one short reply, one detail, and one planned review point.</x:v>
      </x:c>
      <x:c r="E522" s="18" t="str">
        <x:f>'RELEASE MASTER'!M524</x:f>
        <x:v>1. Name the memory-pressure cue.
2. Put your reply into one short sentence.
3. Ask for a single detail you can answer now.
4. Take in the answer before planning the next point.
5. Choose when this round will be reviewed again.</x:v>
      </x:c>
      <x:c r="F522" s="18" t="str">
        <x:f>'RELEASE MASTER'!N524</x:f>
        <x:v>The pressure cue was noticed, one answer landed fully, and the next round received a specific time.</x:v>
      </x:c>
      <x:c r="G522" s="18" t="str">
        <x:f>'RELEASE MASTER'!P524</x:f>
        <x:v>Conversation memory improves when each round has edges; an open-ended exchange asks working memory to hold too many future branches.</x:v>
      </x:c>
      <x:c r="H522" s="18" t="str">
        <x:f>'RELEASE MASTER'!Q524</x:f>
        <x:v>Name Place → Draft Words → Ask One → Take Answer → Stop Clean</x:v>
      </x:c>
      <x:c r="I522" s="18" t="str">
        <x:f>'RELEASE MASTER'!R524</x:f>
        <x:v>PAUSE
Stop if this makes you less steady, more distressed, or less able to act safely. Use human, professional, medical, or emergency support when the situation needs more than self-help.
This brief reset is not diagnosis, treatment, or emergency care.</x:v>
      </x:c>
      <x:c r="J522" s="18" t="str">
        <x:f>'RELEASE MASTER'!S524</x:f>
        <x:v>From “ONE CONNECTION POINT”, name one useful moment.</x:v>
      </x:c>
      <x:c r="K522" s="18" t="str">
        <x:f>'RELEASE MASTER'!T524</x:f>
        <x:v>CLEAR SHIFT — the interaction feels more workable | PARTLY — one boundary or perspective helped | NO SHIFT — the same tension remains | LESS STEADY — stop and use support</x:v>
      </x:c>
      <x:c r="L522" s="18"/>
    </x:row>
    <x:row r="523">
      <x:c r="A523" s="18" t="str">
        <x:f>'RELEASE MASTER'!B525</x:f>
        <x:v>TS-521</x:v>
      </x:c>
      <x:c r="B523" s="18" t="str">
        <x:f>'RELEASE MASTER'!J525</x:f>
        <x:v>REPAIR STARTS HERE</x:v>
      </x:c>
      <x:c r="C523" s="18" t="str">
        <x:f>'RELEASE MASTER'!K525</x:f>
        <x:v>45–90 seconds</x:v>
      </x:c>
      <x:c r="D523" s="18" t="str">
        <x:f>'RELEASE MASTER'!L525</x:f>
        <x:v>Repair one factual part of what happened and stop once the repair is made.</x:v>
      </x:c>
      <x:c r="E523" s="18" t="str">
        <x:f>'RELEASE MASTER'!M525</x:f>
        <x:v>1. Name one fact about what happened without blaming either person.
2. Choose one repair you can genuinely make now.
3. Make that repair, then stop the review instead of reopening the argument.</x:v>
      </x:c>
      <x:c r="F523" s="18" t="str">
        <x:f>'RELEASE MASTER'!N525</x:f>
        <x:v>One non-blaming fact led to one genuine repair action without reopening the entire argument afterward.</x:v>
      </x:c>
      <x:c r="G523" s="18" t="str">
        <x:f>'RELEASE MASTER'!P525</x:f>
        <x:v>Repair does not require winning the full history. One changed piece can be enough to move the relationship forward.</x:v>
      </x:c>
      <x:c r="H523" s="18" t="str">
        <x:f>'RELEASE MASTER'!Q525</x:f>
        <x:v>Use Detail → Take Action → Close Loop</x:v>
      </x:c>
      <x:c r="I523" s="18" t="str">
        <x:f>'RELEASE MASTER'!R525</x:f>
        <x:v>PAUSE
Stop if this makes you less steady, more distressed, or less able to act safely. Use human, professional, medical, or emergency support when the situation needs more than self-help.
This brief reset is not diagnosis, treatment, or emergency care.</x:v>
      </x:c>
      <x:c r="J523" s="18" t="str">
        <x:f>'RELEASE MASTER'!S525</x:f>
        <x:v>Name one difference from “REPAIR STARTS HERE” at “Close Loop”.</x:v>
      </x:c>
      <x:c r="K523" s="18" t="str">
        <x:f>'RELEASE MASTER'!T525</x:f>
        <x:v>CLEAR SHIFT — the interaction feels more workable | PARTLY — one boundary or perspective helped | NO SHIFT — the same tension remains | LESS STEADY — stop and use support</x:v>
      </x:c>
      <x:c r="L523" s="18"/>
    </x:row>
    <x:row r="524">
      <x:c r="A524" s="18" t="str">
        <x:f>'RELEASE MASTER'!B526</x:f>
        <x:v>TS-522</x:v>
      </x:c>
      <x:c r="B524" s="18" t="str">
        <x:f>'RELEASE MASTER'!J526</x:f>
        <x:v>SET ONE DOORWAY</x:v>
      </x:c>
      <x:c r="C524" s="18" t="str">
        <x:f>'RELEASE MASTER'!K526</x:f>
        <x:v>45–90 seconds</x:v>
      </x:c>
      <x:c r="D524" s="18" t="str">
        <x:f>'RELEASE MASTER'!L526</x:f>
        <x:v>Use one dated example and one current decision instead of defending yourself against everything.</x:v>
      </x:c>
      <x:c r="E524" s="18" t="str">
        <x:f>'RELEASE MASTER'!M526</x:f>
        <x:v>1. Give one specific example from a known date.
2. Focus on one clear decision.
3. Name the unfinished thought and stop there.</x:v>
      </x:c>
      <x:c r="F524" s="18" t="str">
        <x:f>'RELEASE MASTER'!N526</x:f>
        <x:v>The apology stayed tied to a specific event and the unfinished thought was allowed to remain unfinished.</x:v>
      </x:c>
      <x:c r="G524" s="18" t="str">
        <x:f>'RELEASE MASTER'!P526</x:f>
        <x:v>Defensive apology grows when one example becomes a referendum on character. Specificity keeps accountability local.</x:v>
      </x:c>
      <x:c r="H524" s="18" t="str">
        <x:f>'RELEASE MASTER'!Q526</x:f>
        <x:v>State Fact → Name Request → Stop Clean</x:v>
      </x:c>
      <x:c r="I524" s="18" t="str">
        <x:f>'RELEASE MASTER'!R526</x:f>
        <x:v>PAUSE
Stop if this makes you less steady, more distressed, or less able to act safely. Use human, professional, medical, or emergency support when the situation needs more than self-help.
This brief reset is not diagnosis, treatment, or emergency care.</x:v>
      </x:c>
      <x:c r="J524" s="18" t="str">
        <x:f>'RELEASE MASTER'!S526</x:f>
        <x:v>From “SET ONE DOORWAY”, say one concrete change.</x:v>
      </x:c>
      <x:c r="K524" s="18" t="str">
        <x:f>'RELEASE MASTER'!T526</x:f>
        <x:v>CLEAR SHIFT — the interaction feels more workable | PARTLY — one boundary or perspective helped | NO SHIFT — the same tension remains | LESS STEADY — stop and use support</x:v>
      </x:c>
      <x:c r="L524" s="18"/>
    </x:row>
    <x:row r="525">
      <x:c r="A525" s="18" t="str">
        <x:f>'RELEASE MASTER'!B527</x:f>
        <x:v>TS-523</x:v>
      </x:c>
      <x:c r="B525" s="18" t="str">
        <x:f>'RELEASE MASTER'!J527</x:f>
        <x:v>REPAIR DOORWAY</x:v>
      </x:c>
      <x:c r="C525" s="18" t="str">
        <x:f>'RELEASE MASTER'!K527</x:f>
        <x:v>45–90 seconds</x:v>
      </x:c>
      <x:c r="D525" s="18" t="str">
        <x:f>'RELEASE MASTER'!L527</x:f>
        <x:v>Name the real impact, postpone the risky reaction, and keep the unresolved part for later.</x:v>
      </x:c>
      <x:c r="E525" s="18" t="str">
        <x:f>'RELEASE MASTER'!M527</x:f>
        <x:v>1. State the real-world effect.
2. Postpone the risky action.
3. Keep the unresolved part visible for later.</x:v>
      </x:c>
      <x:c r="F525" s="18" t="str">
        <x:f>'RELEASE MASTER'!N527</x:f>
        <x:v>The effect was acknowledged without forcing immediate validation or turning urgency into action.</x:v>
      </x:c>
      <x:c r="G525" s="18" t="str">
        <x:f>'RELEASE MASTER'!P527</x:f>
        <x:v>Needing validation now can make repair less safe — impact can be real before agreement arrives.</x:v>
      </x:c>
      <x:c r="H525" s="18" t="str">
        <x:f>'RELEASE MASTER'!Q527</x:f>
        <x:v>Show Record → Postpone Move → End Round</x:v>
      </x:c>
      <x:c r="I525" s="18" t="str">
        <x:f>'RELEASE MASTER'!R527</x:f>
        <x:v>PAUSE
Stop if this makes you less steady, more distressed, or less able to act safely. Use human, professional, medical, or emergency support when the situation needs more than self-help.
This brief reset is not diagnosis, treatment, or emergency care.</x:v>
      </x:c>
      <x:c r="J525" s="18" t="str">
        <x:f>'RELEASE MASTER'!S527</x:f>
        <x:v>From “REPAIR DOORWAY”, keep one shift and say it.</x:v>
      </x:c>
      <x:c r="K525" s="18" t="str">
        <x:f>'RELEASE MASTER'!T527</x:f>
        <x:v>CLEAR SHIFT — the interaction feels more workable | PARTLY — one boundary or perspective helped | NO SHIFT — the same tension remains | LESS STEADY — stop and use support</x:v>
      </x:c>
      <x:c r="L525" s="18"/>
    </x:row>
    <x:row r="526">
      <x:c r="A526" s="18" t="str">
        <x:f>'RELEASE MASTER'!B528</x:f>
        <x:v>TS-524</x:v>
      </x:c>
      <x:c r="B526" s="18" t="str">
        <x:f>'RELEASE MASTER'!J528</x:f>
        <x:v>CLEAR ASK, IGNITION</x:v>
      </x:c>
      <x:c r="C526" s="18" t="str">
        <x:f>'RELEASE MASTER'!K528</x:f>
        <x:v>45–90 seconds</x:v>
      </x:c>
      <x:c r="D526" s="18" t="str">
        <x:f>'RELEASE MASTER'!L528</x:f>
        <x:v>Separate what can still be addressed from what is already over, then choose one proportionate next step.</x:v>
      </x:c>
      <x:c r="E526" s="18" t="str">
        <x:f>'RELEASE MASTER'!M528</x:f>
        <x:v>1. Name the one part of the event you are still carrying.
2. Separate what can still be addressed from what is already over.
3. Choose one reasonable next step, or deliberately choose to leave the event finished.</x:v>
      </x:c>
      <x:c r="F526" s="18" t="str">
        <x:f>'RELEASE MASTER'!N528</x:f>
        <x:v>The carried part of the event became either a reasonable action or a deliberate decision to leave it finished.</x:v>
      </x:c>
      <x:c r="G526" s="18" t="str">
        <x:f>'RELEASE MASTER'!P528</x:f>
        <x:v>Resentment keeps the past active when it cannot tell whether there is still a job to do. Separating repairable from over creates an exit.</x:v>
      </x:c>
      <x:c r="H526" s="18" t="str">
        <x:f>'RELEASE MASTER'!Q528</x:f>
        <x:v>Use Detail → Ask Clearly → Close Loop</x:v>
      </x:c>
      <x:c r="I526" s="18" t="str">
        <x:f>'RELEASE MASTER'!R528</x:f>
        <x:v>PAUSE
Stop if this makes you less steady, more distressed, or less able to act safely. Use human, professional, medical, or emergency support when the situation needs more than self-help.
This brief reset is not diagnosis, treatment, or emergency care.</x:v>
      </x:c>
      <x:c r="J526" s="18" t="str">
        <x:f>'RELEASE MASTER'!S528</x:f>
        <x:v>Inside “CLEAR ASK, IGNITION”, name the difference at “Close Loop”.</x:v>
      </x:c>
      <x:c r="K526" s="18" t="str">
        <x:f>'RELEASE MASTER'!T528</x:f>
        <x:v>CLEAR SHIFT — the interaction feels more workable | PARTLY — one boundary or perspective helped | NO SHIFT — the same tension remains | LESS STEADY — stop and use support</x:v>
      </x:c>
      <x:c r="L526" s="18"/>
    </x:row>
    <x:row r="527">
      <x:c r="A527" s="18" t="str">
        <x:f>'RELEASE MASTER'!B529</x:f>
        <x:v>TS-525</x:v>
      </x:c>
      <x:c r="B527" s="18" t="str">
        <x:f>'RELEASE MASTER'!J529</x:f>
        <x:v>DOORWAY, CLEARANCE</x:v>
      </x:c>
      <x:c r="C527" s="18" t="str">
        <x:f>'RELEASE MASTER'!K529</x:f>
        <x:v>45–90 seconds</x:v>
      </x:c>
      <x:c r="D527" s="18" t="str">
        <x:f>'RELEASE MASTER'!L529</x:f>
        <x:v>State the practical impact, ask for one answerable repair, and stop at the edge of that issue.</x:v>
      </x:c>
      <x:c r="E527" s="18" t="str">
        <x:f>'RELEASE MASTER'!M529</x:f>
        <x:v>1. State the practical impact.
2. State one answerable request.
3. Name the one issue that still needs repair, then stop.</x:v>
      </x:c>
      <x:c r="F527" s="18" t="str">
        <x:f>'RELEASE MASTER'!N529</x:f>
        <x:v>The conversation ended with a specific request rather than a broader attempt to win the whole conflict.</x:v>
      </x:c>
      <x:c r="G527" s="18" t="str">
        <x:f>'RELEASE MASTER'!P529</x:f>
        <x:v>Connection is easier to repair when success means answering one issue, not proving who was right about everything.</x:v>
      </x:c>
      <x:c r="H527" s="18" t="str">
        <x:f>'RELEASE MASTER'!Q529</x:f>
        <x:v>Show Record → State Need → End Round</x:v>
      </x:c>
      <x:c r="I527" s="18" t="str">
        <x:f>'RELEASE MASTER'!R529</x:f>
        <x:v>PAUSE
Stop if this makes you less steady, more distressed, or less able to act safely. Use human, professional, medical, or emergency support when the situation needs more than self-help.
This brief reset is not diagnosis, treatment, or emergency care.</x:v>
      </x:c>
      <x:c r="J527" s="18" t="str">
        <x:f>'RELEASE MASTER'!S529</x:f>
        <x:v>From “DOORWAY, CLEARANCE”, name one visible sign.</x:v>
      </x:c>
      <x:c r="K527" s="18" t="str">
        <x:f>'RELEASE MASTER'!T529</x:f>
        <x:v>CLEAR SHIFT — the interaction feels more workable | PARTLY — one boundary or perspective helped | NO SHIFT — the same tension remains | LESS STEADY — stop and use support</x:v>
      </x:c>
      <x:c r="L527" s="18"/>
    </x:row>
    <x:row r="528">
      <x:c r="A528" s="18" t="str">
        <x:f>'RELEASE MASTER'!B530</x:f>
        <x:v>TS-526</x:v>
      </x:c>
      <x:c r="B528" s="18" t="str">
        <x:f>'RELEASE MASTER'!J530</x:f>
        <x:v>THE REPAIR MESSAGE</x:v>
      </x:c>
      <x:c r="C528" s="18" t="str">
        <x:f>'RELEASE MASTER'!K530</x:f>
        <x:v>60–120 seconds</x:v>
      </x:c>
      <x:c r="D528" s="18" t="str">
        <x:f>'RELEASE MASTER'!L530</x:f>
        <x:v>Repair one dated harm with one modest action and end after one complete exchange.</x:v>
      </x:c>
      <x:c r="E528" s="18" t="str">
        <x:f>'RELEASE MASTER'!M530</x:f>
        <x:v>1. Pin down one concrete example tied to a date.
2. Name the harm plainly.
3. Complete one modest repair action.
4. Follow one statement all the way through.
5. End the exchange here; do not add a second round.</x:v>
      </x:c>
      <x:c r="F528" s="18" t="str">
        <x:f>'RELEASE MASTER'!N530</x:f>
        <x:v>The example, harm, repair, and full statement stayed specific enough that a second argument round was unnecessary.</x:v>
      </x:c>
      <x:c r="G528" s="18" t="str">
        <x:f>'RELEASE MASTER'!P530</x:f>
        <x:v>Repair becomes harder to trust when it keeps expanding. One concrete correction can carry more weight than a long attempt to settle everything.</x:v>
      </x:c>
      <x:c r="H528" s="18" t="str">
        <x:f>'RELEASE MASTER'!Q530</x:f>
        <x:v>Use Detail → Say Sorry → Start Small → Take Answer → Stop Clean</x:v>
      </x:c>
      <x:c r="I528" s="18" t="str">
        <x:f>'RELEASE MASTER'!R530</x:f>
        <x:v>PAUSE
Stop if this makes you less steady, more distressed, or less able to act safely. Use human, professional, medical, or emergency support when the situation needs more than self-help.
This brief reset is not diagnosis, treatment, or emergency care.</x:v>
      </x:c>
      <x:c r="J528" s="18" t="str">
        <x:f>'RELEASE MASTER'!S530</x:f>
        <x:v>Use “THE REPAIR MESSAGE” finish to name one change.</x:v>
      </x:c>
      <x:c r="K528" s="18" t="str">
        <x:f>'RELEASE MASTER'!T530</x:f>
        <x:v>CLEAR SHIFT — the interaction feels more workable | PARTLY — one boundary or perspective helped | NO SHIFT — the same tension remains | LESS STEADY — stop and use support</x:v>
      </x:c>
      <x:c r="L528" s="18"/>
    </x:row>
    <x:row r="529">
      <x:c r="A529" s="18" t="str">
        <x:f>'RELEASE MASTER'!B531</x:f>
        <x:v>TS-527</x:v>
      </x:c>
      <x:c r="B529" s="18" t="str">
        <x:f>'RELEASE MASTER'!J531</x:f>
        <x:v>APOLOGY WITH AN EXIT</x:v>
      </x:c>
      <x:c r="C529" s="18" t="str">
        <x:f>'RELEASE MASTER'!K531</x:f>
        <x:v>60–120 seconds</x:v>
      </x:c>
      <x:c r="D529" s="18" t="str">
        <x:f>'RELEASE MASTER'!L531</x:f>
        <x:v>Own one specific miss, choose one response, and hear what comes back before defending.</x:v>
      </x:c>
      <x:c r="E529" s="18" t="str">
        <x:f>'RELEASE MASTER'!M531</x:f>
        <x:v>1. State one observable fact.
2. Choose one specific miss.
3. Choose one specific response.
4. Receive what is really said.
5. Call out the issue still circling.</x:v>
      </x:c>
      <x:c r="F529" s="18" t="str">
        <x:f>'RELEASE MASTER'!N531</x:f>
        <x:v>The apology stayed attached to an observable fact and one repair rather than spreading into a character defence.</x:v>
      </x:c>
      <x:c r="G529" s="18" t="str">
        <x:f>'RELEASE MASTER'!P531</x:f>
        <x:v>Defensiveness grows when accountability feels global. One specific miss creates a smaller surface where repair can actually land.</x:v>
      </x:c>
      <x:c r="H529" s="18" t="str">
        <x:f>'RELEASE MASTER'!Q531</x:f>
        <x:v>Use Detail → Say Sorry → Make Ask → Take Answer → Stop Clean</x:v>
      </x:c>
      <x:c r="I529" s="18" t="str">
        <x:f>'RELEASE MASTER'!R531</x:f>
        <x:v>PAUSE
Stop if this makes you less steady, more distressed, or less able to act safely. Use human, professional, medical, or emergency support when the situation needs more than self-help.
This brief reset is not diagnosis, treatment, or emergency care.</x:v>
      </x:c>
      <x:c r="J529" s="18" t="str">
        <x:f>'RELEASE MASTER'!S531</x:f>
        <x:v>In “APOLOGY WITH AN EXIT”, compare “Use Detail” with “Stop Clean”.</x:v>
      </x:c>
      <x:c r="K529" s="18" t="str">
        <x:f>'RELEASE MASTER'!T531</x:f>
        <x:v>CLEAR SHIFT — the interaction feels more workable | PARTLY — one boundary or perspective helped | NO SHIFT — the same tension remains | LESS STEADY — stop and use support</x:v>
      </x:c>
      <x:c r="L529" s="18"/>
    </x:row>
    <x:row r="530">
      <x:c r="A530" s="18" t="str">
        <x:f>'RELEASE MASTER'!B532</x:f>
        <x:v>TS-528</x:v>
      </x:c>
      <x:c r="B530" s="18" t="str">
        <x:f>'RELEASE MASTER'!J532</x:f>
        <x:v>BRIDGE, NOT PROOF</x:v>
      </x:c>
      <x:c r="C530" s="18" t="str">
        <x:f>'RELEASE MASTER'!K532</x:f>
        <x:v>60–120 seconds</x:v>
      </x:c>
      <x:c r="D530" s="18" t="str">
        <x:f>'RELEASE MASTER'!L532</x:f>
        <x:v>Hear the person's full reply before seeking immediate proof that they understand your hurt.</x:v>
      </x:c>
      <x:c r="E530" s="18" t="str">
        <x:f>'RELEASE MASTER'!M532</x:f>
        <x:v>1. Notice the urge to make the other person understand your hurt immediately.
2. Own your share without a speech.
3. Wait before acting on the first pressure.
4. Wait until the other person finishes.
5. Name the unresolved issue aloud.</x:v>
      </x:c>
      <x:c r="F530" s="18" t="str">
        <x:f>'RELEASE MASTER'!N532</x:f>
        <x:v>Your share was owned briefly, the first pressure passed, and the unresolved issue stayed named without forcing validation.</x:v>
      </x:c>
      <x:c r="G530" s="18" t="str">
        <x:f>'RELEASE MASTER'!P532</x:f>
        <x:v>Being understood cannot be compelled on the same timetable as being honest — urgency can turn validation into another demand.</x:v>
      </x:c>
      <x:c r="H530" s="18" t="str">
        <x:f>'RELEASE MASTER'!Q532</x:f>
        <x:v>Show Record → Name Miss → Wait Lane → Hear Reply → Shut Door</x:v>
      </x:c>
      <x:c r="I530" s="18" t="str">
        <x:f>'RELEASE MASTER'!R532</x:f>
        <x:v>PAUSE
Stop if this makes you less steady, more distressed, or less able to act safely. Use human, professional, medical, or emergency support when the situation needs more than self-help.
This brief reset is not diagnosis, treatment, or emergency care.</x:v>
      </x:c>
      <x:c r="J530" s="18" t="str">
        <x:f>'RELEASE MASTER'!S532</x:f>
        <x:v>From “BRIDGE, NOT PROOF”, name one useful moment.</x:v>
      </x:c>
      <x:c r="K530" s="18" t="str">
        <x:f>'RELEASE MASTER'!T532</x:f>
        <x:v>CLEAR SHIFT — the interaction feels more workable | PARTLY — one boundary or perspective helped | NO SHIFT — the same tension remains | LESS STEADY — stop and use support</x:v>
      </x:c>
      <x:c r="L530" s="18"/>
    </x:row>
    <x:row r="531">
      <x:c r="A531" s="18" t="str">
        <x:f>'RELEASE MASTER'!B533</x:f>
        <x:v>TS-529</x:v>
      </x:c>
      <x:c r="B531" s="18" t="str">
        <x:f>'RELEASE MASTER'!J533</x:f>
        <x:v>CLEAR ASK FIRST</x:v>
      </x:c>
      <x:c r="C531" s="18" t="str">
        <x:f>'RELEASE MASTER'!K533</x:f>
        <x:v>60–120 seconds</x:v>
      </x:c>
      <x:c r="D531" s="18" t="str">
        <x:f>'RELEASE MASTER'!L533</x:f>
        <x:v>Turn resentment into one repair request, then return to present work.</x:v>
      </x:c>
      <x:c r="E531" s="18" t="str">
        <x:f>'RELEASE MASTER'!M533</x:f>
        <x:v>1. Spot the moment you start looping an event that has already ended.
2. Name what needs repair.
3. Name one answerable request.
4. Listen to one reply without rehearsing.
5. Use the active task as your restart point.</x:v>
      </x:c>
      <x:c r="F531" s="18" t="str">
        <x:f>'RELEASE MASTER'!N533</x:f>
        <x:v>The ended event produced one answerable ask and one fully heard reply before attention moved back to the active task.</x:v>
      </x:c>
      <x:c r="G531" s="18" t="str">
        <x:f>'RELEASE MASTER'!P533</x:f>
        <x:v>Resentment rehearsal keeps an old event alive when it lacks a present job. A clear request reveals whether anything actionable remains.</x:v>
      </x:c>
      <x:c r="H531" s="18" t="str">
        <x:f>'RELEASE MASTER'!Q533</x:f>
        <x:v>Use Detail → Say Sorry → Make Ask → Take Answer → Set Task</x:v>
      </x:c>
      <x:c r="I531" s="18" t="str">
        <x:f>'RELEASE MASTER'!R533</x:f>
        <x:v>PAUSE
Stop if this makes you less steady, more distressed, or less able to act safely. Use human, professional, medical, or emergency support when the situation needs more than self-help.
This brief reset is not diagnosis, treatment, or emergency care.</x:v>
      </x:c>
      <x:c r="J531" s="18" t="str">
        <x:f>'RELEASE MASTER'!S533</x:f>
        <x:v>Use “CLEAR ASK FIRST” finish to name one change.</x:v>
      </x:c>
      <x:c r="K531" s="18" t="str">
        <x:f>'RELEASE MASTER'!T533</x:f>
        <x:v>CLEAR SHIFT — the interaction feels more workable | PARTLY — one boundary or perspective helped | NO SHIFT — the same tension remains | LESS STEADY — stop and use support</x:v>
      </x:c>
      <x:c r="L531" s="18"/>
    </x:row>
    <x:row r="532">
      <x:c r="A532" s="18" t="str">
        <x:f>'RELEASE MASTER'!B534</x:f>
        <x:v>TS-530</x:v>
      </x:c>
      <x:c r="B532" s="18" t="str">
        <x:f>'RELEASE MASTER'!J534</x:f>
        <x:v>REPAIR GETS ITS OWN LANE</x:v>
      </x:c>
      <x:c r="C532" s="18" t="str">
        <x:f>'RELEASE MASTER'!K534</x:f>
        <x:v>60–120 seconds</x:v>
      </x:c>
      <x:c r="D532" s="18" t="str">
        <x:f>'RELEASE MASTER'!L534</x:f>
        <x:v>Give repair its own lane: own the example, ask for practical backup, and agree on the next step.</x:v>
      </x:c>
      <x:c r="E532" s="18" t="str">
        <x:f>'RELEASE MASTER'!M534</x:f>
        <x:v>1. State one example with a real date.
2. Acknowledge responsibility without a speech.
3. Name the practical backup you are asking for.
4. Hold the reply sentence plainly.
5. Focus on the agreed next step.</x:v>
      </x:c>
      <x:c r="F532" s="18" t="str">
        <x:f>'RELEASE MASTER'!N534</x:f>
        <x:v>Responsibility and support request stayed concise while the exchange ended on an agreed action.</x:v>
      </x:c>
      <x:c r="G532" s="18" t="str">
        <x:f>'RELEASE MASTER'!P534</x:f>
        <x:v>Connection repairs faster when accountability and solution stop competing for the same sentence.</x:v>
      </x:c>
      <x:c r="H532" s="18" t="str">
        <x:f>'RELEASE MASTER'!Q534</x:f>
        <x:v>Use Detail → Say Sorry → Make Ask → Take Answer → Confirm Next</x:v>
      </x:c>
      <x:c r="I532" s="18" t="str">
        <x:f>'RELEASE MASTER'!R534</x:f>
        <x:v>PAUSE
Stop if this makes you less steady, more distressed, or less able to act safely. Use human, professional, medical, or emergency support when the situation needs more than self-help.
This brief reset is not diagnosis, treatment, or emergency care.</x:v>
      </x:c>
      <x:c r="J532" s="18" t="str">
        <x:f>'RELEASE MASTER'!S534</x:f>
        <x:v>After “REPAIR GETS ITS OWN LANE”, describe one shift at “Confirm Next”.</x:v>
      </x:c>
      <x:c r="K532" s="18" t="str">
        <x:f>'RELEASE MASTER'!T534</x:f>
        <x:v>CLEAR SHIFT — the interaction feels more workable | PARTLY — one boundary or perspective helped | NO SHIFT — the same tension remains | LESS STEADY — stop and use support</x:v>
      </x:c>
      <x:c r="L532" s="18"/>
    </x:row>
    <x:row r="533">
      <x:c r="A533" s="18" t="str">
        <x:f>'RELEASE MASTER'!B535</x:f>
        <x:v>TS-531</x:v>
      </x:c>
      <x:c r="B533" s="18" t="str">
        <x:f>'RELEASE MASTER'!J535</x:f>
        <x:v>STOP REHEARSING THE REPLY</x:v>
      </x:c>
      <x:c r="C533" s="18" t="str">
        <x:f>'RELEASE MASTER'!K535</x:f>
        <x:v>45–90 seconds</x:v>
      </x:c>
      <x:c r="D533" s="18" t="str">
        <x:f>'RELEASE MASTER'!L535</x:f>
        <x:v>Stop composing your reply while the other person is still speaking.</x:v>
      </x:c>
      <x:c r="E533" s="18" t="str">
        <x:f>'RELEASE MASTER'!M535</x:f>
        <x:v>1. Park your reply until they finish.
2. Compare the message with the observable facts.
3. Choose one plain opening line.</x:v>
      </x:c>
      <x:c r="F533" s="18" t="str">
        <x:f>'RELEASE MASTER'!N535</x:f>
        <x:v>The message reached completion, facts could be compared afterward, and only then did one plain opening line form.</x:v>
      </x:c>
      <x:c r="G533" s="18" t="str">
        <x:f>'RELEASE MASTER'!P535</x:f>
        <x:v>Reply rehearsal steals incoming information. The answer you prepare early may be responding to a sentence the other person never finishes saying.</x:v>
      </x:c>
      <x:c r="H533" s="18" t="str">
        <x:f>'RELEASE MASTER'!Q535</x:f>
        <x:v>Park Rest → Test Match → Say Simply</x:v>
      </x:c>
      <x:c r="I533" s="18" t="str">
        <x:f>'RELEASE MASTER'!R535</x:f>
        <x:v>PAUSE
Stop if this makes you less steady, more distressed, or less able to act safely. Use human, professional, medical, or emergency support when the situation needs more than self-help.
This brief reset is not diagnosis, treatment, or emergency care.</x:v>
      </x:c>
      <x:c r="J533" s="18" t="str">
        <x:f>'RELEASE MASTER'!S535</x:f>
        <x:v>From “STOP REHEARSING THE REPLY”, name one visible sign.</x:v>
      </x:c>
      <x:c r="K533" s="18" t="str">
        <x:f>'RELEASE MASTER'!T535</x:f>
        <x:v>CLEAR SHIFT — the interaction feels more workable | PARTLY — one boundary or perspective helped | NO SHIFT — the same tension remains | LESS STEADY — stop and use support</x:v>
      </x:c>
      <x:c r="L533" s="18"/>
    </x:row>
    <x:row r="534">
      <x:c r="A534" s="18" t="str">
        <x:f>'RELEASE MASTER'!B536</x:f>
        <x:v>TS-532</x:v>
      </x:c>
      <x:c r="B534" s="18" t="str">
        <x:f>'RELEASE MASTER'!J536</x:f>
        <x:v>MARK THE MESSAGE</x:v>
      </x:c>
      <x:c r="C534" s="18" t="str">
        <x:f>'RELEASE MASTER'!K536</x:f>
        <x:v>45–90 seconds</x:v>
      </x:c>
      <x:c r="D534" s="18" t="str">
        <x:f>'RELEASE MASTER'!L536</x:f>
        <x:v>Leave unchosen options aside, name the open variable, and prepare one calm response.</x:v>
      </x:c>
      <x:c r="E534" s="18" t="str">
        <x:f>'RELEASE MASTER'!M536</x:f>
        <x:v>1. Set the options you did not choose to one side for now.
2. Name one open variable.
3. Picture one calm reply.</x:v>
      </x:c>
      <x:c r="F534" s="18" t="str">
        <x:f>'RELEASE MASTER'!N536</x:f>
        <x:v>The message stopped expanding once the unknown was isolated and one reply was enough for this round.</x:v>
      </x:c>
      <x:c r="G534" s="18" t="str">
        <x:f>'RELEASE MASTER'!P536</x:f>
        <x:v>Meaning completion often rushes to close every gap. Naming the single open variable keeps uncertainty from recruiting extra stories.</x:v>
      </x:c>
      <x:c r="H534" s="18" t="str">
        <x:f>'RELEASE MASTER'!Q536</x:f>
        <x:v>Close Queue → Set Unclear → Draft Words</x:v>
      </x:c>
      <x:c r="I534" s="18" t="str">
        <x:f>'RELEASE MASTER'!R536</x:f>
        <x:v>PAUSE
Stop if this makes you less steady, more distressed, or less able to act safely. Use human, professional, medical, or emergency support when the situation needs more than self-help.
This brief reset is not diagnosis, treatment, or emergency care.</x:v>
      </x:c>
      <x:c r="J534" s="18" t="str">
        <x:f>'RELEASE MASTER'!S536</x:f>
        <x:v>At “MARK THE MESSAGE” close, name one result.</x:v>
      </x:c>
      <x:c r="K534" s="18" t="str">
        <x:f>'RELEASE MASTER'!T536</x:f>
        <x:v>CLEAR SHIFT — the interaction feels more workable | PARTLY — one boundary or perspective helped | NO SHIFT — the same tension remains | LESS STEADY — stop and use support</x:v>
      </x:c>
      <x:c r="L534" s="18"/>
    </x:row>
    <x:row r="535">
      <x:c r="A535" s="18" t="str">
        <x:f>'RELEASE MASTER'!B537</x:f>
        <x:v>TS-533</x:v>
      </x:c>
      <x:c r="B535" s="18" t="str">
        <x:f>'RELEASE MASTER'!J537</x:f>
        <x:v>SAY ONLY WHAT IS YOURS</x:v>
      </x:c>
      <x:c r="C535" s="18" t="str">
        <x:f>'RELEASE MASTER'!K537</x:f>
        <x:v>45–90 seconds</x:v>
      </x:c>
      <x:c r="D535" s="18" t="str">
        <x:f>'RELEASE MASTER'!L537</x:f>
        <x:v>Say only the part that belongs to you and leave postponed questions postponed.</x:v>
      </x:c>
      <x:c r="E535" s="18" t="str">
        <x:f>'RELEASE MASTER'!M537</x:f>
        <x:v>1. Name the questions you are postponing.
2. State the agreement reached.
3. Say one direct neutral phrase.</x:v>
      </x:c>
      <x:c r="F535" s="18" t="str">
        <x:f>'RELEASE MASTER'!N537</x:f>
        <x:v>The agreement stayed visible and one neutral phrase replaced the urge to defend beyond your actual responsibility.</x:v>
      </x:c>
      <x:c r="G535" s="18" t="str">
        <x:f>'RELEASE MASTER'!P537</x:f>
        <x:v>Premature defence answers accusations that may not have been made, turning possible threat into a larger conversation.</x:v>
      </x:c>
      <x:c r="H535" s="18" t="str">
        <x:f>'RELEASE MASTER'!Q537</x:f>
        <x:v>Park Rest → Test Match → Recall Neutral</x:v>
      </x:c>
      <x:c r="I535" s="18" t="str">
        <x:f>'RELEASE MASTER'!R537</x:f>
        <x:v>PAUSE
Stop if this makes you less steady, more distressed, or less able to act safely. Use human, professional, medical, or emergency support when the situation needs more than self-help.
This brief reset is not diagnosis, treatment, or emergency care.</x:v>
      </x:c>
      <x:c r="J535" s="18" t="str">
        <x:f>'RELEASE MASTER'!S537</x:f>
        <x:v>Inside “SAY ONLY WHAT IS YOURS”, name the difference at “Recall Neutral”.</x:v>
      </x:c>
      <x:c r="K535" s="18" t="str">
        <x:f>'RELEASE MASTER'!T537</x:f>
        <x:v>CLEAR SHIFT — the interaction feels more workable | PARTLY — one boundary or perspective helped | NO SHIFT — the same tension remains | LESS STEADY — stop and use support</x:v>
      </x:c>
      <x:c r="L535" s="18"/>
    </x:row>
    <x:row r="536">
      <x:c r="A536" s="18" t="str">
        <x:f>'RELEASE MASTER'!B538</x:f>
        <x:v>TS-534</x:v>
      </x:c>
      <x:c r="B536" s="18" t="str">
        <x:f>'RELEASE MASTER'!J538</x:f>
        <x:v>PULL THE SIGNAL FROM THE NOISE</x:v>
      </x:c>
      <x:c r="C536" s="18" t="str">
        <x:f>'RELEASE MASTER'!K538</x:f>
        <x:v>45–90 seconds</x:v>
      </x:c>
      <x:c r="D536" s="18" t="str">
        <x:f>'RELEASE MASTER'!L538</x:f>
        <x:v>Pull the shared next step out of the noise and keep the rest outside this round.</x:v>
      </x:c>
      <x:c r="E536" s="18" t="str">
        <x:f>'RELEASE MASTER'!M538</x:f>
        <x:v>1. Set the unchosen options aside for this round.
2. Make sure the shared next step is clear.
3. Say one steady reply aloud.</x:v>
      </x:c>
      <x:c r="F536" s="18" t="str">
        <x:f>'RELEASE MASTER'!N538</x:f>
        <x:v>Unchosen options were parked, the agreement became clear, and one steady reply carried only the useful signal.</x:v>
      </x:c>
      <x:c r="G536" s="18" t="str">
        <x:f>'RELEASE MASTER'!P538</x:f>
        <x:v>Signal disappears when every possibility stays active. Clarity often comes from reducing channels rather than adding explanation.</x:v>
      </x:c>
      <x:c r="H536" s="18" t="str">
        <x:f>'RELEASE MASTER'!Q538</x:f>
        <x:v>Close Queue → Recall Back → Draft Words</x:v>
      </x:c>
      <x:c r="I536" s="18" t="str">
        <x:f>'RELEASE MASTER'!R538</x:f>
        <x:v>PAUSE
Stop if this makes you less steady, more distressed, or less able to act safely. Use human, professional, medical, or emergency support when the situation needs more than self-help.
This brief reset is not diagnosis, treatment, or emergency care.</x:v>
      </x:c>
      <x:c r="J536" s="18" t="str">
        <x:f>'RELEASE MASTER'!S538</x:f>
        <x:v>Name one difference from “PULL THE SIGNAL FROM THE NOISE” at “Draft Words”.</x:v>
      </x:c>
      <x:c r="K536" s="18" t="str">
        <x:f>'RELEASE MASTER'!T538</x:f>
        <x:v>CLEAR SHIFT — the interaction feels more workable | PARTLY — one boundary or perspective helped | NO SHIFT — the same tension remains | LESS STEADY — stop and use support</x:v>
      </x:c>
      <x:c r="L536" s="18"/>
    </x:row>
    <x:row r="537">
      <x:c r="A537" s="18" t="str">
        <x:f>'RELEASE MASTER'!B539</x:f>
        <x:v>TS-535</x:v>
      </x:c>
      <x:c r="B537" s="18" t="str">
        <x:f>'RELEASE MASTER'!J539</x:f>
        <x:v>SENTENCE FIRST</x:v>
      </x:c>
      <x:c r="C537" s="18" t="str">
        <x:f>'RELEASE MASTER'!K539</x:f>
        <x:v>45–90 seconds</x:v>
      </x:c>
      <x:c r="D537" s="18" t="str">
        <x:f>'RELEASE MASTER'!L539</x:f>
        <x:v>Stop adding fuel and keep only the words needed to move the conversation.</x:v>
      </x:c>
      <x:c r="E537" s="18" t="str">
        <x:f>'RELEASE MASTER'!M539</x:f>
        <x:v>1. Close one distraction feeding the pull.
2. Take one notch off the urge.
3. Use the useful words only.</x:v>
      </x:c>
      <x:c r="F537" s="18" t="str">
        <x:f>'RELEASE MASTER'!N539</x:f>
        <x:v>One distraction closed, urgency dropped slightly, and the message lost its repetitive extra wording.</x:v>
      </x:c>
      <x:c r="G537" s="18" t="str">
        <x:f>'RELEASE MASTER'!P539</x:f>
        <x:v>Escalation can be linguistic momentum; fewer words sometimes change the track faster than stronger words.</x:v>
      </x:c>
      <x:c r="H537" s="18" t="str">
        <x:f>'RELEASE MASTER'!Q539</x:f>
        <x:v>Close Queue → Recall Back → Useful Only</x:v>
      </x:c>
      <x:c r="I537" s="18" t="str">
        <x:f>'RELEASE MASTER'!R539</x:f>
        <x:v>PAUSE
Stop if this makes you less steady, more distressed, or less able to act safely. Use human, professional, medical, or emergency support when the situation needs more than self-help.
This brief reset is not diagnosis, treatment, or emergency care.</x:v>
      </x:c>
      <x:c r="J537" s="18" t="str">
        <x:f>'RELEASE MASTER'!S539</x:f>
        <x:v>In “SENTENCE FIRST”, compare “Close Queue” with “Useful Only”.</x:v>
      </x:c>
      <x:c r="K537" s="18" t="str">
        <x:f>'RELEASE MASTER'!T539</x:f>
        <x:v>CLEAR SHIFT — the interaction feels more workable | PARTLY — one boundary or perspective helped | NO SHIFT — the same tension remains | LESS STEADY — stop and use support</x:v>
      </x:c>
      <x:c r="L537" s="18"/>
    </x:row>
    <x:row r="538">
      <x:c r="A538" s="18" t="str">
        <x:f>'RELEASE MASTER'!B540</x:f>
        <x:v>TS-536</x:v>
      </x:c>
      <x:c r="B538" s="18" t="str">
        <x:f>'RELEASE MASTER'!J540</x:f>
        <x:v>LISTEN BEFORE THE REPLY ARRIVES</x:v>
      </x:c>
      <x:c r="C538" s="18" t="str">
        <x:f>'RELEASE MASTER'!K540</x:f>
        <x:v>60–120 seconds</x:v>
      </x:c>
      <x:c r="D538" s="18" t="str">
        <x:f>'RELEASE MASTER'!L540</x:f>
        <x:v>Let the full statement arrive, check its meaning, and answer with the smallest honest sentence.</x:v>
      </x:c>
      <x:c r="E538" s="18" t="str">
        <x:f>'RELEASE MASTER'!M540</x:f>
        <x:v>1. Park the extra work for later.
2. Stay with a full statement without interrupting it.
3. Check their meaning before replying.
4. Leave room for one missing fact.
5. Use the smallest honest sentence.</x:v>
      </x:c>
      <x:c r="F538" s="18" t="str">
        <x:f>'RELEASE MASTER'!N540</x:f>
        <x:v>Extra work stayed parked while one missing fact remained available for clarification instead of being guessed.</x:v>
      </x:c>
      <x:c r="G538" s="18" t="str">
        <x:f>'RELEASE MASTER'!P540</x:f>
        <x:v>Listening is not passive when it changes the reply you would have given before the sentence ended.</x:v>
      </x:c>
      <x:c r="H538" s="18" t="str">
        <x:f>'RELEASE MASTER'!Q540</x:f>
        <x:v>Hold Later → Listen Once → Check Meaning → Invite Answer → Say Simply</x:v>
      </x:c>
      <x:c r="I538" s="18" t="str">
        <x:f>'RELEASE MASTER'!R540</x:f>
        <x:v>PAUSE
Stop if this makes you less steady, more distressed, or less able to act safely. Use human, professional, medical, or emergency support when the situation needs more than self-help.
This brief reset is not diagnosis, treatment, or emergency care.</x:v>
      </x:c>
      <x:c r="J538" s="18" t="str">
        <x:f>'RELEASE MASTER'!S540</x:f>
        <x:v>From “LISTEN BEFORE THE REPLY ARRIVES”, name one useful moment.</x:v>
      </x:c>
      <x:c r="K538" s="18" t="str">
        <x:f>'RELEASE MASTER'!T540</x:f>
        <x:v>CLEAR SHIFT — the interaction feels more workable | PARTLY — one boundary or perspective helped | NO SHIFT — the same tension remains | LESS STEADY — stop and use support</x:v>
      </x:c>
      <x:c r="L538" s="18"/>
    </x:row>
    <x:row r="539">
      <x:c r="A539" s="18" t="str">
        <x:f>'RELEASE MASTER'!B541</x:f>
        <x:v>TS-537</x:v>
      </x:c>
      <x:c r="B539" s="18" t="str">
        <x:f>'RELEASE MASTER'!J541</x:f>
        <x:v>LEAVE A REPLY WINDOW</x:v>
      </x:c>
      <x:c r="C539" s="18" t="str">
        <x:f>'RELEASE MASTER'!K541</x:f>
        <x:v>60–120 seconds</x:v>
      </x:c>
      <x:c r="D539" s="18" t="str">
        <x:f>'RELEASE MASTER'!L541</x:f>
        <x:v>Reflect the meaning you heard, identify the missing evidence, and ask only for that detail.</x:v>
      </x:c>
      <x:c r="E539" s="18" t="str">
        <x:f>'RELEASE MASTER'!M541</x:f>
        <x:v>1. Move all other possibilities out of this round.
2. Repeat back the meaning you heard.
3. State which evidence is still missing.
4. Ask for the one detail still missing.
5. Use only the words needed for clarity.</x:v>
      </x:c>
      <x:c r="F539" s="18" t="str">
        <x:f>'RELEASE MASTER'!N541</x:f>
        <x:v>Other possibilities stayed outside the round and the reply window remained focused on one information gap.</x:v>
      </x:c>
      <x:c r="G539" s="18" t="str">
        <x:f>'RELEASE MASTER'!P541</x:f>
        <x:v>Meaning feels complete before evidence is complete. Repeating what you heard reveals exactly where the missing piece starts.</x:v>
      </x:c>
      <x:c r="H539" s="18" t="str">
        <x:f>'RELEASE MASTER'!Q541</x:f>
        <x:v>Close Queue → Leave Space → Leave Blank → Ask One → Make Sentence</x:v>
      </x:c>
      <x:c r="I539" s="18" t="str">
        <x:f>'RELEASE MASTER'!R541</x:f>
        <x:v>PAUSE
Stop if this makes you less steady, more distressed, or less able to act safely. Use human, professional, medical, or emergency support when the situation needs more than self-help.
This brief reset is not diagnosis, treatment, or emergency care.</x:v>
      </x:c>
      <x:c r="J539" s="18" t="str">
        <x:f>'RELEASE MASTER'!S541</x:f>
        <x:v>For “LEAVE A REPLY WINDOW”, name the useful part at “Leave Blank”.</x:v>
      </x:c>
      <x:c r="K539" s="18" t="str">
        <x:f>'RELEASE MASTER'!T541</x:f>
        <x:v>CLEAR SHIFT — the interaction feels more workable | PARTLY — one boundary or perspective helped | NO SHIFT — the same tension remains | LESS STEADY — stop and use support</x:v>
      </x:c>
      <x:c r="L539" s="18"/>
    </x:row>
    <x:row r="540">
      <x:c r="A540" s="18" t="str">
        <x:f>'RELEASE MASTER'!B542</x:f>
        <x:v>TS-538</x:v>
      </x:c>
      <x:c r="B540" s="18" t="str">
        <x:f>'RELEASE MASTER'!J542</x:f>
        <x:v>DOORWAY FIRST</x:v>
      </x:c>
      <x:c r="C540" s="18" t="str">
        <x:f>'RELEASE MASTER'!K542</x:f>
        <x:v>60–120 seconds</x:v>
      </x:c>
      <x:c r="D540" s="18" t="str">
        <x:f>'RELEASE MASTER'!L542</x:f>
        <x:v>Hear one full sentence, reflect its meaning, and ask for the one fact you still need.</x:v>
      </x:c>
      <x:c r="E540" s="18" t="str">
        <x:f>'RELEASE MASTER'!M542</x:f>
        <x:v>1. Name the extra work you are parking for later.
2. Hold one complete sentence in mind.
3. Repeat back the meaning in your own words.
4. Request the single fact you still need.
5. Use the shortest honest sentence that still tells the truth.</x:v>
      </x:c>
      <x:c r="F540" s="18" t="str">
        <x:f>'RELEASE MASTER'!N542</x:f>
        <x:v>The response stayed short because parked work and extra defence were not allowed back into the exchange.</x:v>
      </x:c>
      <x:c r="G540" s="18" t="str">
        <x:f>'RELEASE MASTER'!P542</x:f>
        <x:v>A doorway works because it is narrow — conversation entry becomes harder when every unfinished issue tries to pass through at once.</x:v>
      </x:c>
      <x:c r="H540" s="18" t="str">
        <x:f>'RELEASE MASTER'!Q542</x:f>
        <x:v>Hold Later → Listen Once → Check Meaning → Invite Answer → Open Honest</x:v>
      </x:c>
      <x:c r="I540" s="18" t="str">
        <x:f>'RELEASE MASTER'!R542</x:f>
        <x:v>PAUSE
Stop if this makes you less steady, more distressed, or less able to act safely. Use human, professional, medical, or emergency support when the situation needs more than self-help.
This brief reset is not diagnosis, treatment, or emergency care.</x:v>
      </x:c>
      <x:c r="J540" s="18" t="str">
        <x:f>'RELEASE MASTER'!S542</x:f>
        <x:v>From “DOORWAY FIRST”, say one concrete change.</x:v>
      </x:c>
      <x:c r="K540" s="18" t="str">
        <x:f>'RELEASE MASTER'!T542</x:f>
        <x:v>CLEAR SHIFT — the interaction feels more workable | PARTLY — one boundary or perspective helped | NO SHIFT — the same tension remains | LESS STEADY — stop and use support</x:v>
      </x:c>
      <x:c r="L540" s="18"/>
    </x:row>
    <x:row r="541">
      <x:c r="A541" s="18" t="str">
        <x:f>'RELEASE MASTER'!B543</x:f>
        <x:v>TS-539</x:v>
      </x:c>
      <x:c r="B541" s="18" t="str">
        <x:f>'RELEASE MASTER'!J543</x:f>
        <x:v>MOVE ONE SENTENCE</x:v>
      </x:c>
      <x:c r="C541" s="18" t="str">
        <x:f>'RELEASE MASTER'!K543</x:f>
        <x:v>60–120 seconds</x:v>
      </x:c>
      <x:c r="D541" s="18" t="str">
        <x:f>'RELEASE MASTER'!L543</x:f>
        <x:v>Compare the reply with the facts and answer only the question still left open.</x:v>
      </x:c>
      <x:c r="E541" s="18" t="str">
        <x:f>'RELEASE MASTER'!M543</x:f>
        <x:v>1. Picture the unused options set aside.
2. Notice the response before defending.
3. Compare the reply with the facts.
4. Name one unanswered question.
5. Choose one short factual message.</x:v>
      </x:c>
      <x:c r="F541" s="18" t="str">
        <x:f>'RELEASE MASTER'!N543</x:f>
        <x:v>The unused options stayed aside while one unanswered point and one factual message carried the exchange forward.</x:v>
      </x:c>
      <x:c r="G541" s="18" t="str">
        <x:f>'RELEASE MASTER'!P543</x:f>
        <x:v>Signal loss happens when response, interpretation, and alternative possibilities are processed as one mass instead of in sequence.</x:v>
      </x:c>
      <x:c r="H541" s="18" t="str">
        <x:f>'RELEASE MASTER'!Q543</x:f>
        <x:v>Set Aside → Hear Reply → Test Match → Open Door → Draft Words</x:v>
      </x:c>
      <x:c r="I541" s="18" t="str">
        <x:f>'RELEASE MASTER'!R543</x:f>
        <x:v>PAUSE
Stop if this makes you less steady, more distressed, or less able to act safely. Use human, professional, medical, or emergency support when the situation needs more than self-help.
This brief reset is not diagnosis, treatment, or emergency care.</x:v>
      </x:c>
      <x:c r="J541" s="18" t="str">
        <x:f>'RELEASE MASTER'!S543</x:f>
        <x:v>Inside “MOVE ONE SENTENCE”, name the difference at “Draft Words”.</x:v>
      </x:c>
      <x:c r="K541" s="18" t="str">
        <x:f>'RELEASE MASTER'!T543</x:f>
        <x:v>CLEAR SHIFT — the interaction feels more workable | PARTLY — one boundary or perspective helped | NO SHIFT — the same tension remains | LESS STEADY — stop and use support</x:v>
      </x:c>
      <x:c r="L541" s="18"/>
    </x:row>
    <x:row r="542">
      <x:c r="A542" s="18" t="str">
        <x:f>'RELEASE MASTER'!B544</x:f>
        <x:v>TS-540</x:v>
      </x:c>
      <x:c r="B542" s="18" t="str">
        <x:f>'RELEASE MASTER'!J544</x:f>
        <x:v>CHANGE THE CONVERSATION TRACK</x:v>
      </x:c>
      <x:c r="C542" s="18" t="str">
        <x:f>'RELEASE MASTER'!K544</x:f>
        <x:v>60–120 seconds</x:v>
      </x:c>
      <x:c r="D542" s="18" t="str">
        <x:f>'RELEASE MASTER'!L544</x:f>
        <x:v>Stop repeating the whole case and correct only the part of understanding that is still missing.</x:v>
      </x:c>
      <x:c r="E542" s="18" t="str">
        <x:f>'RELEASE MASTER'!M544</x:f>
        <x:v>1. Stop adding new words for a moment.
2. Listen for the exact point the other person is responding to.
3. Repeat their understanding in one sentence.
4. Correct only the part that is still missing.
5. End with one clear request instead of repeating the whole case.</x:v>
      </x:c>
      <x:c r="F542" s="18" t="str">
        <x:f>'RELEASE MASTER'!N544</x:f>
        <x:v>You heard what the other person was actually responding to, reflected it, and ended with one clear request.</x:v>
      </x:c>
      <x:c r="G542" s="18" t="str">
        <x:f>'RELEASE MASTER'!P544</x:f>
        <x:v>Repetition escalates when both people keep answering different versions of the problem; locating the mismatch can make another full speech unnecessary.</x:v>
      </x:c>
      <x:c r="H542" s="18" t="str">
        <x:f>'RELEASE MASTER'!Q544</x:f>
        <x:v>Park Rest → Take Answer → Recall Back → Use Question → Voice Line</x:v>
      </x:c>
      <x:c r="I542" s="18" t="str">
        <x:f>'RELEASE MASTER'!R544</x:f>
        <x:v>PAUSE
Stop if this makes you less steady, more distressed, or less able to act safely. Use human, professional, medical, or emergency support when the situation needs more than self-help.
This brief reset is not diagnosis, treatment, or emergency care.</x:v>
      </x:c>
      <x:c r="J542" s="18" t="str">
        <x:f>'RELEASE MASTER'!S544</x:f>
        <x:v>In “CHANGE THE CONVERSATION TRACK”, compare “Park Rest” with “Voice Line”.</x:v>
      </x:c>
      <x:c r="K542" s="18" t="str">
        <x:f>'RELEASE MASTER'!T544</x:f>
        <x:v>CLEAR SHIFT — the interaction feels more workable | PARTLY — one boundary or perspective helped | NO SHIFT — the same tension remains | LESS STEADY — stop and use support</x:v>
      </x:c>
      <x:c r="L542" s="18"/>
    </x:row>
    <x:row r="543">
      <x:c r="A543" s="18" t="str">
        <x:f>'RELEASE MASTER'!B545</x:f>
        <x:v>TS-541</x:v>
      </x:c>
      <x:c r="B543" s="18" t="str">
        <x:f>'RELEASE MASTER'!J545</x:f>
        <x:v>NAME ONE HANDOFF</x:v>
      </x:c>
      <x:c r="C543" s="18" t="str">
        <x:f>'RELEASE MASTER'!K545</x:f>
        <x:v>45–90 seconds</x:v>
      </x:c>
      <x:c r="D543" s="18" t="str">
        <x:f>'RELEASE MASTER'!L545</x:f>
        <x:v>Name the exact missing handoff detail and the outcome the handoff must produce.</x:v>
      </x:c>
      <x:c r="E543" s="18" t="str">
        <x:f>'RELEASE MASTER'!M545</x:f>
        <x:v>1. Notice the exact part of the handoff that keeps being misunderstood.
2. Name the missing handoff information once.
3. State the requested outcome.</x:v>
      </x:c>
      <x:c r="F543" s="18" t="str">
        <x:f>'RELEASE MASTER'!N545</x:f>
        <x:v>The misunderstood part became one piece of information tied to one requested result.</x:v>
      </x:c>
      <x:c r="G543" s="18" t="str">
        <x:f>'RELEASE MASTER'!P545</x:f>
        <x:v>A handoff fails less from lack of words than from one missing bridge between current state and expected outcome.</x:v>
      </x:c>
      <x:c r="H543" s="18" t="str">
        <x:f>'RELEASE MASTER'!Q545</x:f>
        <x:v>Use Detail → Leave Blank → Check Meaning</x:v>
      </x:c>
      <x:c r="I543" s="18" t="str">
        <x:f>'RELEASE MASTER'!R545</x:f>
        <x:v>PAUSE
Stop if this makes you less steady, more distressed, or less able to act safely. Use human, professional, medical, or emergency support when the situation needs more than self-help.
This brief reset is not diagnosis, treatment, or emergency care.</x:v>
      </x:c>
      <x:c r="J543" s="18" t="str">
        <x:f>'RELEASE MASTER'!S545</x:f>
        <x:v>In “NAME ONE HANDOFF”, compare “Use Detail” with “Check Meaning”.</x:v>
      </x:c>
      <x:c r="K543" s="18" t="str">
        <x:f>'RELEASE MASTER'!T545</x:f>
        <x:v>CLEAR SHIFT — the next move feels more available | PARTLY — one step helped | NO SHIFT — the same pull is still here | LESS STEADY — stop and use support</x:v>
      </x:c>
      <x:c r="L543" s="18"/>
    </x:row>
    <x:row r="544">
      <x:c r="A544" s="18" t="str">
        <x:f>'RELEASE MASTER'!B546</x:f>
        <x:v>TS-542</x:v>
      </x:c>
      <x:c r="B544" s="18" t="str">
        <x:f>'RELEASE MASTER'!J546</x:f>
        <x:v>ONE BRIEF STARTER</x:v>
      </x:c>
      <x:c r="C544" s="18" t="str">
        <x:f>'RELEASE MASTER'!K546</x:f>
        <x:v>45–90 seconds</x:v>
      </x:c>
      <x:c r="D544" s="18" t="str">
        <x:f>'RELEASE MASTER'!L546</x:f>
        <x:v>Give the next action one clear owner, deadline, and expected result.</x:v>
      </x:c>
      <x:c r="E544" s="18" t="str">
        <x:f>'RELEASE MASTER'!M546</x:f>
        <x:v>1. Name the exact coming action that currently has no clear owner.
2. Choose one person who will own it.
3. Say the owner, deadline, and expected result back in one sentence.</x:v>
      </x:c>
      <x:c r="F544" s="18" t="str">
        <x:f>'RELEASE MASTER'!N546</x:f>
        <x:v>An ownerless task became a one-sentence commitment that could later be checked.</x:v>
      </x:c>
      <x:c r="G544" s="18" t="str">
        <x:f>'RELEASE MASTER'!P546</x:f>
        <x:v>Shared responsibility often means unowned responsibility until one name is attached to the next move.</x:v>
      </x:c>
      <x:c r="H544" s="18" t="str">
        <x:f>'RELEASE MASTER'!Q546</x:f>
        <x:v>Use Detail → Name Due → Check Meaning</x:v>
      </x:c>
      <x:c r="I544" s="18" t="str">
        <x:f>'RELEASE MASTER'!R546</x:f>
        <x:v>PAUSE
Stop if this makes you less steady, more distressed, or less able to act safely. Use human, professional, medical, or emergency support when the situation needs more than self-help.
This brief reset is not diagnosis, treatment, or emergency care.</x:v>
      </x:c>
      <x:c r="J544" s="18" t="str">
        <x:f>'RELEASE MASTER'!S546</x:f>
        <x:v>From “ONE BRIEF STARTER”, say one concrete change.</x:v>
      </x:c>
      <x:c r="K544" s="18" t="str">
        <x:f>'RELEASE MASTER'!T546</x:f>
        <x:v>CLEAR SHIFT — the next move feels more available | PARTLY — one step helped | NO SHIFT — the same pull is still here | LESS STEADY — stop and use support</x:v>
      </x:c>
      <x:c r="L544" s="18"/>
    </x:row>
    <x:row r="545">
      <x:c r="A545" s="18" t="str">
        <x:f>'RELEASE MASTER'!B547</x:f>
        <x:v>TS-543</x:v>
      </x:c>
      <x:c r="B545" s="18" t="str">
        <x:f>'RELEASE MASTER'!J547</x:f>
        <x:v>STATUS MARK</x:v>
      </x:c>
      <x:c r="C545" s="18" t="str">
        <x:f>'RELEASE MASTER'!K547</x:f>
        <x:v>45–90 seconds</x:v>
      </x:c>
      <x:c r="D545" s="18" t="str">
        <x:f>'RELEASE MASTER'!L547</x:f>
        <x:v>State where the work is now and set one date that will update what is still uncertain.</x:v>
      </x:c>
      <x:c r="E545" s="18" t="str">
        <x:f>'RELEASE MASTER'!M547</x:f>
        <x:v>1. State the present state of the work.
2. Reduce the uncertainty by setting one review date.
3. Keep the agreement you reached.</x:v>
      </x:c>
      <x:c r="F545" s="18" t="str">
        <x:f>'RELEASE MASTER'!N547</x:f>
        <x:v>The current status, review point, and existing agreement formed a stable message instead of ongoing speculation.</x:v>
      </x:c>
      <x:c r="G545" s="18" t="str">
        <x:f>'RELEASE MASTER'!P547</x:f>
        <x:v>Uncertainty becomes less disruptive when it has a scheduled source of new information.</x:v>
      </x:c>
      <x:c r="H545" s="18" t="str">
        <x:f>'RELEASE MASTER'!Q547</x:f>
        <x:v>Show Record → Fix Date → Confirm It</x:v>
      </x:c>
      <x:c r="I545" s="18" t="str">
        <x:f>'RELEASE MASTER'!R547</x:f>
        <x:v>PAUSE
Stop if this makes you less steady, more distressed, or less able to act safely. Use human, professional, medical, or emergency support when the situation needs more than self-help.
This brief reset is not diagnosis, treatment, or emergency care.</x:v>
      </x:c>
      <x:c r="J545" s="18" t="str">
        <x:f>'RELEASE MASTER'!S547</x:f>
        <x:v>In “STATUS MARK”, let “Confirm It” mark one shift.</x:v>
      </x:c>
      <x:c r="K545" s="18" t="str">
        <x:f>'RELEASE MASTER'!T547</x:f>
        <x:v>CLEAR SHIFT — the next move feels more available | PARTLY — one step helped | NO SHIFT — the same pull is still here | LESS STEADY — stop and use support</x:v>
      </x:c>
      <x:c r="L545" s="18"/>
    </x:row>
    <x:row r="546">
      <x:c r="A546" s="18" t="str">
        <x:f>'RELEASE MASTER'!B548</x:f>
        <x:v>TS-544</x:v>
      </x:c>
      <x:c r="B546" s="18" t="str">
        <x:f>'RELEASE MASTER'!J548</x:f>
        <x:v>CHOOSE THE AGENDA</x:v>
      </x:c>
      <x:c r="C546" s="18" t="str">
        <x:f>'RELEASE MASTER'!K548</x:f>
        <x:v>45–90 seconds</x:v>
      </x:c>
      <x:c r="D546" s="18" t="str">
        <x:f>'RELEASE MASTER'!L548</x:f>
        <x:v>Separate what happened from what you think it means and restate the actual agreement.</x:v>
      </x:c>
      <x:c r="E546" s="18" t="str">
        <x:f>'RELEASE MASTER'!M548</x:f>
        <x:v>1. State the specific event that happened.
2. Separate the requirement from what you think it means.
3. Say what was actually agreed.</x:v>
      </x:c>
      <x:c r="F546" s="18" t="str">
        <x:f>'RELEASE MASTER'!N548</x:f>
        <x:v>The event, interpretation, and decision ended in different places instead of blending into one meeting conclusion.</x:v>
      </x:c>
      <x:c r="G546" s="18" t="str">
        <x:f>'RELEASE MASTER'!P548</x:f>
        <x:v>Decision diffusion often begins when meaning is mistaken for agreement. The shared decision has to be something everyone could point to.</x:v>
      </x:c>
      <x:c r="H546" s="18" t="str">
        <x:f>'RELEASE MASTER'!Q548</x:f>
        <x:v>Name Evidence → Split Facts → Test Match</x:v>
      </x:c>
      <x:c r="I546" s="18" t="str">
        <x:f>'RELEASE MASTER'!R548</x:f>
        <x:v>PAUSE
Stop if this makes you less steady, more distressed, or less able to act safely. Use human, professional, medical, or emergency support when the situation needs more than self-help.
This brief reset is not diagnosis, treatment, or emergency care.</x:v>
      </x:c>
      <x:c r="J546" s="18" t="str">
        <x:f>'RELEASE MASTER'!S548</x:f>
        <x:v>After “CHOOSE THE AGENDA”, describe one shift at “Test Match”.</x:v>
      </x:c>
      <x:c r="K546" s="18" t="str">
        <x:f>'RELEASE MASTER'!T548</x:f>
        <x:v>CLEAR SHIFT — the next move feels more available | PARTLY — one step helped | NO SHIFT — the same pull is still here | LESS STEADY — stop and use support</x:v>
      </x:c>
      <x:c r="L546" s="18"/>
    </x:row>
    <x:row r="547">
      <x:c r="A547" s="18" t="str">
        <x:f>'RELEASE MASTER'!B549</x:f>
        <x:v>TS-545</x:v>
      </x:c>
      <x:c r="B547" s="18" t="str">
        <x:f>'RELEASE MASTER'!J549</x:f>
        <x:v>NEXT MOVE, SIGNAL</x:v>
      </x:c>
      <x:c r="C547" s="18" t="str">
        <x:f>'RELEASE MASTER'!K549</x:f>
        <x:v>45–90 seconds</x:v>
      </x:c>
      <x:c r="D547" s="18" t="str">
        <x:f>'RELEASE MASTER'!L549</x:f>
        <x:v>Use one checkable fact, one review time, and one shared next step.</x:v>
      </x:c>
      <x:c r="E547" s="18" t="str">
        <x:f>'RELEASE MASTER'!M549</x:f>
        <x:v>1. Give one concrete fact you can point to.
2. Pick when you will review this next.
3. State the shared next step.</x:v>
      </x:c>
      <x:c r="F547" s="18" t="str">
        <x:f>'RELEASE MASTER'!N549</x:f>
        <x:v>The team's model became more aligned because the same evidence and next action could be named by everyone.</x:v>
      </x:c>
      <x:c r="G547" s="18" t="str">
        <x:f>'RELEASE MASTER'!P549</x:f>
        <x:v>Shared understanding improves when it is anchored to something observable rather than to identical feelings about the situation.</x:v>
      </x:c>
      <x:c r="H547" s="18" t="str">
        <x:f>'RELEASE MASTER'!Q549</x:f>
        <x:v>Use Detail → Name Due → Hold Next</x:v>
      </x:c>
      <x:c r="I547" s="18" t="str">
        <x:f>'RELEASE MASTER'!R549</x:f>
        <x:v>PAUSE
Stop if this makes you less steady, more distressed, or less able to act safely. Use human, professional, medical, or emergency support when the situation needs more than self-help.
This brief reset is not diagnosis, treatment, or emergency care.</x:v>
      </x:c>
      <x:c r="J547" s="18" t="str">
        <x:f>'RELEASE MASTER'!S549</x:f>
        <x:v>In “NEXT MOVE, SIGNAL”, compare “Use Detail” with “Hold Next”.</x:v>
      </x:c>
      <x:c r="K547" s="18" t="str">
        <x:f>'RELEASE MASTER'!T549</x:f>
        <x:v>CLEAR SHIFT — the next move feels more available | PARTLY — one step helped | NO SHIFT — the same pull is still here | LESS STEADY — stop and use support</x:v>
      </x:c>
      <x:c r="L547" s="18"/>
    </x:row>
    <x:row r="548">
      <x:c r="A548" s="18" t="str">
        <x:f>'RELEASE MASTER'!B550</x:f>
        <x:v>TS-546</x:v>
      </x:c>
      <x:c r="B548" s="18" t="str">
        <x:f>'RELEASE MASTER'!J550</x:f>
        <x:v>STATUS LINE</x:v>
      </x:c>
      <x:c r="C548" s="18" t="str">
        <x:f>'RELEASE MASTER'!K550</x:f>
        <x:v>60–120 seconds</x:v>
      </x:c>
      <x:c r="D548" s="18" t="str">
        <x:f>'RELEASE MASTER'!L550</x:f>
        <x:v>State the fact, identify who decides next, and finish with the agreement.</x:v>
      </x:c>
      <x:c r="E548" s="18" t="str">
        <x:f>'RELEASE MASTER'!M550</x:f>
        <x:v>1. Check one observable fact.
2. Call out the person who decides next.
3. Give a brief status update plainly.
4. State what was agreed.</x:v>
      </x:c>
      <x:c r="F548" s="18" t="str">
        <x:f>'RELEASE MASTER'!N550</x:f>
        <x:v>Authority, status, and the next decision were clear enough that the handoff did not need another explanatory layer.</x:v>
      </x:c>
      <x:c r="G548" s="18" t="str">
        <x:f>'RELEASE MASTER'!P550</x:f>
        <x:v>Handoff ambiguity shrinks when the receiver knows both what is true now and who has the authority to change what happens next.</x:v>
      </x:c>
      <x:c r="H548" s="18" t="str">
        <x:f>'RELEASE MASTER'!Q550</x:f>
        <x:v>State Fact → Set Holder → Post Brief → Confirm It</x:v>
      </x:c>
      <x:c r="I548" s="18" t="str">
        <x:f>'RELEASE MASTER'!R550</x:f>
        <x:v>PAUSE
Stop if this makes you less steady, more distressed, or less able to act safely. Use human, professional, medical, or emergency support when the situation needs more than self-help.
This brief reset is not diagnosis, treatment, or emergency care.</x:v>
      </x:c>
      <x:c r="J548" s="18" t="str">
        <x:f>'RELEASE MASTER'!S550</x:f>
        <x:v>After “STATUS LINE”, say what eased near “Post Brief”.</x:v>
      </x:c>
      <x:c r="K548" s="18" t="str">
        <x:f>'RELEASE MASTER'!T550</x:f>
        <x:v>CLEAR SHIFT — the next move feels more available | PARTLY — one step helped | NO SHIFT — the same pull is still here | LESS STEADY — stop and use support</x:v>
      </x:c>
      <x:c r="L548" s="18"/>
    </x:row>
    <x:row r="549">
      <x:c r="A549" s="18" t="str">
        <x:f>'RELEASE MASTER'!B551</x:f>
        <x:v>TS-547</x:v>
      </x:c>
      <x:c r="B549" s="18" t="str">
        <x:f>'RELEASE MASTER'!J551</x:f>
        <x:v>CHOOSE THE OWNER</x:v>
      </x:c>
      <x:c r="C549" s="18" t="str">
        <x:f>'RELEASE MASTER'!K551</x:f>
        <x:v>60–120 seconds</x:v>
      </x:c>
      <x:c r="D549" s="18" t="str">
        <x:f>'RELEASE MASTER'!L551</x:f>
        <x:v>Assign one owner to the ownerless task and give the next action a review time.</x:v>
      </x:c>
      <x:c r="E549" s="18" t="str">
        <x:f>'RELEASE MASTER'!M551</x:f>
        <x:v>1. Name one dated example of the task that has no specific owner.
2. Select one person who will take the next action.
3. Say the next action in one shared sentence.
4. Confirm when that action will be checked.</x:v>
      </x:c>
      <x:c r="F549" s="18" t="str">
        <x:f>'RELEASE MASTER'!N551</x:f>
        <x:v>A dated example led to a named owner, one shared action sentence, and a concrete check point.</x:v>
      </x:c>
      <x:c r="G549" s="18" t="str">
        <x:f>'RELEASE MASTER'!P551</x:f>
        <x:v>Ownership becomes real when it can be tested later. A name without a next action is only a label.</x:v>
      </x:c>
      <x:c r="H549" s="18" t="str">
        <x:f>'RELEASE MASTER'!Q551</x:f>
        <x:v>State Fact → Set Holder → Post Brief → Choose Against</x:v>
      </x:c>
      <x:c r="I549" s="18" t="str">
        <x:f>'RELEASE MASTER'!R551</x:f>
        <x:v>PAUSE
Stop if this makes you less steady, more distressed, or less able to act safely. Use human, professional, medical, or emergency support when the situation needs more than self-help.
This brief reset is not diagnosis, treatment, or emergency care.</x:v>
      </x:c>
      <x:c r="J549" s="18" t="str">
        <x:f>'RELEASE MASTER'!S551</x:f>
        <x:v>At “CHOOSE THE OWNER” close, name one result.</x:v>
      </x:c>
      <x:c r="K549" s="18" t="str">
        <x:f>'RELEASE MASTER'!T551</x:f>
        <x:v>CLEAR SHIFT — the next move feels more available | PARTLY — one step helped | NO SHIFT — the same pull is still here | LESS STEADY — stop and use support</x:v>
      </x:c>
      <x:c r="L549" s="18"/>
    </x:row>
    <x:row r="550">
      <x:c r="A550" s="18" t="str">
        <x:f>'RELEASE MASTER'!B552</x:f>
        <x:v>TS-548</x:v>
      </x:c>
      <x:c r="B550" s="18" t="str">
        <x:f>'RELEASE MASTER'!J552</x:f>
        <x:v>NAME ONE DECISION</x:v>
      </x:c>
      <x:c r="C550" s="18" t="str">
        <x:f>'RELEASE MASTER'!K552</x:f>
        <x:v>60–120 seconds</x:v>
      </x:c>
      <x:c r="D550" s="18" t="str">
        <x:f>'RELEASE MASTER'!L552</x:f>
        <x:v>Make a changed plan unmistakable by naming the work item, final authority, owner, and new meaning.</x:v>
      </x:c>
      <x:c r="E550" s="18" t="str">
        <x:f>'RELEASE MASTER'!M552</x:f>
        <x:v>1. Show the work item that changed.
2. Name the person with final authority.
3. Say the revised plan and owner in one breath.
4. Ask the receiver to repeat the new meaning.</x:v>
      </x:c>
      <x:c r="F550" s="18" t="str">
        <x:f>'RELEASE MASTER'!N552</x:f>
        <x:v>The receiver repeated the revised plan, turning a broadcast into evidence that the change was actually understood.</x:v>
      </x:c>
      <x:c r="G550" s="18" t="str">
        <x:f>'RELEASE MASTER'!P552</x:f>
        <x:v>A message has not landed just because it was sent — shared meaning is proved when the receiver can play it back.</x:v>
      </x:c>
      <x:c r="H550" s="18" t="str">
        <x:f>'RELEASE MASTER'!Q552</x:f>
        <x:v>Name Evidence → Name Owner → Close Handoff → Recall Back</x:v>
      </x:c>
      <x:c r="I550" s="18" t="str">
        <x:f>'RELEASE MASTER'!R552</x:f>
        <x:v>PAUSE
Stop if this makes you less steady, more distressed, or less able to act safely. Use human, professional, medical, or emergency support when the situation needs more than self-help.
This brief reset is not diagnosis, treatment, or emergency care.</x:v>
      </x:c>
      <x:c r="J550" s="18" t="str">
        <x:f>'RELEASE MASTER'!S552</x:f>
        <x:v>Say what “Close Handoff” changed inside “NAME ONE DECISION”.</x:v>
      </x:c>
      <x:c r="K550" s="18" t="str">
        <x:f>'RELEASE MASTER'!T552</x:f>
        <x:v>CLEAR SHIFT — the next move feels more available | PARTLY — one step helped | NO SHIFT — the same pull is still here | LESS STEADY — stop and use support</x:v>
      </x:c>
      <x:c r="L550" s="18"/>
    </x:row>
    <x:row r="551">
      <x:c r="A551" s="18" t="str">
        <x:f>'RELEASE MASTER'!B553</x:f>
        <x:v>TS-549</x:v>
      </x:c>
      <x:c r="B551" s="18" t="str">
        <x:f>'RELEASE MASTER'!J553</x:f>
        <x:v>GIVE THE DECISION AN OWNER</x:v>
      </x:c>
      <x:c r="C551" s="18" t="str">
        <x:f>'RELEASE MASTER'!K553</x:f>
        <x:v>60–120 seconds</x:v>
      </x:c>
      <x:c r="D551" s="18" t="str">
        <x:f>'RELEASE MASTER'!L553</x:f>
        <x:v>End a meeting with the decision attached to an owner and a next confirmation point.</x:v>
      </x:c>
      <x:c r="E551" s="18" t="str">
        <x:f>'RELEASE MASTER'!M553</x:f>
        <x:v>1. Notice when a meeting is ending without a clear owner or next action.
2. Identify who can make the final call.
3. State the plan with the owner's name attached.
4. Choose the next confirmation point and park everything else.</x:v>
      </x:c>
      <x:c r="F551" s="18" t="str">
        <x:f>'RELEASE MASTER'!N553</x:f>
        <x:v>The final call, plan, owner, and review point replaced the fog of shared discussion.</x:v>
      </x:c>
      <x:c r="G551" s="18" t="str">
        <x:f>'RELEASE MASTER'!P553</x:f>
        <x:v>Meetings create the illusion of movement until a decision has a name beside it and a future moment when it will be checked.</x:v>
      </x:c>
      <x:c r="H551" s="18" t="str">
        <x:f>'RELEASE MASTER'!Q553</x:f>
        <x:v>Name Evidence → Name Owner → Close Handoff → Choose Return</x:v>
      </x:c>
      <x:c r="I551" s="18" t="str">
        <x:f>'RELEASE MASTER'!R553</x:f>
        <x:v>PAUSE
Stop if this makes you less steady, more distressed, or less able to act safely. Use human, professional, medical, or emergency support when the situation needs more than self-help.
This brief reset is not diagnosis, treatment, or emergency care.</x:v>
      </x:c>
      <x:c r="J551" s="18" t="str">
        <x:f>'RELEASE MASTER'!S553</x:f>
        <x:v>In “GIVE THE DECISION AN OWNER”, name one next-move change.</x:v>
      </x:c>
      <x:c r="K551" s="18" t="str">
        <x:f>'RELEASE MASTER'!T553</x:f>
        <x:v>CLEAR SHIFT — the next move feels more available | PARTLY — one step helped | NO SHIFT — the same pull is still here | LESS STEADY — stop and use support</x:v>
      </x:c>
      <x:c r="L551" s="18"/>
    </x:row>
    <x:row r="552">
      <x:c r="A552" s="18" t="str">
        <x:f>'RELEASE MASTER'!B554</x:f>
        <x:v>TS-550</x:v>
      </x:c>
      <x:c r="B552" s="18" t="str">
        <x:f>'RELEASE MASTER'!J554</x:f>
        <x:v>DECISION MATCH</x:v>
      </x:c>
      <x:c r="C552" s="18" t="str">
        <x:f>'RELEASE MASTER'!K554</x:f>
        <x:v>60–120 seconds</x:v>
      </x:c>
      <x:c r="D552" s="18" t="str">
        <x:f>'RELEASE MASTER'!L554</x:f>
        <x:v>Find the practical difference between two assumptions and end on one shared action.</x:v>
      </x:c>
      <x:c r="E552" s="18" t="str">
        <x:f>'RELEASE MASTER'!M554</x:f>
        <x:v>1. Name the practical difference between the two assumptions.
2. Choose the shared fact or outcome everyone can check.
3. Name one person who owns the next action and when it will be reviewed.
4. End with the single next step the team is actually agreeing to.</x:v>
      </x:c>
      <x:c r="F552" s="18" t="str">
        <x:f>'RELEASE MASTER'!N554</x:f>
        <x:v>A checkable fact or outcome aligned the team enough to assign ownership and a review time.</x:v>
      </x:c>
      <x:c r="G552" s="18" t="str">
        <x:f>'RELEASE MASTER'!P554</x:f>
        <x:v>Teams can use the same words while holding different models; the mismatch appears when each model predicts a different next action.</x:v>
      </x:c>
      <x:c r="H552" s="18" t="str">
        <x:f>'RELEASE MASTER'!Q554</x:f>
        <x:v>Name Evidence → Name Owner → Close Handoff → Choose Next</x:v>
      </x:c>
      <x:c r="I552" s="18" t="str">
        <x:f>'RELEASE MASTER'!R554</x:f>
        <x:v>PAUSE
Stop if this makes you less steady, more distressed, or less able to act safely. Use human, professional, medical, or emergency support when the situation needs more than self-help.
This brief reset is not diagnosis, treatment, or emergency care.</x:v>
      </x:c>
      <x:c r="J552" s="18" t="str">
        <x:f>'RELEASE MASTER'!S554</x:f>
        <x:v>For “DECISION MATCH”, name the useful part at “Close Handoff”.</x:v>
      </x:c>
      <x:c r="K552" s="18" t="str">
        <x:f>'RELEASE MASTER'!T554</x:f>
        <x:v>CLEAR SHIFT — the next move feels more available | PARTLY — one step helped | NO SHIFT — the same pull is still here | LESS STEADY — stop and use support</x:v>
      </x:c>
      <x:c r="L552" s="18"/>
    </x:row>
    <x:row r="553">
      <x:c r="A553" s="18" t="str">
        <x:f>'RELEASE MASTER'!B555</x:f>
        <x:v>TS-551</x:v>
      </x:c>
      <x:c r="B553" s="18" t="str">
        <x:f>'RELEASE MASTER'!J555</x:f>
        <x:v>MAKE THE HANDOFF REAL</x:v>
      </x:c>
      <x:c r="C553" s="18" t="str">
        <x:f>'RELEASE MASTER'!K555</x:f>
        <x:v>60–120 seconds</x:v>
      </x:c>
      <x:c r="D553" s="18" t="str">
        <x:f>'RELEASE MASTER'!L555</x:f>
        <x:v>State the visible issue, the decision authority, what is still unsolved, and the assumption needing evidence.</x:v>
      </x:c>
      <x:c r="E553" s="18" t="str">
        <x:f>'RELEASE MASTER'!M555</x:f>
        <x:v>1. State the work issue you can actually see.
2. State the person with authority to decide.
3. Identify what cannot be solved yet.
4. Give one fact-and-impact update.
5. State the assumption that still needs checking.</x:v>
      </x:c>
      <x:c r="F553" s="18" t="str">
        <x:f>'RELEASE MASTER'!N555</x:f>
        <x:v>The handoff preserved uncertainty without confusing it with the facts already available.</x:v>
      </x:c>
      <x:c r="G553" s="18" t="str">
        <x:f>'RELEASE MASTER'!P555</x:f>
        <x:v>Clarity does not require pretending every gap is closed. A good handoff labels what is known, owned, and still conditional.</x:v>
      </x:c>
      <x:c r="H553" s="18" t="str">
        <x:f>'RELEASE MASTER'!Q555</x:f>
        <x:v>Name Evidence → Name Owner → Hold Question → Post Brief → Confirm It</x:v>
      </x:c>
      <x:c r="I553" s="18" t="str">
        <x:f>'RELEASE MASTER'!R555</x:f>
        <x:v>PAUSE
Stop if this makes you less steady, more distressed, or less able to act safely. Use human, professional, medical, or emergency support when the situation needs more than self-help.
This brief reset is not diagnosis, treatment, or emergency care.</x:v>
      </x:c>
      <x:c r="J553" s="18" t="str">
        <x:f>'RELEASE MASTER'!S555</x:f>
        <x:v>In “MAKE THE HANDOFF REAL”, compare “Name Evidence” with “Confirm It”.</x:v>
      </x:c>
      <x:c r="K553" s="18" t="str">
        <x:f>'RELEASE MASTER'!T555</x:f>
        <x:v>CLEAR SHIFT — the next move feels more available | PARTLY — one step helped | NO SHIFT — the same pull is still here | LESS STEADY — stop and use support</x:v>
      </x:c>
      <x:c r="L553" s="18"/>
    </x:row>
    <x:row r="554">
      <x:c r="A554" s="18" t="str">
        <x:f>'RELEASE MASTER'!B556</x:f>
        <x:v>TS-552</x:v>
      </x:c>
      <x:c r="B554" s="18" t="str">
        <x:f>'RELEASE MASTER'!J556</x:f>
        <x:v>STATUS LINE FIRST</x:v>
      </x:c>
      <x:c r="C554" s="18" t="str">
        <x:f>'RELEASE MASTER'!K556</x:f>
        <x:v>60–120 seconds</x:v>
      </x:c>
      <x:c r="D554" s="18" t="str">
        <x:f>'RELEASE MASTER'!L556</x:f>
        <x:v>Make current status, ownership, and the next review time explicit before ending the handoff.</x:v>
      </x:c>
      <x:c r="E554" s="18" t="str">
        <x:f>'RELEASE MASTER'!M556</x:f>
        <x:v>1. Pin down the status right now.
2. Identify one clear task owner.
3. Choose the nearest useful review time.
4. State one concise status update.
5. Confirm what was agreed.</x:v>
      </x:c>
      <x:c r="F554" s="18" t="str">
        <x:f>'RELEASE MASTER'!N556</x:f>
        <x:v>One concise update and one confirmed agreement replaced diffuse responsibility.</x:v>
      </x:c>
      <x:c r="G554" s="18" t="str">
        <x:f>'RELEASE MASTER'!P556</x:f>
        <x:v>Ownership blurs when status and next action are spoken separately. Tying them together makes the baton visible.</x:v>
      </x:c>
      <x:c r="H554" s="18" t="str">
        <x:f>'RELEASE MASTER'!Q556</x:f>
        <x:v>Show Record → Choose Person → Name Due → Send Update → Test Match</x:v>
      </x:c>
      <x:c r="I554" s="18" t="str">
        <x:f>'RELEASE MASTER'!R556</x:f>
        <x:v>PAUSE
Stop if this makes you less steady, more distressed, or less able to act safely. Use human, professional, medical, or emergency support when the situation needs more than self-help.
This brief reset is not diagnosis, treatment, or emergency care.</x:v>
      </x:c>
      <x:c r="J554" s="18" t="str">
        <x:f>'RELEASE MASTER'!S556</x:f>
        <x:v>From “STATUS LINE FIRST”, say one concrete change.</x:v>
      </x:c>
      <x:c r="K554" s="18" t="str">
        <x:f>'RELEASE MASTER'!T556</x:f>
        <x:v>CLEAR SHIFT — the next move feels more available | PARTLY — one step helped | NO SHIFT — the same pull is still here | LESS STEADY — stop and use support</x:v>
      </x:c>
      <x:c r="L554" s="18"/>
    </x:row>
    <x:row r="555">
      <x:c r="A555" s="18" t="str">
        <x:f>'RELEASE MASTER'!B557</x:f>
        <x:v>TS-553</x:v>
      </x:c>
      <x:c r="B555" s="18" t="str">
        <x:f>'RELEASE MASTER'!J557</x:f>
        <x:v>STATUS-LINE NOTCH</x:v>
      </x:c>
      <x:c r="C555" s="18" t="str">
        <x:f>'RELEASE MASTER'!K557</x:f>
        <x:v>60–120 seconds</x:v>
      </x:c>
      <x:c r="D555" s="18" t="str">
        <x:f>'RELEASE MASTER'!L557</x:f>
        <x:v>Close the message gap with one owner, one check point, and one requested outcome.</x:v>
      </x:c>
      <x:c r="E555" s="18" t="str">
        <x:f>'RELEASE MASTER'!M557</x:f>
        <x:v>1. Notice the gap in the message.
2. Identify who owns the next decision.
3. Name the next point you will check.
4. State the next move in one sentence.
5. Say the requested outcome once.</x:v>
      </x:c>
      <x:c r="F555" s="18" t="str">
        <x:f>'RELEASE MASTER'!N557</x:f>
        <x:v>The next move became repeatable in a single sentence instead of being scattered across the conversation.</x:v>
      </x:c>
      <x:c r="G555" s="18" t="str">
        <x:f>'RELEASE MASTER'!P557</x:f>
        <x:v>Change communication fails when the receiver has to reconstruct the plan — one complete status line reduces inference.</x:v>
      </x:c>
      <x:c r="H555" s="18" t="str">
        <x:f>'RELEASE MASTER'!Q557</x:f>
        <x:v>Use Detail → Assign Lead → Set Checkpoint → Close Handoff → Recall Back</x:v>
      </x:c>
      <x:c r="I555" s="18" t="str">
        <x:f>'RELEASE MASTER'!R557</x:f>
        <x:v>PAUSE
Stop if this makes you less steady, more distressed, or less able to act safely. Use human, professional, medical, or emergency support when the situation needs more than self-help.
This brief reset is not diagnosis, treatment, or emergency care.</x:v>
      </x:c>
      <x:c r="J555" s="18" t="str">
        <x:f>'RELEASE MASTER'!S557</x:f>
        <x:v>Name one difference from “STATUS-LINE NOTCH” at “Recall Back”.</x:v>
      </x:c>
      <x:c r="K555" s="18" t="str">
        <x:f>'RELEASE MASTER'!T557</x:f>
        <x:v>CLEAR SHIFT — the next move feels more available | PARTLY — one step helped | NO SHIFT — the same pull is still here | LESS STEADY — stop and use support</x:v>
      </x:c>
      <x:c r="L555" s="18"/>
    </x:row>
    <x:row r="556">
      <x:c r="A556" s="18" t="str">
        <x:f>'RELEASE MASTER'!B558</x:f>
        <x:v>TS-554</x:v>
      </x:c>
      <x:c r="B556" s="18" t="str">
        <x:f>'RELEASE MASTER'!J558</x:f>
        <x:v>WHO HAS IT NOW?</x:v>
      </x:c>
      <x:c r="C556" s="18" t="str">
        <x:f>'RELEASE MASTER'!K558</x:f>
        <x:v>60–120 seconds</x:v>
      </x:c>
      <x:c r="D556" s="18" t="str">
        <x:f>'RELEASE MASTER'!L558</x:f>
        <x:v>Name what was decided, who owns each next action, and what remains only an assumption.</x:v>
      </x:c>
      <x:c r="E556" s="18" t="str">
        <x:f>'RELEASE MASTER'!M558</x:f>
        <x:v>1. Name the decision the meeting actually reached.
2. Name who owns each next action.
3. Separate what is decided from what is still only an assumption.
4. Set the next review time.
5. Close with one sentence everyone could repeat the same way.</x:v>
      </x:c>
      <x:c r="F556" s="18" t="str">
        <x:f>'RELEASE MASTER'!N558</x:f>
        <x:v>The meeting closed with a sentence everyone could repeat the same way and a set time to review.</x:v>
      </x:c>
      <x:c r="G556" s="18" t="str">
        <x:f>'RELEASE MASTER'!P558</x:f>
        <x:v>A shared decision is not shared until people can independently state the same next step.</x:v>
      </x:c>
      <x:c r="H556" s="18" t="str">
        <x:f>'RELEASE MASTER'!Q558</x:f>
        <x:v>State Fact → Set Holder → Name Difference → Share Status → Check Meaning</x:v>
      </x:c>
      <x:c r="I556" s="18" t="str">
        <x:f>'RELEASE MASTER'!R558</x:f>
        <x:v>PAUSE
Stop if this makes you less steady, more distressed, or less able to act safely. Use human, professional, medical, or emergency support when the situation needs more than self-help.
This brief reset is not diagnosis, treatment, or emergency care.</x:v>
      </x:c>
      <x:c r="J556" s="18" t="str">
        <x:f>'RELEASE MASTER'!S558</x:f>
        <x:v>Say what “Name Difference” changed inside “WHO HAS IT NOW?”.</x:v>
      </x:c>
      <x:c r="K556" s="18" t="str">
        <x:f>'RELEASE MASTER'!T558</x:f>
        <x:v>CLEAR SHIFT — the next move feels more available | PARTLY — one step helped | NO SHIFT — the same pull is still here | LESS STEADY — stop and use support</x:v>
      </x:c>
      <x:c r="L556" s="18"/>
    </x:row>
    <x:row r="557">
      <x:c r="A557" s="18" t="str">
        <x:f>'RELEASE MASTER'!B559</x:f>
        <x:v>TS-555</x:v>
      </x:c>
      <x:c r="B557" s="18" t="str">
        <x:f>'RELEASE MASTER'!J559</x:f>
        <x:v>OWNER BEFORE DEADLINE</x:v>
      </x:c>
      <x:c r="C557" s="18" t="str">
        <x:f>'RELEASE MASTER'!K559</x:f>
        <x:v>60–120 seconds</x:v>
      </x:c>
      <x:c r="D557" s="18" t="str">
        <x:f>'RELEASE MASTER'!L559</x:f>
        <x:v>Attach the immediate action to one owner and one check-in time.</x:v>
      </x:c>
      <x:c r="E557" s="18" t="str">
        <x:f>'RELEASE MASTER'!M559</x:f>
        <x:v>1. Name only the practical impact.
2. Name one individual who owns the immediate action.
3. Choose the next check-in time.
4. Say one concise status line.
5. Say what was agreed.</x:v>
      </x:c>
      <x:c r="F557" s="18" t="str">
        <x:f>'RELEASE MASTER'!N559</x:f>
        <x:v>The practical impact became a concise status line ending in a specific agreement.</x:v>
      </x:c>
      <x:c r="G557" s="18" t="str">
        <x:f>'RELEASE MASTER'!P559</x:f>
        <x:v>Deadlines without ownership create urgency without movement; an owner gives time somewhere to land.</x:v>
      </x:c>
      <x:c r="H557" s="18" t="str">
        <x:f>'RELEASE MASTER'!Q559</x:f>
        <x:v>Name Evidence → Name Owner → Set Finish → Post Brief → Confirm It</x:v>
      </x:c>
      <x:c r="I557" s="18" t="str">
        <x:f>'RELEASE MASTER'!R559</x:f>
        <x:v>PAUSE
Stop if this makes you less steady, more distressed, or less able to act safely. Use human, professional, medical, or emergency support when the situation needs more than self-help.
This brief reset is not diagnosis, treatment, or emergency care.</x:v>
      </x:c>
      <x:c r="J557" s="18" t="str">
        <x:f>'RELEASE MASTER'!S559</x:f>
        <x:v>From “OWNER BEFORE DEADLINE”, say one concrete change.</x:v>
      </x:c>
      <x:c r="K557" s="18" t="str">
        <x:f>'RELEASE MASTER'!T559</x:f>
        <x:v>CLEAR SHIFT — the next move feels more available | PARTLY — one step helped | NO SHIFT — the same pull is still here | LESS STEADY — stop and use support</x:v>
      </x:c>
      <x:c r="L557" s="18"/>
    </x:row>
    <x:row r="558">
      <x:c r="A558" s="18" t="str">
        <x:f>'RELEASE MASTER'!B560</x:f>
        <x:v>TS-556</x:v>
      </x:c>
      <x:c r="B558" s="18" t="str">
        <x:f>'RELEASE MASTER'!J560</x:f>
        <x:v>RESET THE EXPECTATION</x:v>
      </x:c>
      <x:c r="C558" s="18" t="str">
        <x:f>'RELEASE MASTER'!K560</x:f>
        <x:v>45–90 seconds</x:v>
      </x:c>
      <x:c r="D558" s="18" t="str">
        <x:f>'RELEASE MASTER'!L560</x:f>
        <x:v>Reset a missed expectation by naming the visible issue and clarifying the next handoff.</x:v>
      </x:c>
      <x:c r="E558" s="18" t="str">
        <x:f>'RELEASE MASTER'!M560</x:f>
        <x:v>1. Describe the visible work issue.
2. Choose the person who can decide.
3. Stop when the next handoff is clear.</x:v>
      </x:c>
      <x:c r="F558" s="18" t="str">
        <x:f>'RELEASE MASTER'!N560</x:f>
        <x:v>The work problem and decision-maker were defined well enough for the exchange to end without repeated chasing.</x:v>
      </x:c>
      <x:c r="G558" s="18" t="str">
        <x:f>'RELEASE MASTER'!P560</x:f>
        <x:v>Accountability drifts when expectations stay implied. Visible work plus explicit handoff turns a vague disappointment into a usable standard.</x:v>
      </x:c>
      <x:c r="H558" s="18" t="str">
        <x:f>'RELEASE MASTER'!Q560</x:f>
        <x:v>Show Record → Choose Person → Review Once</x:v>
      </x:c>
      <x:c r="I558" s="18" t="str">
        <x:f>'RELEASE MASTER'!R560</x:f>
        <x:v>PAUSE
Stop if this makes you less steady, more distressed, or less able to act safely. Use human, professional, medical, or emergency support when the situation needs more than self-help.
This brief reset is not diagnosis, treatment, or emergency care.</x:v>
      </x:c>
      <x:c r="J558" s="18" t="str">
        <x:f>'RELEASE MASTER'!S560</x:f>
        <x:v>From “RESET THE EXPECTATION”, name one visible sign.</x:v>
      </x:c>
      <x:c r="K558" s="18" t="str">
        <x:f>'RELEASE MASTER'!T560</x:f>
        <x:v>CLEAR SHIFT — the next move feels more available | PARTLY — one step helped | NO SHIFT — the same pull is still here | LESS STEADY — stop and use support</x:v>
      </x:c>
      <x:c r="L558" s="18"/>
    </x:row>
    <x:row r="559">
      <x:c r="A559" s="18" t="str">
        <x:f>'RELEASE MASTER'!B561</x:f>
        <x:v>TS-557</x:v>
      </x:c>
      <x:c r="B559" s="18" t="str">
        <x:f>'RELEASE MASTER'!J561</x:f>
        <x:v>NEXT MOVE FIRST</x:v>
      </x:c>
      <x:c r="C559" s="18" t="str">
        <x:f>'RELEASE MASTER'!K561</x:f>
        <x:v>45–90 seconds</x:v>
      </x:c>
      <x:c r="D559" s="18" t="str">
        <x:f>'RELEASE MASTER'!L561</x:f>
        <x:v>Reduce a correction to one concrete work problem and one action that moves it forward.</x:v>
      </x:c>
      <x:c r="E559" s="18" t="str">
        <x:f>'RELEASE MASTER'!M561</x:f>
        <x:v>1. Identify one concrete work problem.
2. Name the one action that would move it forward.
3. Stop after that action is clear.</x:v>
      </x:c>
      <x:c r="F559" s="18" t="str">
        <x:f>'RELEASE MASTER'!N561</x:f>
        <x:v>The feedback ended when the next useful action became clear rather than continuing until discomfort disappeared.</x:v>
      </x:c>
      <x:c r="G559" s="18" t="str">
        <x:f>'RELEASE MASTER'!P561</x:f>
        <x:v>Correction feels threatening when it becomes an open-ended judgment. One next move gives it an endpoint.</x:v>
      </x:c>
      <x:c r="H559" s="18" t="str">
        <x:f>'RELEASE MASTER'!Q561</x:f>
        <x:v>Show Record → Open Door → Review Once</x:v>
      </x:c>
      <x:c r="I559" s="18" t="str">
        <x:f>'RELEASE MASTER'!R561</x:f>
        <x:v>PAUSE
Stop if this makes you less steady, more distressed, or less able to act safely. Use human, professional, medical, or emergency support when the situation needs more than self-help.
This brief reset is not diagnosis, treatment, or emergency care.</x:v>
      </x:c>
      <x:c r="J559" s="18" t="str">
        <x:f>'RELEASE MASTER'!S561</x:f>
        <x:v>In “NEXT MOVE FIRST”, let “Review Once” mark one shift.</x:v>
      </x:c>
      <x:c r="K559" s="18" t="str">
        <x:f>'RELEASE MASTER'!T561</x:f>
        <x:v>CLEAR SHIFT — the next move feels more available | PARTLY — one step helped | NO SHIFT — the same pull is still here | LESS STEADY — stop and use support</x:v>
      </x:c>
      <x:c r="L559" s="18"/>
    </x:row>
    <x:row r="560">
      <x:c r="A560" s="18" t="str">
        <x:f>'RELEASE MASTER'!B562</x:f>
        <x:v>TS-558</x:v>
      </x:c>
      <x:c r="B560" s="18" t="str">
        <x:f>'RELEASE MASTER'!J562</x:f>
        <x:v>HANDOFF, CLEAN EXIT</x:v>
      </x:c>
      <x:c r="C560" s="18" t="str">
        <x:f>'RELEASE MASTER'!K562</x:f>
        <x:v>45–90 seconds</x:v>
      </x:c>
      <x:c r="D560" s="18" t="str">
        <x:f>'RELEASE MASTER'!L562</x:f>
        <x:v>State one observable fact, ask for the missing evidence, and end with the real-world result.</x:v>
      </x:c>
      <x:c r="E560" s="18" t="str">
        <x:f>'RELEASE MASTER'!M562</x:f>
        <x:v>1. State one fact another person could observe.
2. Ask for the missing evidence instead of filling it in.
3. Say the real-world result.</x:v>
      </x:c>
      <x:c r="F560" s="18" t="str">
        <x:f>'RELEASE MASTER'!N562</x:f>
        <x:v>Assumption was replaced by a question before control expanded around the handoff.</x:v>
      </x:c>
      <x:c r="G560" s="18" t="str">
        <x:f>'RELEASE MASTER'!P562</x:f>
        <x:v>Control loops grow when uncertainty is silently filled in — asking for evidence keeps the gap visible instead of managing around a guess.</x:v>
      </x:c>
      <x:c r="H560" s="18" t="str">
        <x:f>'RELEASE MASTER'!Q562</x:f>
        <x:v>Use Detail → Use Question → Check Result</x:v>
      </x:c>
      <x:c r="I560" s="18" t="str">
        <x:f>'RELEASE MASTER'!R562</x:f>
        <x:v>PAUSE
Stop if this makes you less steady, more distressed, or less able to act safely. Use human, professional, medical, or emergency support when the situation needs more than self-help.
This brief reset is not diagnosis, treatment, or emergency care.</x:v>
      </x:c>
      <x:c r="J560" s="18" t="str">
        <x:f>'RELEASE MASTER'!S562</x:f>
        <x:v>From “HANDOFF, CLEAN EXIT”, keep one shift and say it.</x:v>
      </x:c>
      <x:c r="K560" s="18" t="str">
        <x:f>'RELEASE MASTER'!T562</x:f>
        <x:v>CLEAR SHIFT — the next move feels more available | PARTLY — one step helped | NO SHIFT — the same pull is still here | LESS STEADY — stop and use support</x:v>
      </x:c>
      <x:c r="L560" s="18"/>
    </x:row>
    <x:row r="561">
      <x:c r="A561" s="18" t="str">
        <x:f>'RELEASE MASTER'!B563</x:f>
        <x:v>TS-559</x:v>
      </x:c>
      <x:c r="B561" s="18" t="str">
        <x:f>'RELEASE MASTER'!J563</x:f>
        <x:v>HANDOFF FIRST</x:v>
      </x:c>
      <x:c r="C561" s="18" t="str">
        <x:f>'RELEASE MASTER'!K563</x:f>
        <x:v>45–90 seconds</x:v>
      </x:c>
      <x:c r="D561" s="18" t="str">
        <x:f>'RELEASE MASTER'!L563</x:f>
        <x:v>Hand off the exact issue by naming what is unclear, who owns it next, and their action.</x:v>
      </x:c>
      <x:c r="E561" s="18" t="str">
        <x:f>'RELEASE MASTER'!M563</x:f>
        <x:v>1. Name the exact work issue that needs a handoff.
2. Name the one thing that is still unclear.
3. State the next owner and next action.</x:v>
      </x:c>
      <x:c r="F561" s="18" t="str">
        <x:f>'RELEASE MASTER'!N563</x:f>
        <x:v>The task moved from vague shared concern to a specific owner-action pair.</x:v>
      </x:c>
      <x:c r="G561" s="18" t="str">
        <x:f>'RELEASE MASTER'!P563</x:f>
        <x:v>Motivation is often blamed when the real problem is that nobody can tell exactly what is being handed over.</x:v>
      </x:c>
      <x:c r="H561" s="18" t="str">
        <x:f>'RELEASE MASTER'!Q563</x:f>
        <x:v>Name Evidence → Name Unknown → Take Stock</x:v>
      </x:c>
      <x:c r="I561" s="18" t="str">
        <x:f>'RELEASE MASTER'!R563</x:f>
        <x:v>PAUSE
Stop if this makes you less steady, more distressed, or less able to act safely. Use human, professional, medical, or emergency support when the situation needs more than self-help.
This brief reset is not diagnosis, treatment, or emergency care.</x:v>
      </x:c>
      <x:c r="J561" s="18" t="str">
        <x:f>'RELEASE MASTER'!S563</x:f>
        <x:v>At “HANDOFF FIRST” close, name one result.</x:v>
      </x:c>
      <x:c r="K561" s="18" t="str">
        <x:f>'RELEASE MASTER'!T563</x:f>
        <x:v>CLEAR SHIFT — the next move feels more available | PARTLY — one step helped | NO SHIFT — the same pull is still here | LESS STEADY — stop and use support</x:v>
      </x:c>
      <x:c r="L561" s="18"/>
    </x:row>
    <x:row r="562">
      <x:c r="A562" s="18" t="str">
        <x:f>'RELEASE MASTER'!B564</x:f>
        <x:v>TS-560</x:v>
      </x:c>
      <x:c r="B562" s="18" t="str">
        <x:f>'RELEASE MASTER'!J564</x:f>
        <x:v>OWNER, QUICK TURN</x:v>
      </x:c>
      <x:c r="C562" s="18" t="str">
        <x:f>'RELEASE MASTER'!K564</x:f>
        <x:v>45–90 seconds</x:v>
      </x:c>
      <x:c r="D562" s="18" t="str">
        <x:f>'RELEASE MASTER'!L564</x:f>
        <x:v>Delegate the outcome and one decision, remove one obstacle, then stop carrying the task.</x:v>
      </x:c>
      <x:c r="E562" s="18" t="str">
        <x:f>'RELEASE MASTER'!M564</x:f>
        <x:v>1. State the result you need in one observable sentence.
2. Name one decision the other person can own without you.
3. Set one check-back point, then stop carrying the task.</x:v>
      </x:c>
      <x:c r="F562" s="18" t="str">
        <x:f>'RELEASE MASTER'!N564</x:f>
        <x:v>The other person had real ownership plus a single check-back point instead of continuous supervision.</x:v>
      </x:c>
      <x:c r="G562" s="18" t="str">
        <x:f>'RELEASE MASTER'!P564</x:f>
        <x:v>Delegation fails when responsibility is transferred but control is not; ownership needs room to make at least one decision without you.</x:v>
      </x:c>
      <x:c r="H562" s="18" t="str">
        <x:f>'RELEASE MASTER'!Q564</x:f>
        <x:v>State Result → Give Ownership → Set Check-back</x:v>
      </x:c>
      <x:c r="I562" s="18" t="str">
        <x:f>'RELEASE MASTER'!R564</x:f>
        <x:v>PAUSE
Stop if this makes you less steady, more distressed, or less able to act safely. Use human, professional, medical, or emergency support when the situation needs more than self-help.
This brief reset is not diagnosis, treatment, or emergency care.</x:v>
      </x:c>
      <x:c r="J562" s="18" t="str">
        <x:f>'RELEASE MASTER'!S564</x:f>
        <x:v>Name one difference from “OWNER, QUICK TURN” at “Set Check-back”.</x:v>
      </x:c>
      <x:c r="K562" s="18" t="str">
        <x:f>'RELEASE MASTER'!T564</x:f>
        <x:v>CLEAR SHIFT — the next move feels more available | PARTLY — one step helped | NO SHIFT — the same pull is still here | LESS STEADY — stop and use support</x:v>
      </x:c>
      <x:c r="L562" s="18"/>
    </x:row>
    <x:row r="563">
      <x:c r="A563" s="18" t="str">
        <x:f>'RELEASE MASTER'!B565</x:f>
        <x:v>TS-561</x:v>
      </x:c>
      <x:c r="B563" s="18" t="str">
        <x:f>'RELEASE MASTER'!J565</x:f>
        <x:v>A DEADLINE THAT FITS</x:v>
      </x:c>
      <x:c r="C563" s="18" t="str">
        <x:f>'RELEASE MASTER'!K565</x:f>
        <x:v>60–120 seconds</x:v>
      </x:c>
      <x:c r="D563" s="18" t="str">
        <x:f>'RELEASE MASTER'!L565</x:f>
        <x:v>Make the expectation observable and support it with one practical resource.</x:v>
      </x:c>
      <x:c r="E563" s="18" t="str">
        <x:f>'RELEASE MASTER'!M565</x:f>
        <x:v>1. Say one observable fact aloud.
2. Separate the change from the intention.
3. Pin down one practical resource.
4. Keep the completed part visible.</x:v>
      </x:c>
      <x:c r="F563" s="18" t="str">
        <x:f>'RELEASE MASTER'!N565</x:f>
        <x:v>Intention and effect stayed separate while the completed part remained visible for later accountability.</x:v>
      </x:c>
      <x:c r="G563" s="18" t="str">
        <x:f>'RELEASE MASTER'!P565</x:f>
        <x:v>Accountability improves when standards can be seen. Good intentions cannot substitute for evidence of the agreed result.</x:v>
      </x:c>
      <x:c r="H563" s="18" t="str">
        <x:f>'RELEASE MASTER'!Q565</x:f>
        <x:v>Use Detail → Unmix Story → Offer Support → Take Stock</x:v>
      </x:c>
      <x:c r="I563" s="18" t="str">
        <x:f>'RELEASE MASTER'!R565</x:f>
        <x:v>PAUSE
Stop if this makes you less steady, more distressed, or less able to act safely. Use human, professional, medical, or emergency support when the situation needs more than self-help.
This brief reset is not diagnosis, treatment, or emergency care.</x:v>
      </x:c>
      <x:c r="J563" s="18" t="str">
        <x:f>'RELEASE MASTER'!S565</x:f>
        <x:v>For “A DEADLINE THAT FITS”, name the useful part at “Offer Support”.</x:v>
      </x:c>
      <x:c r="K563" s="18" t="str">
        <x:f>'RELEASE MASTER'!T565</x:f>
        <x:v>CLEAR SHIFT — the next move feels more available | PARTLY — one step helped | NO SHIFT — the same pull is still here | LESS STEADY — stop and use support</x:v>
      </x:c>
      <x:c r="L563" s="18"/>
    </x:row>
    <x:row r="564">
      <x:c r="A564" s="18" t="str">
        <x:f>'RELEASE MASTER'!B566</x:f>
        <x:v>TS-562</x:v>
      </x:c>
      <x:c r="B564" s="18" t="str">
        <x:f>'RELEASE MASTER'!J566</x:f>
        <x:v>RESPECTFUL HANDOFF</x:v>
      </x:c>
      <x:c r="C564" s="18" t="str">
        <x:f>'RELEASE MASTER'!K566</x:f>
        <x:v>60–120 seconds</x:v>
      </x:c>
      <x:c r="D564" s="18" t="str">
        <x:f>'RELEASE MASTER'!L566</x:f>
        <x:v>Correct one visible issue by naming impact, offering one resource, and defining one check.</x:v>
      </x:c>
      <x:c r="E564" s="18" t="str">
        <x:f>'RELEASE MASTER'!M566</x:f>
        <x:v>1. Identify a single visible fact.
2. Describe the impact without guessing the intention.
3. Offer one resource that makes the handoff doable.
4. Define what will be checked once, and when.</x:v>
      </x:c>
      <x:c r="F564" s="18" t="str">
        <x:f>'RELEASE MASTER'!N566</x:f>
        <x:v>The handoff stayed respectful because motive was left out and success had a concrete review point.</x:v>
      </x:c>
      <x:c r="G564" s="18" t="str">
        <x:f>'RELEASE MASTER'!P566</x:f>
        <x:v>Feedback becomes less threatening when it describes behaviour and support rather than guessing character.</x:v>
      </x:c>
      <x:c r="H564" s="18" t="str">
        <x:f>'RELEASE MASTER'!Q566</x:f>
        <x:v>State Fact → Divide Parts → Add Help → Review Once</x:v>
      </x:c>
      <x:c r="I564" s="18" t="str">
        <x:f>'RELEASE MASTER'!R566</x:f>
        <x:v>PAUSE
Stop if this makes you less steady, more distressed, or less able to act safely. Use human, professional, medical, or emergency support when the situation needs more than self-help.
This brief reset is not diagnosis, treatment, or emergency care.</x:v>
      </x:c>
      <x:c r="J564" s="18" t="str">
        <x:f>'RELEASE MASTER'!S566</x:f>
        <x:v>After “RESPECTFUL HANDOFF”, say what eased near “Add Help”.</x:v>
      </x:c>
      <x:c r="K564" s="18" t="str">
        <x:f>'RELEASE MASTER'!T566</x:f>
        <x:v>CLEAR SHIFT — the next move feels more available | PARTLY — one step helped | NO SHIFT — the same pull is still here | LESS STEADY — stop and use support</x:v>
      </x:c>
      <x:c r="L564" s="18"/>
    </x:row>
    <x:row r="565">
      <x:c r="A565" s="18" t="str">
        <x:f>'RELEASE MASTER'!B567</x:f>
        <x:v>TS-563</x:v>
      </x:c>
      <x:c r="B565" s="18" t="str">
        <x:f>'RELEASE MASTER'!J567</x:f>
        <x:v>BRIEF, SMALL LEVER</x:v>
      </x:c>
      <x:c r="C565" s="18" t="str">
        <x:f>'RELEASE MASTER'!K567</x:f>
        <x:v>60–120 seconds</x:v>
      </x:c>
      <x:c r="D565" s="18" t="str">
        <x:f>'RELEASE MASTER'!L567</x:f>
        <x:v>Reduce the assumption, ask one coaching question, and keep only the difference you can actually point to.</x:v>
      </x:c>
      <x:c r="E565" s="18" t="str">
        <x:f>'RELEASE MASTER'!M567</x:f>
        <x:v>1. Say what actually happened.
2. Reduce the assumption to one short statement.
3. Name one coaching question.
4. Mark the difference you can point to without going through the conversation again.</x:v>
      </x:c>
      <x:c r="F565" s="18" t="str">
        <x:f>'RELEASE MASTER'!N567</x:f>
        <x:v>The conversation ended on observable change instead of being replayed for additional control.</x:v>
      </x:c>
      <x:c r="G565" s="18" t="str">
        <x:f>'RELEASE MASTER'!P567</x:f>
        <x:v>Coaching works better when the question creates information the manager does not already possess.</x:v>
      </x:c>
      <x:c r="H565" s="18" t="str">
        <x:f>'RELEASE MASTER'!Q567</x:f>
        <x:v>Name Evidence → Split Facts → Remove Block → Recall Outcome</x:v>
      </x:c>
      <x:c r="I565" s="18" t="str">
        <x:f>'RELEASE MASTER'!R567</x:f>
        <x:v>PAUSE
Stop if this makes you less steady, more distressed, or less able to act safely. Use human, professional, medical, or emergency support when the situation needs more than self-help.
This brief reset is not diagnosis, treatment, or emergency care.</x:v>
      </x:c>
      <x:c r="J565" s="18" t="str">
        <x:f>'RELEASE MASTER'!S567</x:f>
        <x:v>From “BRIEF, SMALL LEVER”, name one useful moment.</x:v>
      </x:c>
      <x:c r="K565" s="18" t="str">
        <x:f>'RELEASE MASTER'!T567</x:f>
        <x:v>CLEAR SHIFT — the next move feels more available | PARTLY — one step helped | NO SHIFT — the same pull is still here | LESS STEADY — stop and use support</x:v>
      </x:c>
      <x:c r="L565" s="18"/>
    </x:row>
    <x:row r="566">
      <x:c r="A566" s="18" t="str">
        <x:f>'RELEASE MASTER'!B568</x:f>
        <x:v>TS-564</x:v>
      </x:c>
      <x:c r="B566" s="18" t="str">
        <x:f>'RELEASE MASTER'!J568</x:f>
        <x:v>MOTIVATION BRIEF</x:v>
      </x:c>
      <x:c r="C566" s="18" t="str">
        <x:f>'RELEASE MASTER'!K568</x:f>
        <x:v>60–120 seconds</x:v>
      </x:c>
      <x:c r="D566" s="18" t="str">
        <x:f>'RELEASE MASTER'!L568</x:f>
        <x:v>Treat apparent disengagement as a question to investigate, not a motive you already know.</x:v>
      </x:c>
      <x:c r="E566" s="18" t="str">
        <x:f>'RELEASE MASTER'!M568</x:f>
        <x:v>1. Notice one observable sign that the team member seems disengaged.
2. Reduce the motive story to one short sentence.
3. Pin down one concrete tool.
4. Leave the completed part visible.</x:v>
      </x:c>
      <x:c r="F566" s="18" t="str">
        <x:f>'RELEASE MASTER'!N568</x:f>
        <x:v>One observable sign, one short hypothesis, and one practical tool replaced a story about why the person is not trying.</x:v>
      </x:c>
      <x:c r="G566" s="18" t="str">
        <x:f>'RELEASE MASTER'!P568</x:f>
        <x:v>Low motivation and blocked action can look identical from the outside. The intervention changes once the blocker is known.</x:v>
      </x:c>
      <x:c r="H566" s="18" t="str">
        <x:f>'RELEASE MASTER'!Q568</x:f>
        <x:v>Use Detail → Unmix Story → Offer Support → Leave Part</x:v>
      </x:c>
      <x:c r="I566" s="18" t="str">
        <x:f>'RELEASE MASTER'!R568</x:f>
        <x:v>PAUSE
Stop if this makes you less steady, more distressed, or less able to act safely. Use human, professional, medical, or emergency support when the situation needs more than self-help.
This brief reset is not diagnosis, treatment, or emergency care.</x:v>
      </x:c>
      <x:c r="J566" s="18" t="str">
        <x:f>'RELEASE MASTER'!S568</x:f>
        <x:v>Say what “Offer Support” changed inside “MOTIVATION BRIEF”.</x:v>
      </x:c>
      <x:c r="K566" s="18" t="str">
        <x:f>'RELEASE MASTER'!T568</x:f>
        <x:v>CLEAR SHIFT — the next move feels more available | PARTLY — one step helped | NO SHIFT — the same pull is still here | LESS STEADY — stop and use support</x:v>
      </x:c>
      <x:c r="L566" s="18"/>
    </x:row>
    <x:row r="567">
      <x:c r="A567" s="18" t="str">
        <x:f>'RELEASE MASTER'!B569</x:f>
        <x:v>TS-565</x:v>
      </x:c>
      <x:c r="B567" s="18" t="str">
        <x:f>'RELEASE MASTER'!J569</x:f>
        <x:v>AGENDA FIRST</x:v>
      </x:c>
      <x:c r="C567" s="18" t="str">
        <x:f>'RELEASE MASTER'!K569</x:f>
        <x:v>60–120 seconds</x:v>
      </x:c>
      <x:c r="D567" s="18" t="str">
        <x:f>'RELEASE MASTER'!L569</x:f>
        <x:v>Delegate the outcome, not your personal method, and remove one obstacle without taking ownership back.</x:v>
      </x:c>
      <x:c r="E567" s="18" t="str">
        <x:f>'RELEASE MASTER'!M569</x:f>
        <x:v>1. Name the outcome you need, not the way you would personally do it.
2. Separate the real risk from the fear of losing control.
3. Choose one obstacle you can remove for the other person.
4. Picture what successful ownership would look like without you taking the task back.</x:v>
      </x:c>
      <x:c r="F567" s="18" t="str">
        <x:f>'RELEASE MASTER'!N569</x:f>
        <x:v>The real risk stayed separate from control anxiety while successful independent ownership became imaginable.</x:v>
      </x:c>
      <x:c r="G567" s="18" t="str">
        <x:f>'RELEASE MASTER'!P569</x:f>
        <x:v>Delegation is not copying yourself into another person; the outcome can stay fixed while the route belongs to them.</x:v>
      </x:c>
      <x:c r="H567" s="18" t="str">
        <x:f>'RELEASE MASTER'!Q569</x:f>
        <x:v>State Fact → Divide Parts → Add Help → Picture Changed</x:v>
      </x:c>
      <x:c r="I567" s="18" t="str">
        <x:f>'RELEASE MASTER'!R569</x:f>
        <x:v>PAUSE
Stop if this makes you less steady, more distressed, or less able to act safely. Use human, professional, medical, or emergency support when the situation needs more than self-help.
This brief reset is not diagnosis, treatment, or emergency care.</x:v>
      </x:c>
      <x:c r="J567" s="18" t="str">
        <x:f>'RELEASE MASTER'!S569</x:f>
        <x:v>From “AGENDA FIRST”, keep one shift and say it.</x:v>
      </x:c>
      <x:c r="K567" s="18" t="str">
        <x:f>'RELEASE MASTER'!T569</x:f>
        <x:v>CLEAR SHIFT — the next move feels more available | PARTLY — one step helped | NO SHIFT — the same pull is still here | LESS STEADY — stop and use support</x:v>
      </x:c>
      <x:c r="L567" s="18"/>
    </x:row>
    <x:row r="568">
      <x:c r="A568" s="18" t="str">
        <x:f>'RELEASE MASTER'!B570</x:f>
        <x:v>TS-566</x:v>
      </x:c>
      <x:c r="B568" s="18" t="str">
        <x:f>'RELEASE MASTER'!J570</x:f>
        <x:v>A SHORT BRIDGE TO NEXT</x:v>
      </x:c>
      <x:c r="C568" s="18" t="str">
        <x:f>'RELEASE MASTER'!K570</x:f>
        <x:v>60–120 seconds</x:v>
      </x:c>
      <x:c r="D568" s="18" t="str">
        <x:f>'RELEASE MASTER'!L570</x:f>
        <x:v>Turn a repeatedly missed expectation into one owner, one coaching question, and one visible change.</x:v>
      </x:c>
      <x:c r="E568" s="18" t="str">
        <x:f>'RELEASE MASTER'!M570</x:f>
        <x:v>1. Notice the exact expectation that keeps being missed.
2. Compare the intention with its effect.
3. Name who owns the next response.
4. Choose one coaching question.
5. State the visible change without retelling the interaction.</x:v>
      </x:c>
      <x:c r="F568" s="18" t="str">
        <x:f>'RELEASE MASTER'!N570</x:f>
        <x:v>Intention and effect were compared without retelling the whole interaction, leaving the next response clear.</x:v>
      </x:c>
      <x:c r="G568" s="18" t="str">
        <x:f>'RELEASE MASTER'!P570</x:f>
        <x:v>Repeated chasing often signals that the expectation is still living in conversation instead of in observable ownership.</x:v>
      </x:c>
      <x:c r="H568" s="18" t="str">
        <x:f>'RELEASE MASTER'!Q570</x:f>
        <x:v>Use Detail → Unmix Story → Name Owner → Remove Block → Recall Outcome</x:v>
      </x:c>
      <x:c r="I568" s="18" t="str">
        <x:f>'RELEASE MASTER'!R570</x:f>
        <x:v>PAUSE
Stop if this makes you less steady, more distressed, or less able to act safely. Use human, professional, medical, or emergency support when the situation needs more than self-help.
This brief reset is not diagnosis, treatment, or emergency care.</x:v>
      </x:c>
      <x:c r="J568" s="18" t="str">
        <x:f>'RELEASE MASTER'!S570</x:f>
        <x:v>From “A SHORT BRIDGE TO NEXT”, say one concrete change.</x:v>
      </x:c>
      <x:c r="K568" s="18" t="str">
        <x:f>'RELEASE MASTER'!T570</x:f>
        <x:v>CLEAR SHIFT — the next move feels more available | PARTLY — one step helped | NO SHIFT — the same pull is still here | LESS STEADY — stop and use support</x:v>
      </x:c>
      <x:c r="L568" s="18"/>
    </x:row>
    <x:row r="569">
      <x:c r="A569" s="18" t="str">
        <x:f>'RELEASE MASTER'!B571</x:f>
        <x:v>TS-567</x:v>
      </x:c>
      <x:c r="B569" s="18" t="str">
        <x:f>'RELEASE MASTER'!J571</x:f>
        <x:v>DECISION, FRESH ANGLE</x:v>
      </x:c>
      <x:c r="C569" s="18" t="str">
        <x:f>'RELEASE MASTER'!K571</x:f>
        <x:v>60–120 seconds</x:v>
      </x:c>
      <x:c r="D569" s="18" t="str">
        <x:f>'RELEASE MASTER'!L571</x:f>
        <x:v>Keep a correction factual, add one workable detail, and offer practical support without turning it into a threat.</x:v>
      </x:c>
      <x:c r="E569" s="18" t="str">
        <x:f>'RELEASE MASTER'!M571</x:f>
        <x:v>1. Say one plain fact about the correction.
2. Separate the correction from the threat story.
3. Name one workable detail to add immediately.
4. Name one practical support option.
5. Identify the concrete result.</x:v>
      </x:c>
      <x:c r="F569" s="18" t="str">
        <x:f>'RELEASE MASTER'!N571</x:f>
        <x:v>The next result became specific enough that the correction had somewhere concrete to go.</x:v>
      </x:c>
      <x:c r="G569" s="18" t="str">
        <x:f>'RELEASE MASTER'!P571</x:f>
        <x:v>Feedback stops feeling like danger when it contains a path forward rather than only evidence that something went wrong.</x:v>
      </x:c>
      <x:c r="H569" s="18" t="str">
        <x:f>'RELEASE MASTER'!Q571</x:f>
        <x:v>State Fact → Divide Parts → Open Door → Ask Need → Check Result</x:v>
      </x:c>
      <x:c r="I569" s="18" t="str">
        <x:f>'RELEASE MASTER'!R571</x:f>
        <x:v>PAUSE
Stop if this makes you less steady, more distressed, or less able to act safely. Use human, professional, medical, or emergency support when the situation needs more than self-help.
This brief reset is not diagnosis, treatment, or emergency care.</x:v>
      </x:c>
      <x:c r="J569" s="18" t="str">
        <x:f>'RELEASE MASTER'!S571</x:f>
        <x:v>In “DECISION, FRESH ANGLE”, compare “State Fact” with “Check Result”.</x:v>
      </x:c>
      <x:c r="K569" s="18" t="str">
        <x:f>'RELEASE MASTER'!T571</x:f>
        <x:v>CLEAR SHIFT — the next move feels more available | PARTLY — one step helped | NO SHIFT — the same pull is still here | LESS STEADY — stop and use support</x:v>
      </x:c>
      <x:c r="L569" s="18"/>
    </x:row>
    <x:row r="570">
      <x:c r="A570" s="18" t="str">
        <x:f>'RELEASE MASTER'!B572</x:f>
        <x:v>TS-568</x:v>
      </x:c>
      <x:c r="B570" s="18" t="str">
        <x:f>'RELEASE MASTER'!J572</x:f>
        <x:v>ONE AGENDA, LESS CONTROL</x:v>
      </x:c>
      <x:c r="C570" s="18" t="str">
        <x:f>'RELEASE MASTER'!K572</x:f>
        <x:v>60–120 seconds</x:v>
      </x:c>
      <x:c r="D570" s="18" t="str">
        <x:f>'RELEASE MASTER'!L572</x:f>
        <x:v>Clarify the priority, offer appropriate help, and leave ownership of the task with the other person.</x:v>
      </x:c>
      <x:c r="E570" s="18" t="str">
        <x:f>'RELEASE MASTER'!M572</x:f>
        <x:v>1. Say what truly happened.
2. Separate your priority from your interpretation.
3. Settle on what specifically needs to be clarified.
4. Name one practical help you can give while leaving ownership with them.
5. State the next agreed action.</x:v>
      </x:c>
      <x:c r="F570" s="18" t="str">
        <x:f>'RELEASE MASTER'!N572</x:f>
        <x:v>A specific question replaced assumption and the agreed next action remained with its rightful owner.</x:v>
      </x:c>
      <x:c r="G570" s="18" t="str">
        <x:f>'RELEASE MASTER'!P572</x:f>
        <x:v>Control often enters through helpfulness — support becomes takeover when the helper also reclaims the decision.</x:v>
      </x:c>
      <x:c r="H570" s="18" t="str">
        <x:f>'RELEASE MASTER'!Q572</x:f>
        <x:v>Show Record → Name Difference → Use Question → Offer Support → Take Stock</x:v>
      </x:c>
      <x:c r="I570" s="18" t="str">
        <x:f>'RELEASE MASTER'!R572</x:f>
        <x:v>PAUSE
Stop if this makes you less steady, more distressed, or less able to act safely. Use human, professional, medical, or emergency support when the situation needs more than self-help.
This brief reset is not diagnosis, treatment, or emergency care.</x:v>
      </x:c>
      <x:c r="J570" s="18" t="str">
        <x:f>'RELEASE MASTER'!S572</x:f>
        <x:v>From “ONE AGENDA, LESS CONTROL”, name one useful moment.</x:v>
      </x:c>
      <x:c r="K570" s="18" t="str">
        <x:f>'RELEASE MASTER'!T572</x:f>
        <x:v>CLEAR SHIFT — the next move feels more available | PARTLY — one step helped | NO SHIFT — the same pull is still here | LESS STEADY — stop and use support</x:v>
      </x:c>
      <x:c r="L570" s="18"/>
    </x:row>
    <x:row r="571">
      <x:c r="A571" s="18" t="str">
        <x:f>'RELEASE MASTER'!B573</x:f>
        <x:v>TS-569</x:v>
      </x:c>
      <x:c r="B571" s="18" t="str">
        <x:f>'RELEASE MASTER'!J573</x:f>
        <x:v>STATUS LINE, STEADY BEAT</x:v>
      </x:c>
      <x:c r="C571" s="18" t="str">
        <x:f>'RELEASE MASTER'!K573</x:f>
        <x:v>60–120 seconds</x:v>
      </x:c>
      <x:c r="D571" s="18" t="str">
        <x:f>'RELEASE MASTER'!L573</x:f>
        <x:v>Use a dated example, remove identity language, and check one visible result after offering support.</x:v>
      </x:c>
      <x:c r="E571" s="18" t="str">
        <x:f>'RELEASE MASTER'!M573</x:f>
        <x:v>1. Say a dated example aloud.
2. Keep the event separate from identity.
3. Close the uncertain piece.
4. Choose a practical support offer.
5. Check the visible result once.</x:v>
      </x:c>
      <x:c r="F571" s="18" t="str">
        <x:f>'RELEASE MASTER'!N573</x:f>
        <x:v>The uncertain motive story closed while the practical next step stayed measurable.</x:v>
      </x:c>
      <x:c r="G571" s="18" t="str">
        <x:f>'RELEASE MASTER'!P573</x:f>
        <x:v>A single event can be coached without becoming a diagnosis of someone's attitude.</x:v>
      </x:c>
      <x:c r="H571" s="18" t="str">
        <x:f>'RELEASE MASTER'!Q573</x:f>
        <x:v>State Fact → Divide Parts → Set Unclear → Ask Need → Check Result</x:v>
      </x:c>
      <x:c r="I571" s="18" t="str">
        <x:f>'RELEASE MASTER'!R573</x:f>
        <x:v>PAUSE
Stop if this makes you less steady, more distressed, or less able to act safely. Use human, professional, medical, or emergency support when the situation needs more than self-help.
This brief reset is not diagnosis, treatment, or emergency care.</x:v>
      </x:c>
      <x:c r="J571" s="18" t="str">
        <x:f>'RELEASE MASTER'!S573</x:f>
        <x:v>After “STATUS LINE, STEADY BEAT”, describe one shift at “Check Result”.</x:v>
      </x:c>
      <x:c r="K571" s="18" t="str">
        <x:f>'RELEASE MASTER'!T573</x:f>
        <x:v>CLEAR SHIFT — the next move feels more available | PARTLY — one step helped | NO SHIFT — the same pull is still here | LESS STEADY — stop and use support</x:v>
      </x:c>
      <x:c r="L571" s="18"/>
    </x:row>
    <x:row r="572">
      <x:c r="A572" s="18" t="str">
        <x:f>'RELEASE MASTER'!B574</x:f>
        <x:v>TS-570</x:v>
      </x:c>
      <x:c r="B572" s="18" t="str">
        <x:f>'RELEASE MASTER'!J574</x:f>
        <x:v>DELEGATION MOVE</x:v>
      </x:c>
      <x:c r="C572" s="18" t="str">
        <x:f>'RELEASE MASTER'!K574</x:f>
        <x:v>60–120 seconds</x:v>
      </x:c>
      <x:c r="D572" s="18" t="str">
        <x:f>'RELEASE MASTER'!L574</x:f>
        <x:v>Keep support on your side of the delegation line and leave the actual next action with the owner.</x:v>
      </x:c>
      <x:c r="E572" s="18" t="str">
        <x:f>'RELEASE MASTER'!M574</x:f>
        <x:v>1. Say what really happened.
2. Compare the assumption with the request.
3. Decide on the exact point that is still unclear.
4. Name the support that belongs to you, not the whole task.
5. State the next delegated action.</x:v>
      </x:c>
      <x:c r="F572" s="18" t="str">
        <x:f>'RELEASE MASTER'!N574</x:f>
        <x:v>The request, unclear point, support, and delegated action ended in distinct places.</x:v>
      </x:c>
      <x:c r="G572" s="18" t="str">
        <x:f>'RELEASE MASTER'!P574</x:f>
        <x:v>Good delegation separates what enables the work from who must do the work.</x:v>
      </x:c>
      <x:c r="H572" s="18" t="str">
        <x:f>'RELEASE MASTER'!Q574</x:f>
        <x:v>Show Record → Name Difference → Use Question → Offer Support → Voice Move</x:v>
      </x:c>
      <x:c r="I572" s="18" t="str">
        <x:f>'RELEASE MASTER'!R574</x:f>
        <x:v>PAUSE
Stop if this makes you less steady, more distressed, or less able to act safely. Use human, professional, medical, or emergency support when the situation needs more than self-help.
This brief reset is not diagnosis, treatment, or emergency care.</x:v>
      </x:c>
      <x:c r="J572" s="18" t="str">
        <x:f>'RELEASE MASTER'!S574</x:f>
        <x:v>For “DELEGATION MOVE”, name the useful part at “Use Question”.</x:v>
      </x:c>
      <x:c r="K572" s="18" t="str">
        <x:f>'RELEASE MASTER'!T574</x:f>
        <x:v>CLEAR SHIFT — the next move feels more available | PARTLY — one step helped | NO SHIFT — the same pull is still here | LESS STEADY — stop and use support</x:v>
      </x:c>
      <x:c r="L572" s="18"/>
    </x:row>
    <x:row r="573">
      <x:c r="A573" s="18" t="str">
        <x:f>'RELEASE MASTER'!B575</x:f>
        <x:v>TS-571</x:v>
      </x:c>
      <x:c r="B573" s="18" t="str">
        <x:f>'RELEASE MASTER'!J575</x:f>
        <x:v>CLEAR THE NEXT MOVE</x:v>
      </x:c>
      <x:c r="C573" s="18" t="str">
        <x:f>'RELEASE MASTER'!K575</x:f>
        <x:v>45–90 seconds</x:v>
      </x:c>
      <x:c r="D573" s="18" t="str">
        <x:f>'RELEASE MASTER'!L575</x:f>
        <x:v>State the evidence, name where you disagree with authority, and ask what could clarify the decision.</x:v>
      </x:c>
      <x:c r="E573" s="18" t="str">
        <x:f>'RELEASE MASTER'!M575</x:f>
        <x:v>1. Name the facts or numbers that matter to the disagreement.
2. State the point where your view differs from your manager’s.
3. Ask one question that could clarify the decision.
4. End with the next action you can both verify.</x:v>
      </x:c>
      <x:c r="F573" s="18" t="str">
        <x:f>'RELEASE MASTER'!N575</x:f>
        <x:v>The disagreement ended with a next action both sides could verify rather than a contest over rank.</x:v>
      </x:c>
      <x:c r="G573" s="18" t="str">
        <x:f>'RELEASE MASTER'!P575</x:f>
        <x:v>Authority changes who decides, not whether evidence can be discussed clearly.</x:v>
      </x:c>
      <x:c r="H573" s="18" t="str">
        <x:f>'RELEASE MASTER'!Q575</x:f>
        <x:v>Name Facts → State Difference → Ask Clarifier → Confirm Next Move</x:v>
      </x:c>
      <x:c r="I573" s="18" t="str">
        <x:f>'RELEASE MASTER'!R575</x:f>
        <x:v>PAUSE
Stop if this makes you less steady, more distressed, or less able to act safely. Use human, professional, medical, or emergency support when the situation needs more than self-help.
This brief reset is not diagnosis, treatment, or emergency care.</x:v>
      </x:c>
      <x:c r="J573" s="18" t="str">
        <x:f>'RELEASE MASTER'!S575</x:f>
        <x:v>From “CLEAR THE NEXT MOVE”, keep one shift and say it.</x:v>
      </x:c>
      <x:c r="K573" s="18" t="str">
        <x:f>'RELEASE MASTER'!T575</x:f>
        <x:v>CLEAR SHIFT — the next move feels more available | PARTLY — one step helped | NO SHIFT — the same pull is still here | LESS STEADY — stop and use support</x:v>
      </x:c>
      <x:c r="L573" s="18"/>
    </x:row>
    <x:row r="574">
      <x:c r="A574" s="18" t="str">
        <x:f>'RELEASE MASTER'!B576</x:f>
        <x:v>TS-572</x:v>
      </x:c>
      <x:c r="B574" s="18" t="str">
        <x:f>'RELEASE MASTER'!J576</x:f>
        <x:v>DEADLINE, LOW GEAR</x:v>
      </x:c>
      <x:c r="C574" s="18" t="str">
        <x:f>'RELEASE MASTER'!K576</x:f>
        <x:v>45–90 seconds</x:v>
      </x:c>
      <x:c r="D574" s="18" t="str">
        <x:f>'RELEASE MASTER'!L576</x:f>
        <x:v>Raise one dated risk through the smallest clear task and confirm the shared next step.</x:v>
      </x:c>
      <x:c r="E574" s="18" t="str">
        <x:f>'RELEASE MASTER'!M576</x:f>
        <x:v>1. Give one dated example you can place on a real day.
2. Identify the smallest task.
3. Confirm the shared next step.</x:v>
      </x:c>
      <x:c r="F574" s="18" t="str">
        <x:f>'RELEASE MASTER'!N576</x:f>
        <x:v>A concrete example replaced vague upward hesitation and produced one actionable follow-through point.</x:v>
      </x:c>
      <x:c r="G574" s="18" t="str">
        <x:f>'RELEASE MASTER'!P576</x:f>
        <x:v>Speaking upward becomes easier when the message is built around a work consequence rather than around the discomfort of challenging hierarchy.</x:v>
      </x:c>
      <x:c r="H574" s="18" t="str">
        <x:f>'RELEASE MASTER'!Q576</x:f>
        <x:v>Bring Evidence → Begin Now → Recall Back</x:v>
      </x:c>
      <x:c r="I574" s="18" t="str">
        <x:f>'RELEASE MASTER'!R576</x:f>
        <x:v>PAUSE
Stop if this makes you less steady, more distressed, or less able to act safely. Use human, professional, medical, or emergency support when the situation needs more than self-help.
This brief reset is not diagnosis, treatment, or emergency care.</x:v>
      </x:c>
      <x:c r="J574" s="18" t="str">
        <x:f>'RELEASE MASTER'!S576</x:f>
        <x:v>In “DEADLINE, LOW GEAR”, compare “Bring Evidence” with “Recall Back”.</x:v>
      </x:c>
      <x:c r="K574" s="18" t="str">
        <x:f>'RELEASE MASTER'!T576</x:f>
        <x:v>CLEAR SHIFT — the next move feels more available | PARTLY — one step helped | NO SHIFT — the same pull is still here | LESS STEADY — stop and use support</x:v>
      </x:c>
      <x:c r="L574" s="18"/>
    </x:row>
    <x:row r="575">
      <x:c r="A575" s="18" t="str">
        <x:f>'RELEASE MASTER'!B577</x:f>
        <x:v>TS-573</x:v>
      </x:c>
      <x:c r="B575" s="18" t="str">
        <x:f>'RELEASE MASTER'!J577</x:f>
        <x:v>ASK FOR THE RESOURCE</x:v>
      </x:c>
      <x:c r="C575" s="18" t="str">
        <x:f>'RELEASE MASTER'!K577</x:f>
        <x:v>45–90 seconds</x:v>
      </x:c>
      <x:c r="D575" s="18" t="str">
        <x:f>'RELEASE MASTER'!L577</x:f>
        <x:v>Ask directly for the resource needed to protect a specific work outcome.</x:v>
      </x:c>
      <x:c r="E575" s="18" t="str">
        <x:f>'RELEASE MASTER'!M577</x:f>
        <x:v>1. Name the work outcome that is at risk without the resource.
2. State the resource you need in one sentence.
3. Give one practical reason it matters now.
4. Offer one lower-cost or smaller fallback if useful.
5. Ask for a clear yes, no, or alternative.</x:v>
      </x:c>
      <x:c r="F575" s="18" t="str">
        <x:f>'RELEASE MASTER'!N577</x:f>
        <x:v>The request included why it matters, a fallback if useful, and a clear yes, no, or alternative.</x:v>
      </x:c>
      <x:c r="G575" s="18" t="str">
        <x:f>'RELEASE MASTER'!P577</x:f>
        <x:v>A resource request gains force when the cost of missing that resource is tied directly to the work consequence.</x:v>
      </x:c>
      <x:c r="H575" s="18" t="str">
        <x:f>'RELEASE MASTER'!Q577</x:f>
        <x:v>Name Risk → State Resource → Give Reason → Offer Fallback → Get Answer</x:v>
      </x:c>
      <x:c r="I575" s="18" t="str">
        <x:f>'RELEASE MASTER'!R577</x:f>
        <x:v>PAUSE
Stop if this makes you less steady, more distressed, or less able to act safely. Use human, professional, medical, or emergency support when the situation needs more than self-help.
This brief reset is not diagnosis, treatment, or emergency care.</x:v>
      </x:c>
      <x:c r="J575" s="18" t="str">
        <x:f>'RELEASE MASTER'!S577</x:f>
        <x:v>From “ASK FOR THE RESOURCE”, name one useful moment.</x:v>
      </x:c>
      <x:c r="K575" s="18" t="str">
        <x:f>'RELEASE MASTER'!T577</x:f>
        <x:v>CLEAR SHIFT — the next move feels more available | PARTLY — one step helped | NO SHIFT — the same pull is still here | LESS STEADY — stop and use support</x:v>
      </x:c>
      <x:c r="L575" s="18"/>
    </x:row>
    <x:row r="576">
      <x:c r="A576" s="18" t="str">
        <x:f>'RELEASE MASTER'!B578</x:f>
        <x:v>TS-574</x:v>
      </x:c>
      <x:c r="B576" s="18" t="str">
        <x:f>'RELEASE MASTER'!J578</x:f>
        <x:v>PASS THE CLARITY BATON</x:v>
      </x:c>
      <x:c r="C576" s="18" t="str">
        <x:f>'RELEASE MASTER'!K578</x:f>
        <x:v>45–90 seconds</x:v>
      </x:c>
      <x:c r="D576" s="18" t="str">
        <x:f>'RELEASE MASTER'!L578</x:f>
        <x:v>Ask one precise question, repeat the expected result, and confirm the deadline before leaving.</x:v>
      </x:c>
      <x:c r="E576" s="18" t="str">
        <x:f>'RELEASE MASTER'!M578</x:f>
        <x:v>1. Name the part of the instruction that is still unclear.
2. Ask one specific question about the expected result.
3. Repeat back what you believe the priority is.
4. Confirm the deadline or check point before you leave the conversation.</x:v>
      </x:c>
      <x:c r="F576" s="18" t="str">
        <x:f>'RELEASE MASTER'!N578</x:f>
        <x:v>The unclear instruction became a shared priority and check point rather than a private guess.</x:v>
      </x:c>
      <x:c r="G576" s="18" t="str">
        <x:f>'RELEASE MASTER'!P578</x:f>
        <x:v>Upward ambiguity is expensive because people often compensate by working harder on the wrong interpretation.</x:v>
      </x:c>
      <x:c r="H576" s="18" t="str">
        <x:f>'RELEASE MASTER'!Q578</x:f>
        <x:v>Name Gap → Ask Outcome → Reflect Priority → Confirm Checkpoint</x:v>
      </x:c>
      <x:c r="I576" s="18" t="str">
        <x:f>'RELEASE MASTER'!R578</x:f>
        <x:v>PAUSE
Stop if this makes you less steady, more distressed, or less able to act safely. Use human, professional, medical, or emergency support when the situation needs more than self-help.
This brief reset is not diagnosis, treatment, or emergency care.</x:v>
      </x:c>
      <x:c r="J576" s="18" t="str">
        <x:f>'RELEASE MASTER'!S578</x:f>
        <x:v>Inside “PASS THE CLARITY BATON”, name the difference at “Confirm Checkpoint”.</x:v>
      </x:c>
      <x:c r="K576" s="18" t="str">
        <x:f>'RELEASE MASTER'!T578</x:f>
        <x:v>CLEAR SHIFT — the next move feels more available | PARTLY — one step helped | NO SHIFT — the same pull is still here | LESS STEADY — stop and use support</x:v>
      </x:c>
      <x:c r="L576" s="18"/>
    </x:row>
    <x:row r="577">
      <x:c r="A577" s="18" t="str">
        <x:f>'RELEASE MASTER'!B579</x:f>
        <x:v>TS-575</x:v>
      </x:c>
      <x:c r="B577" s="18" t="str">
        <x:f>'RELEASE MASTER'!J579</x:f>
        <x:v>LIMIT, THEN OPTION</x:v>
      </x:c>
      <x:c r="C577" s="18" t="str">
        <x:f>'RELEASE MASTER'!K579</x:f>
        <x:v>45–90 seconds</x:v>
      </x:c>
      <x:c r="D577" s="18" t="str">
        <x:f>'RELEASE MASTER'!L579</x:f>
        <x:v>State the non-negotiable limit to an authority figure and offer an alternative only if it is real.</x:v>
      </x:c>
      <x:c r="E577" s="18" t="str">
        <x:f>'RELEASE MASTER'!M579</x:f>
        <x:v>1. Name the request exactly as it was made.
2. Identify the limit you cannot responsibly cross.
3. Voice no in one clear line without over-explaining.
4. Offer one workable alternative only if you genuinely can.
5. Stop after the boundary is clear.</x:v>
      </x:c>
      <x:c r="F577" s="18" t="str">
        <x:f>'RELEASE MASTER'!N579</x:f>
        <x:v>The request, capacity boundary, and next option stayed clear without a long defence.</x:v>
      </x:c>
      <x:c r="G577" s="18" t="str">
        <x:f>'RELEASE MASTER'!P579</x:f>
        <x:v>Hierarchy can make a practical limit feel like disobedience; capacity and safety do not disappear because the request came from above.</x:v>
      </x:c>
      <x:c r="H577" s="18" t="str">
        <x:f>'RELEASE MASTER'!Q579</x:f>
        <x:v>Name Request → Name Limit → Say No → Offer Option → Stop Clean</x:v>
      </x:c>
      <x:c r="I577" s="18" t="str">
        <x:f>'RELEASE MASTER'!R579</x:f>
        <x:v>PAUSE
Stop if this makes you less steady, more distressed, or less able to act safely. Use human, professional, medical, or emergency support when the situation needs more than self-help.
This brief reset is not diagnosis, treatment, or emergency care.</x:v>
      </x:c>
      <x:c r="J577" s="18" t="str">
        <x:f>'RELEASE MASTER'!S579</x:f>
        <x:v>Say what “Say No” changed inside “LIMIT, THEN OPTION”.</x:v>
      </x:c>
      <x:c r="K577" s="18" t="str">
        <x:f>'RELEASE MASTER'!T579</x:f>
        <x:v>CLEAR SHIFT — the next move feels more available | PARTLY — one step helped | NO SHIFT — the same pull is still here | LESS STEADY — stop and use support</x:v>
      </x:c>
      <x:c r="L577" s="18"/>
    </x:row>
    <x:row r="578">
      <x:c r="A578" s="18" t="str">
        <x:f>'RELEASE MASTER'!B580</x:f>
        <x:v>TS-576</x:v>
      </x:c>
      <x:c r="B578" s="18" t="str">
        <x:f>'RELEASE MASTER'!J580</x:f>
        <x:v>AGENDA, EASY PIVOT</x:v>
      </x:c>
      <x:c r="C578" s="18" t="str">
        <x:f>'RELEASE MASTER'!K580</x:f>
        <x:v>60–120 seconds</x:v>
      </x:c>
      <x:c r="D578" s="18" t="str">
        <x:f>'RELEASE MASTER'!L580</x:f>
        <x:v>Disagree with authority using facts, one clear view, and a test or compromise where useful.</x:v>
      </x:c>
      <x:c r="E578" s="18" t="str">
        <x:f>'RELEASE MASTER'!M580</x:f>
        <x:v>1. Name the facts that support your concern.
2. Separate the work issue from the fear of disagreeing with authority.
3. State your different view in one sentence.
4. Offer one compromise or test if it protects the outcome.
5. End with the decision or next review point.</x:v>
      </x:c>
      <x:c r="F578" s="18" t="str">
        <x:f>'RELEASE MASTER'!N580</x:f>
        <x:v>The concern stayed about the work issue and ended in a decision or review point instead of a status contest.</x:v>
      </x:c>
      <x:c r="G578" s="18" t="str">
        <x:f>'RELEASE MASTER'!P580</x:f>
        <x:v>Respect and disagreement are compatible when the evidence remains concrete and the next step is shared.</x:v>
      </x:c>
      <x:c r="H578" s="18" t="str">
        <x:f>'RELEASE MASTER'!Q580</x:f>
        <x:v>Name Proof → Name Difference → Ask Clearly → Offer Option → Test Match</x:v>
      </x:c>
      <x:c r="I578" s="18" t="str">
        <x:f>'RELEASE MASTER'!R580</x:f>
        <x:v>PAUSE
Stop if this makes you less steady, more distressed, or less able to act safely. Use human, professional, medical, or emergency support when the situation needs more than self-help.
This brief reset is not diagnosis, treatment, or emergency care.</x:v>
      </x:c>
      <x:c r="J578" s="18" t="str">
        <x:f>'RELEASE MASTER'!S580</x:f>
        <x:v>In “AGENDA, EASY PIVOT”, name one next-move change.</x:v>
      </x:c>
      <x:c r="K578" s="18" t="str">
        <x:f>'RELEASE MASTER'!T580</x:f>
        <x:v>CLEAR SHIFT — the next move feels more available | PARTLY — one step helped | NO SHIFT — the same pull is still here | LESS STEADY — stop and use support</x:v>
      </x:c>
      <x:c r="L578" s="18"/>
    </x:row>
    <x:row r="579">
      <x:c r="A579" s="18" t="str">
        <x:f>'RELEASE MASTER'!B581</x:f>
        <x:v>TS-577</x:v>
      </x:c>
      <x:c r="B579" s="18" t="str">
        <x:f>'RELEASE MASTER'!J581</x:f>
        <x:v>RISK UP, ASK CLEAR</x:v>
      </x:c>
      <x:c r="C579" s="18" t="str">
        <x:f>'RELEASE MASTER'!K581</x:f>
        <x:v>60–120 seconds</x:v>
      </x:c>
      <x:c r="D579" s="18" t="str">
        <x:f>'RELEASE MASTER'!L581</x:f>
        <x:v>Raise the risk in plain language and ask the senior person for the decision it requires.</x:v>
      </x:c>
      <x:c r="E579" s="18" t="str">
        <x:f>'RELEASE MASTER'!M581</x:f>
        <x:v>1. Name the risk in plain factual language.
2. State what could happen if nothing changes.
3. Say what action or decision you need from the senior person.
4. Offer one practical option that reduces the risk.
5. Ask when the decision will be made or reviewed.</x:v>
      </x:c>
      <x:c r="F579" s="18" t="str">
        <x:f>'RELEASE MASTER'!N581</x:f>
        <x:v>Consequence, requested action, mitigation option, and review timing made the escalation usable.</x:v>
      </x:c>
      <x:c r="G579" s="18" t="str">
        <x:f>'RELEASE MASTER'!P581</x:f>
        <x:v>A risk is easier to ignore when it arrives as anxiety. Translating it into consequence and decision makes it operational.</x:v>
      </x:c>
      <x:c r="H579" s="18" t="str">
        <x:f>'RELEASE MASTER'!Q581</x:f>
        <x:v>Bring Evidence → Divide Parts → Do One → Add Route → Check Meaning</x:v>
      </x:c>
      <x:c r="I579" s="18" t="str">
        <x:f>'RELEASE MASTER'!R581</x:f>
        <x:v>PAUSE
Stop if this makes you less steady, more distressed, or less able to act safely. Use human, professional, medical, or emergency support when the situation needs more than self-help.
This brief reset is not diagnosis, treatment, or emergency care.</x:v>
      </x:c>
      <x:c r="J579" s="18" t="str">
        <x:f>'RELEASE MASTER'!S581</x:f>
        <x:v>At “RISK UP, ASK CLEAR” close, name one result.</x:v>
      </x:c>
      <x:c r="K579" s="18" t="str">
        <x:f>'RELEASE MASTER'!T581</x:f>
        <x:v>CLEAR SHIFT — the next move feels more available | PARTLY — one step helped | NO SHIFT — the same pull is still here | LESS STEADY — stop and use support</x:v>
      </x:c>
      <x:c r="L579" s="18"/>
    </x:row>
    <x:row r="580">
      <x:c r="A580" s="18" t="str">
        <x:f>'RELEASE MASTER'!B582</x:f>
        <x:v>TS-578</x:v>
      </x:c>
      <x:c r="B580" s="18" t="str">
        <x:f>'RELEASE MASTER'!J582</x:f>
        <x:v>OWNER FIRST</x:v>
      </x:c>
      <x:c r="C580" s="18" t="str">
        <x:f>'RELEASE MASTER'!K582</x:f>
        <x:v>60–120 seconds</x:v>
      </x:c>
      <x:c r="D580" s="18" t="str">
        <x:f>'RELEASE MASTER'!L582</x:f>
        <x:v>Request support without apologising for the need and tie it to the outcome you are protecting.</x:v>
      </x:c>
      <x:c r="E580" s="18" t="str">
        <x:f>'RELEASE MASTER'!M582</x:f>
        <x:v>1. State the outcome you are trying to protect.
2. State the support you need without apologising for needing it.
3. Explain the practical impact in one statement.
4. Offer one smaller fallback if the full request is not possible.
5. Ask for a specific decision or alternative.</x:v>
      </x:c>
      <x:c r="F580" s="18" t="str">
        <x:f>'RELEASE MASTER'!N582</x:f>
        <x:v>The full ask, practical impact, fallback, and requested decision formed one complete resource conversation.</x:v>
      </x:c>
      <x:c r="G580" s="18" t="str">
        <x:f>'RELEASE MASTER'!P582</x:f>
        <x:v>Needing a resource does not prove poor coping. Capacity shortages are often properties of the system before they become personal judgments.</x:v>
      </x:c>
      <x:c r="H580" s="18" t="str">
        <x:f>'RELEASE MASTER'!Q582</x:f>
        <x:v>Use Record → Unmix Story → Make Ask → Show Choice → Recall Back</x:v>
      </x:c>
      <x:c r="I580" s="18" t="str">
        <x:f>'RELEASE MASTER'!R582</x:f>
        <x:v>PAUSE
Stop if this makes you less steady, more distressed, or less able to act safely. Use human, professional, medical, or emergency support when the situation needs more than self-help.
This brief reset is not diagnosis, treatment, or emergency care.</x:v>
      </x:c>
      <x:c r="J580" s="18" t="str">
        <x:f>'RELEASE MASTER'!S582</x:f>
        <x:v>At “OWNER FIRST” close, name one result.</x:v>
      </x:c>
      <x:c r="K580" s="18" t="str">
        <x:f>'RELEASE MASTER'!T582</x:f>
        <x:v>CLEAR SHIFT — the next move feels more available | PARTLY — one step helped | NO SHIFT — the same pull is still here | LESS STEADY — stop and use support</x:v>
      </x:c>
      <x:c r="L580" s="18"/>
    </x:row>
    <x:row r="581">
      <x:c r="A581" s="18" t="str">
        <x:f>'RELEASE MASTER'!B583</x:f>
        <x:v>TS-579</x:v>
      </x:c>
      <x:c r="B581" s="18" t="str">
        <x:f>'RELEASE MASTER'!J583</x:f>
        <x:v>CLEAR THE OWNER</x:v>
      </x:c>
      <x:c r="C581" s="18" t="str">
        <x:f>'RELEASE MASTER'!K583</x:f>
        <x:v>60–120 seconds</x:v>
      </x:c>
      <x:c r="D581" s="18" t="str">
        <x:f>'RELEASE MASTER'!L583</x:f>
        <x:v>Separate the instruction from your guess, then confirm outcome, priority, deadline, and next step.</x:v>
      </x:c>
      <x:c r="E581" s="18" t="str">
        <x:f>'RELEASE MASTER'!M583</x:f>
        <x:v>1. Name the instruction you received.
2. Separate what was actually said from what you are guessing.
3. Ask one question about the expected outcome.
4. Confirm the priority and deadline.
5. Repeat the agreed next step before ending the conversation.</x:v>
      </x:c>
      <x:c r="F581" s="18" t="str">
        <x:f>'RELEASE MASTER'!N583</x:f>
        <x:v>The agreed meaning was repeated back before the conversation ended, reducing the room for silent mismatch.</x:v>
      </x:c>
      <x:c r="G581" s="18" t="str">
        <x:f>'RELEASE MASTER'!P583</x:f>
        <x:v>Clarity is not proved by nodding. It is proved when both people can state the same intended result.</x:v>
      </x:c>
      <x:c r="H581" s="18" t="str">
        <x:f>'RELEASE MASTER'!Q583</x:f>
        <x:v>Show Facts → Split Facts → Name Request → Name Backup → Confirm It</x:v>
      </x:c>
      <x:c r="I581" s="18" t="str">
        <x:f>'RELEASE MASTER'!R583</x:f>
        <x:v>PAUSE
Stop if this makes you less steady, more distressed, or less able to act safely. Use human, professional, medical, or emergency support when the situation needs more than self-help.
This brief reset is not diagnosis, treatment, or emergency care.</x:v>
      </x:c>
      <x:c r="J581" s="18" t="str">
        <x:f>'RELEASE MASTER'!S583</x:f>
        <x:v>After “CLEAR THE OWNER”, say what eased near “Name Request”.</x:v>
      </x:c>
      <x:c r="K581" s="18" t="str">
        <x:f>'RELEASE MASTER'!T583</x:f>
        <x:v>CLEAR SHIFT — the next move feels more available | PARTLY — one step helped | NO SHIFT — the same pull is still here | LESS STEADY — stop and use support</x:v>
      </x:c>
      <x:c r="L581" s="18"/>
    </x:row>
    <x:row r="582">
      <x:c r="A582" s="18" t="str">
        <x:f>'RELEASE MASTER'!B584</x:f>
        <x:v>TS-580</x:v>
      </x:c>
      <x:c r="B582" s="18" t="str">
        <x:f>'RELEASE MASTER'!J584</x:f>
        <x:v>CONTAIN THE REQUEST</x:v>
      </x:c>
      <x:c r="C582" s="18" t="str">
        <x:f>'RELEASE MASTER'!K584</x:f>
        <x:v>60–120 seconds</x:v>
      </x:c>
      <x:c r="D582" s="18" t="str">
        <x:f>'RELEASE MASTER'!L584</x:f>
        <x:v>Name your real capacity, state the limit, and keep the authority pressure separate from the practical facts.</x:v>
      </x:c>
      <x:c r="E582" s="18" t="str">
        <x:f>'RELEASE MASTER'!M584</x:f>
        <x:v>1. Name the request and the real capacity you have.
2. Separate the authority pressure from the practical facts.
3. State one non-negotiable limit.
4. Offer one usable alternative if you want to.
5. End after the boundary and next step are clear.</x:v>
      </x:c>
      <x:c r="F582" s="18" t="str">
        <x:f>'RELEASE MASTER'!N584</x:f>
        <x:v>The request ended with a boundary and usable next step instead of being stretched by hierarchy.</x:v>
      </x:c>
      <x:c r="G582" s="18" t="str">
        <x:f>'RELEASE MASTER'!P584</x:f>
        <x:v>Authority can increase social pressure without increasing actual capacity; the body may feel 'must' where reality still says 'cannot'.</x:v>
      </x:c>
      <x:c r="H582" s="18" t="str">
        <x:f>'RELEASE MASTER'!Q584</x:f>
        <x:v>Show Facts → Split Facts → Keep Edge → Name Backup → Confirm It</x:v>
      </x:c>
      <x:c r="I582" s="18" t="str">
        <x:f>'RELEASE MASTER'!R584</x:f>
        <x:v>PAUSE
Stop if this makes you less steady, more distressed, or less able to act safely. Use human, professional, medical, or emergency support when the situation needs more than self-help.
This brief reset is not diagnosis, treatment, or emergency care.</x:v>
      </x:c>
      <x:c r="J582" s="18" t="str">
        <x:f>'RELEASE MASTER'!S584</x:f>
        <x:v>For “CONTAIN THE REQUEST”, name the useful part at “Keep Edge”.</x:v>
      </x:c>
      <x:c r="K582" s="18" t="str">
        <x:f>'RELEASE MASTER'!T584</x:f>
        <x:v>CLEAR SHIFT — the next move feels more available | PARTLY — one step helped | NO SHIFT — the same pull is still here | LESS STEADY — stop and use support</x:v>
      </x:c>
      <x:c r="L582" s="18"/>
    </x:row>
    <x:row r="583">
      <x:c r="A583" s="18" t="str">
        <x:f>'RELEASE MASTER'!B585</x:f>
        <x:v>TS-581</x:v>
      </x:c>
      <x:c r="B583" s="18" t="str">
        <x:f>'RELEASE MASTER'!J585</x:f>
        <x:v>THE DECISION FIRST</x:v>
      </x:c>
      <x:c r="C583" s="18" t="str">
        <x:f>'RELEASE MASTER'!K585</x:f>
        <x:v>45–90 seconds</x:v>
      </x:c>
      <x:c r="D583" s="18" t="str">
        <x:f>'RELEASE MASTER'!L585</x:f>
        <x:v>Keep a public setback factual and wait for the first surge to pass before choosing your response.</x:v>
      </x:c>
      <x:c r="E583" s="18" t="str">
        <x:f>'RELEASE MASTER'!M585</x:f>
        <x:v>1. Name exactly what happened in public without adding a judgment about your worth.
2. Choose one fact that keeps the event in proportion.
3. Delay any confrontation until the first surge has passed and you can choose the response you want to respect.</x:v>
      </x:c>
      <x:c r="F583" s="18" t="str">
        <x:f>'RELEASE MASTER'!N585</x:f>
        <x:v>One proportional fact protected the event from becoming a verdict on your worth while confrontation was delayed.</x:v>
      </x:c>
      <x:c r="G583" s="18" t="str">
        <x:f>'RELEASE MASTER'!P585</x:f>
        <x:v>Public embarrassment expands an event by adding imagined audience judgment. The observable event is usually smaller than the social story around it.</x:v>
      </x:c>
      <x:c r="H583" s="18" t="str">
        <x:f>'RELEASE MASTER'!Q585</x:f>
        <x:v>Ease Speed → Use Detail → Wait Lane</x:v>
      </x:c>
      <x:c r="I583" s="18" t="str">
        <x:f>'RELEASE MASTER'!R585</x:f>
        <x:v>PAUSE
Stop if this makes you less steady, more distressed, or less able to act safely. Use human, professional, medical, or emergency support when the situation needs more than self-help.
This brief reset is not diagnosis, treatment, or emergency care.</x:v>
      </x:c>
      <x:c r="J583" s="18" t="str">
        <x:f>'RELEASE MASTER'!S585</x:f>
        <x:v>From “THE DECISION FIRST”, name one visible sign.</x:v>
      </x:c>
      <x:c r="K583" s="18" t="str">
        <x:f>'RELEASE MASTER'!T585</x:f>
        <x:v>CLEAR SHIFT — the next move feels more available | PARTLY — one step helped | NO SHIFT — the same pull is still here | LESS STEADY — stop and use support</x:v>
      </x:c>
      <x:c r="L583" s="18"/>
    </x:row>
    <x:row r="584">
      <x:c r="A584" s="18" t="str">
        <x:f>'RELEASE MASTER'!B586</x:f>
        <x:v>TS-582</x:v>
      </x:c>
      <x:c r="B584" s="18" t="str">
        <x:f>'RELEASE MASTER'!J586</x:f>
        <x:v>MY LANE, YOUR LANE</x:v>
      </x:c>
      <x:c r="C584" s="18" t="str">
        <x:f>'RELEASE MASTER'!K586</x:f>
        <x:v>45–90 seconds</x:v>
      </x:c>
      <x:c r="D584" s="18" t="str">
        <x:f>'RELEASE MASTER'!L586</x:f>
        <x:v>Name the crossed responsibility line after your body slows enough to choose the boundary.</x:v>
      </x:c>
      <x:c r="E584" s="18" t="str">
        <x:f>'RELEASE MASTER'!M586</x:f>
        <x:v>1. Slow your hands and shoulders before responding.
2. State one dated case of the responsibility being crossed.
3. Delay the impulse to fix or confront until you have named the boundary.</x:v>
      </x:c>
      <x:c r="F584" s="18" t="str">
        <x:f>'RELEASE MASTER'!N586</x:f>
        <x:v>A dated example and a defined role edge replaced the impulse to fix or confront immediately.</x:v>
      </x:c>
      <x:c r="G584" s="18" t="str">
        <x:f>'RELEASE MASTER'!P586</x:f>
        <x:v>Role confusion feels urgent because responsibility is leaking. Naming the lane can solve more than increasing effort inside the wrong lane.</x:v>
      </x:c>
      <x:c r="H584" s="18" t="str">
        <x:f>'RELEASE MASTER'!Q586</x:f>
        <x:v>Ease Speed → Use Detail → Wait Later</x:v>
      </x:c>
      <x:c r="I584" s="18" t="str">
        <x:f>'RELEASE MASTER'!R586</x:f>
        <x:v>PAUSE
Stop if this makes you less steady, more distressed, or less able to act safely. Use human, professional, medical, or emergency support when the situation needs more than self-help.
This brief reset is not diagnosis, treatment, or emergency care.</x:v>
      </x:c>
      <x:c r="J584" s="18" t="str">
        <x:f>'RELEASE MASTER'!S586</x:f>
        <x:v>From “MY LANE, YOUR LANE”, say one concrete change.</x:v>
      </x:c>
      <x:c r="K584" s="18" t="str">
        <x:f>'RELEASE MASTER'!T586</x:f>
        <x:v>CLEAR SHIFT — the next move feels more available | PARTLY — one step helped | NO SHIFT — the same pull is still here | LESS STEADY — stop and use support</x:v>
      </x:c>
      <x:c r="L584" s="18"/>
    </x:row>
    <x:row r="585">
      <x:c r="A585" s="18" t="str">
        <x:f>'RELEASE MASTER'!B587</x:f>
        <x:v>TS-583</x:v>
      </x:c>
      <x:c r="B585" s="18" t="str">
        <x:f>'RELEASE MASTER'!J587</x:f>
        <x:v>AGENDA IGNITION</x:v>
      </x:c>
      <x:c r="C585" s="18" t="str">
        <x:f>'RELEASE MASTER'!K587</x:f>
        <x:v>45–90 seconds</x:v>
      </x:c>
      <x:c r="D585" s="18" t="str">
        <x:f>'RELEASE MASTER'!L587</x:f>
        <x:v>Lower your physical threat signal, state one neutral workplace fact, and wait one breath.</x:v>
      </x:c>
      <x:c r="E585" s="18" t="str">
        <x:f>'RELEASE MASTER'!M587</x:f>
        <x:v>1. Lower your hands and voice.
2. Say one neutral workplace fact.
3. Delay the reply for one breath.</x:v>
      </x:c>
      <x:c r="F585" s="18" t="str">
        <x:f>'RELEASE MASTER'!N587</x:f>
        <x:v>The first reply was delayed long enough for fact to arrive before intent prediction.</x:v>
      </x:c>
      <x:c r="G585" s="18" t="str">
        <x:f>'RELEASE MASTER'!P587</x:f>
        <x:v>A threatening interpretation can be generated in less than a breath — one beat creates room for another explanation to exist.</x:v>
      </x:c>
      <x:c r="H585" s="18" t="str">
        <x:f>'RELEASE MASTER'!Q587</x:f>
        <x:v>Slow Hands → State Fact → Hold Choice</x:v>
      </x:c>
      <x:c r="I585" s="18" t="str">
        <x:f>'RELEASE MASTER'!R587</x:f>
        <x:v>PAUSE
Stop if this makes you less steady, more distressed, or less able to act safely. Use human, professional, medical, or emergency support when the situation needs more than self-help.
This brief reset is not diagnosis, treatment, or emergency care.</x:v>
      </x:c>
      <x:c r="J585" s="18" t="str">
        <x:f>'RELEASE MASTER'!S587</x:f>
        <x:v>Name one difference from “AGENDA IGNITION” at “Hold Choice”.</x:v>
      </x:c>
      <x:c r="K585" s="18" t="str">
        <x:f>'RELEASE MASTER'!T587</x:f>
        <x:v>CLEAR SHIFT — the next move feels more available | PARTLY — one step helped | NO SHIFT — the same pull is still here | LESS STEADY — stop and use support</x:v>
      </x:c>
      <x:c r="L585" s="18"/>
    </x:row>
    <x:row r="586">
      <x:c r="A586" s="18" t="str">
        <x:f>'RELEASE MASTER'!B588</x:f>
        <x:v>TS-584</x:v>
      </x:c>
      <x:c r="B586" s="18" t="str">
        <x:f>'RELEASE MASTER'!J588</x:f>
        <x:v>HEAT OFF THE ISSUE</x:v>
      </x:c>
      <x:c r="C586" s="18" t="str">
        <x:f>'RELEASE MASTER'!K588</x:f>
        <x:v>45–90 seconds</x:v>
      </x:c>
      <x:c r="D586" s="18" t="str">
        <x:f>'RELEASE MASTER'!L588</x:f>
        <x:v>Keep the work problem separate from the person and stop sending while the surge is high.</x:v>
      </x:c>
      <x:c r="E586" s="18" t="str">
        <x:f>'RELEASE MASTER'!M588</x:f>
        <x:v>1. Slow the pace before you respond.
2. Hold the visible work issue.
3. Stop sending during the surge.</x:v>
      </x:c>
      <x:c r="F586" s="18" t="str">
        <x:f>'RELEASE MASTER'!N588</x:f>
        <x:v>The visible issue remained available without being turned into a character judgment or hot message.</x:v>
      </x:c>
      <x:c r="G586" s="18" t="str">
        <x:f>'RELEASE MASTER'!P588</x:f>
        <x:v>A problem becomes harder to solve when the person is promoted into the problem.</x:v>
      </x:c>
      <x:c r="H586" s="18" t="str">
        <x:f>'RELEASE MASTER'!Q588</x:f>
        <x:v>Cool Pace → Name Evidence → Delay Action</x:v>
      </x:c>
      <x:c r="I586" s="18" t="str">
        <x:f>'RELEASE MASTER'!R588</x:f>
        <x:v>PAUSE
Stop if this makes you less steady, more distressed, or less able to act safely. Use human, professional, medical, or emergency support when the situation needs more than self-help.
This brief reset is not diagnosis, treatment, or emergency care.</x:v>
      </x:c>
      <x:c r="J586" s="18" t="str">
        <x:f>'RELEASE MASTER'!S588</x:f>
        <x:v>Inside “HEAT OFF THE ISSUE”, name the difference at “Delay Action”.</x:v>
      </x:c>
      <x:c r="K586" s="18" t="str">
        <x:f>'RELEASE MASTER'!T588</x:f>
        <x:v>CLEAR SHIFT — the next move feels more available | PARTLY — one step helped | NO SHIFT — the same pull is still here | LESS STEADY — stop and use support</x:v>
      </x:c>
      <x:c r="L586" s="18"/>
    </x:row>
    <x:row r="587">
      <x:c r="A587" s="18" t="str">
        <x:f>'RELEASE MASTER'!B589</x:f>
        <x:v>TS-585</x:v>
      </x:c>
      <x:c r="B587" s="18" t="str">
        <x:f>'RELEASE MASTER'!J589</x:f>
        <x:v>HANDOFF SHORTCUT</x:v>
      </x:c>
      <x:c r="C587" s="18" t="str">
        <x:f>'RELEASE MASTER'!K589</x:f>
        <x:v>45–90 seconds</x:v>
      </x:c>
      <x:c r="D587" s="18" t="str">
        <x:f>'RELEASE MASTER'!L589</x:f>
        <x:v>Pause at the hot-response cue and use the practical impact before taking any risky action.</x:v>
      </x:c>
      <x:c r="E587" s="18" t="str">
        <x:f>'RELEASE MASTER'!M589</x:f>
        <x:v>1. Pause at the response risk cue.
2. Use the practical impact.
3. Delay the risky action.</x:v>
      </x:c>
      <x:c r="F587" s="18" t="str">
        <x:f>'RELEASE MASTER'!N589</x:f>
        <x:v>The impulse lost immediate access while the real consequence stayed clear.</x:v>
      </x:c>
      <x:c r="G587" s="18" t="str">
        <x:f>'RELEASE MASTER'!P589</x:f>
        <x:v>High activation makes speed feel useful; delaying the irreversible part preserves options without denying the issue.</x:v>
      </x:c>
      <x:c r="H587" s="18" t="str">
        <x:f>'RELEASE MASTER'!Q589</x:f>
        <x:v>Cool Pace → Impact → Delay Action</x:v>
      </x:c>
      <x:c r="I587" s="18" t="str">
        <x:f>'RELEASE MASTER'!R589</x:f>
        <x:v>PAUSE
Stop if this makes you less steady, more distressed, or less able to act safely. Use human, professional, medical, or emergency support when the situation needs more than self-help.
This brief reset is not diagnosis, treatment, or emergency care.</x:v>
      </x:c>
      <x:c r="J587" s="18" t="str">
        <x:f>'RELEASE MASTER'!S589</x:f>
        <x:v>From “HANDOFF SHORTCUT”, keep one shift and say it.</x:v>
      </x:c>
      <x:c r="K587" s="18" t="str">
        <x:f>'RELEASE MASTER'!T589</x:f>
        <x:v>CLEAR SHIFT — the next move feels more available | PARTLY — one step helped | NO SHIFT — the same pull is still here | LESS STEADY — stop and use support</x:v>
      </x:c>
      <x:c r="L587" s="18"/>
    </x:row>
    <x:row r="588">
      <x:c r="A588" s="18" t="str">
        <x:f>'RELEASE MASTER'!B590</x:f>
        <x:v>TS-586</x:v>
      </x:c>
      <x:c r="B588" s="18" t="str">
        <x:f>'RELEASE MASTER'!J590</x:f>
        <x:v>DEADLINE RAMP</x:v>
      </x:c>
      <x:c r="C588" s="18" t="str">
        <x:f>'RELEASE MASTER'!K590</x:f>
        <x:v>60–120 seconds</x:v>
      </x:c>
      <x:c r="D588" s="18" t="str">
        <x:f>'RELEASE MASTER'!L590</x:f>
        <x:v>Slow the body, state the public event as a fact, and postpone the impulse until capacity is clearer.</x:v>
      </x:c>
      <x:c r="E588" s="18" t="str">
        <x:f>'RELEASE MASTER'!M590</x:f>
        <x:v>1. Slow your physical pace one notch.
2. Say, “Fact is not prediction.”
3. State the observed event in one sentence.
4. Choose the capacity you actually have.
5. Leave the impulse until later.</x:v>
      </x:c>
      <x:c r="F588" s="18" t="str">
        <x:f>'RELEASE MASTER'!N590</x:f>
        <x:v>Prediction stayed out of the sentence while one observed event and today's available capacity guided the response.</x:v>
      </x:c>
      <x:c r="G588" s="18" t="str">
        <x:f>'RELEASE MASTER'!P590</x:f>
        <x:v>Public-status injury can borrow urgency from the audience. Slowing your own pace reduces the audience's imaginary control over the next move.</x:v>
      </x:c>
      <x:c r="H588" s="18" t="str">
        <x:f>'RELEASE MASTER'!Q590</x:f>
        <x:v>Slow Hands → Split Facts → Show Record → Name Boundary → Wait Lane</x:v>
      </x:c>
      <x:c r="I588" s="18" t="str">
        <x:f>'RELEASE MASTER'!R590</x:f>
        <x:v>PAUSE
Stop if this makes you less steady, more distressed, or less able to act safely. Use human, professional, medical, or emergency support when the situation needs more than self-help.
This brief reset is not diagnosis, treatment, or emergency care.</x:v>
      </x:c>
      <x:c r="J588" s="18" t="str">
        <x:f>'RELEASE MASTER'!S590</x:f>
        <x:v>After “DEADLINE RAMP”, name one change at “Show Record”.</x:v>
      </x:c>
      <x:c r="K588" s="18" t="str">
        <x:f>'RELEASE MASTER'!T590</x:f>
        <x:v>CLEAR SHIFT — the next move feels more available | PARTLY — one step helped | NO SHIFT — the same pull is still here | LESS STEADY — stop and use support</x:v>
      </x:c>
      <x:c r="L588" s="18"/>
    </x:row>
    <x:row r="589">
      <x:c r="A589" s="18" t="str">
        <x:f>'RELEASE MASTER'!B591</x:f>
        <x:v>TS-587</x:v>
      </x:c>
      <x:c r="B589" s="18" t="str">
        <x:f>'RELEASE MASTER'!J591</x:f>
        <x:v>THE OWNER BUTTON</x:v>
      </x:c>
      <x:c r="C589" s="18" t="str">
        <x:f>'RELEASE MASTER'!K591</x:f>
        <x:v>60–120 seconds</x:v>
      </x:c>
      <x:c r="D589" s="18" t="str">
        <x:f>'RELEASE MASTER'!L591</x:f>
        <x:v>Slow down, separate fact from prediction, and keep responsibility inside the correct role.</x:v>
      </x:c>
      <x:c r="E589" s="18" t="str">
        <x:f>'RELEASE MASTER'!M591</x:f>
        <x:v>1. Slow the physical rush.
2. Keep the fact from the prediction in different lanes.
3. Choose the exact event.
4. Say the available capacity in one breath.
5. Pause the impulse until later.</x:v>
      </x:c>
      <x:c r="F589" s="18" t="str">
        <x:f>'RELEASE MASTER'!N591</x:f>
        <x:v>The exact event and available capacity stayed visible while the impulse to over-own the task was postponed.</x:v>
      </x:c>
      <x:c r="G589" s="18" t="str">
        <x:f>'RELEASE MASTER'!P591</x:f>
        <x:v>Crossed role boundaries often look like emergencies because the wrong person is mentally carrying the consequence.</x:v>
      </x:c>
      <x:c r="H589" s="18" t="str">
        <x:f>'RELEASE MASTER'!Q591</x:f>
        <x:v>Ease Speed → Name Difference → Name Evidence → Set Limit → Hold Choice</x:v>
      </x:c>
      <x:c r="I589" s="18" t="str">
        <x:f>'RELEASE MASTER'!R591</x:f>
        <x:v>PAUSE
Stop if this makes you less steady, more distressed, or less able to act safely. Use human, professional, medical, or emergency support when the situation needs more than self-help.
This brief reset is not diagnosis, treatment, or emergency care.</x:v>
      </x:c>
      <x:c r="J589" s="18" t="str">
        <x:f>'RELEASE MASTER'!S591</x:f>
        <x:v>From “THE OWNER BUTTON”, name one visible sign.</x:v>
      </x:c>
      <x:c r="K589" s="18" t="str">
        <x:f>'RELEASE MASTER'!T591</x:f>
        <x:v>CLEAR SHIFT — the next move feels more available | PARTLY — one step helped | NO SHIFT — the same pull is still here | LESS STEADY — stop and use support</x:v>
      </x:c>
      <x:c r="L589" s="18"/>
    </x:row>
    <x:row r="590">
      <x:c r="A590" s="18" t="str">
        <x:f>'RELEASE MASTER'!B592</x:f>
        <x:v>TS-588</x:v>
      </x:c>
      <x:c r="B590" s="18" t="str">
        <x:f>'RELEASE MASTER'!J592</x:f>
        <x:v>SET ONE BRIEF</x:v>
      </x:c>
      <x:c r="C590" s="18" t="str">
        <x:f>'RELEASE MASTER'!K592</x:f>
        <x:v>60–120 seconds</x:v>
      </x:c>
      <x:c r="D590" s="18" t="str">
        <x:f>'RELEASE MASTER'!L592</x:f>
        <x:v>Lower volume, keep the practical impact, and leave irreversible action until the signal has cooled.</x:v>
      </x:c>
      <x:c r="E590" s="18" t="str">
        <x:f>'RELEASE MASTER'!M592</x:f>
        <x:v>1. Lower your volume one notch.
2. Say, “Signal is not command.”
3. Picture the practical impact.
4. Hold one fair limit.
5. Leave any irreversible response.</x:v>
      </x:c>
      <x:c r="F590" s="18" t="str">
        <x:f>'RELEASE MASTER'!N592</x:f>
        <x:v>One fair limit held while the urge lost command status.</x:v>
      </x:c>
      <x:c r="G590" s="18" t="str">
        <x:f>'RELEASE MASTER'!P592</x:f>
        <x:v>Intent threat can make a signal feel like an instruction — noticing the difference protects the option to respond proportionately.</x:v>
      </x:c>
      <x:c r="H590" s="18" t="str">
        <x:f>'RELEASE MASTER'!Q592</x:f>
        <x:v>Ease Speed → Name Difference → Name Evidence → Set Limit → Leave Response</x:v>
      </x:c>
      <x:c r="I590" s="18" t="str">
        <x:f>'RELEASE MASTER'!R592</x:f>
        <x:v>PAUSE
Stop if this makes you less steady, more distressed, or less able to act safely. Use human, professional, medical, or emergency support when the situation needs more than self-help.
This brief reset is not diagnosis, treatment, or emergency care.</x:v>
      </x:c>
      <x:c r="J590" s="18" t="str">
        <x:f>'RELEASE MASTER'!S592</x:f>
        <x:v>In “SET ONE BRIEF”, compare “Ease Speed” with “Leave Response”.</x:v>
      </x:c>
      <x:c r="K590" s="18" t="str">
        <x:f>'RELEASE MASTER'!T592</x:f>
        <x:v>CLEAR SHIFT — the next move feels more available | PARTLY — one step helped | NO SHIFT — the same pull is still here | LESS STEADY — stop and use support</x:v>
      </x:c>
      <x:c r="L590" s="18"/>
    </x:row>
    <x:row r="591">
      <x:c r="A591" s="18" t="str">
        <x:f>'RELEASE MASTER'!B593</x:f>
        <x:v>TS-589</x:v>
      </x:c>
      <x:c r="B591" s="18" t="str">
        <x:f>'RELEASE MASTER'!J593</x:f>
        <x:v>CHARACTER OUT, FACTS IN</x:v>
      </x:c>
      <x:c r="C591" s="18" t="str">
        <x:f>'RELEASE MASTER'!K593</x:f>
        <x:v>60–120 seconds</x:v>
      </x:c>
      <x:c r="D591" s="18" t="str">
        <x:f>'RELEASE MASTER'!L593</x:f>
        <x:v>Remove character judgment from the work issue and wait before deciding what the fact requires.</x:v>
      </x:c>
      <x:c r="E591" s="18" t="str">
        <x:f>'RELEASE MASTER'!M593</x:f>
        <x:v>1. Pause at the moment the work issue starts feeling personal.
2. Compare the information with one fact, not the threat story.
3. Reduce one observable fact to three words.
4. Keep the factual boundary in place.
5. Wait ten minutes before deciding.</x:v>
      </x:c>
      <x:c r="F591" s="18" t="str">
        <x:f>'RELEASE MASTER'!N593</x:f>
        <x:v>One observable fact stayed in view for ten minutes while the threat story lost access to the decision.</x:v>
      </x:c>
      <x:c r="G591" s="18" t="str">
        <x:f>'RELEASE MASTER'!P593</x:f>
        <x:v>Personalising a work problem adds identity stakes that the original task may never have contained.</x:v>
      </x:c>
      <x:c r="H591" s="18" t="str">
        <x:f>'RELEASE MASTER'!Q593</x:f>
        <x:v>Cool Pace → Unmix Story → State Fact → Keep Edge → Postpone Move</x:v>
      </x:c>
      <x:c r="I591" s="18" t="str">
        <x:f>'RELEASE MASTER'!R593</x:f>
        <x:v>PAUSE
Stop if this makes you less steady, more distressed, or less able to act safely. Use human, professional, medical, or emergency support when the situation needs more than self-help.
This brief reset is not diagnosis, treatment, or emergency care.</x:v>
      </x:c>
      <x:c r="J591" s="18" t="str">
        <x:f>'RELEASE MASTER'!S593</x:f>
        <x:v>After “CHARACTER OUT, FACTS IN”, describe one shift at “Postpone Move”.</x:v>
      </x:c>
      <x:c r="K591" s="18" t="str">
        <x:f>'RELEASE MASTER'!T593</x:f>
        <x:v>CLEAR SHIFT — the next move feels more available | PARTLY — one step helped | NO SHIFT — the same pull is still here | LESS STEADY — stop and use support</x:v>
      </x:c>
      <x:c r="L591" s="18"/>
    </x:row>
    <x:row r="592">
      <x:c r="A592" s="18" t="str">
        <x:f>'RELEASE MASTER'!B594</x:f>
        <x:v>TS-590</x:v>
      </x:c>
      <x:c r="B592" s="18" t="str">
        <x:f>'RELEASE MASTER'!J594</x:f>
        <x:v>COOL HANDS, CLEAR OWNER</x:v>
      </x:c>
      <x:c r="C592" s="18" t="str">
        <x:f>'RELEASE MASTER'!K594</x:f>
        <x:v>60–120 seconds</x:v>
      </x:c>
      <x:c r="D592" s="18" t="str">
        <x:f>'RELEASE MASTER'!L594</x:f>
        <x:v>Slow your hands, name the work priority, and pause before the first pressured response.</x:v>
      </x:c>
      <x:c r="E592" s="18" t="str">
        <x:f>'RELEASE MASTER'!M594</x:f>
        <x:v>1. Pause your hand speed first.
2. Choose the priority and separate it from the meaning you are adding.
3. Check the visible work issue.
4. Name the responsibility edge on the task.
5. Pause before responding to the first pressure.</x:v>
      </x:c>
      <x:c r="F592" s="18" t="str">
        <x:f>'RELEASE MASTER'!N594</x:f>
        <x:v>Meaning stayed separate from the visible issue and the responsibility edge remained clear.</x:v>
      </x:c>
      <x:c r="G592" s="18" t="str">
        <x:f>'RELEASE MASTER'!P594</x:f>
        <x:v>Hot responses often begin in the body before they reach language; slowing the motor channel can interrupt the message before it is sent.</x:v>
      </x:c>
      <x:c r="H592" s="18" t="str">
        <x:f>'RELEASE MASTER'!Q594</x:f>
        <x:v>Slow Hands → Split Facts → Show Record → Name Boundary → Pause First</x:v>
      </x:c>
      <x:c r="I592" s="18" t="str">
        <x:f>'RELEASE MASTER'!R594</x:f>
        <x:v>PAUSE
Stop if this makes you less steady, more distressed, or less able to act safely. Use human, professional, medical, or emergency support when the situation needs more than self-help.
This brief reset is not diagnosis, treatment, or emergency care.</x:v>
      </x:c>
      <x:c r="J592" s="18" t="str">
        <x:f>'RELEASE MASTER'!S594</x:f>
        <x:v>After “COOL HANDS, CLEAR OWNER”, name one change at “Show Record”.</x:v>
      </x:c>
      <x:c r="K592" s="18" t="str">
        <x:f>'RELEASE MASTER'!T594</x:f>
        <x:v>CLEAR SHIFT — the next move feels more available | PARTLY — one step helped | NO SHIFT — the same pull is still here | LESS STEADY — stop and use support</x:v>
      </x:c>
      <x:c r="L592" s="18"/>
    </x:row>
    <x:row r="593">
      <x:c r="A593" s="18" t="str">
        <x:f>'RELEASE MASTER'!B595</x:f>
        <x:v>TS-591</x:v>
      </x:c>
      <x:c r="B593" s="18" t="str">
        <x:f>'RELEASE MASTER'!J595</x:f>
        <x:v>THE OWNER LINE</x:v>
      </x:c>
      <x:c r="C593" s="18" t="str">
        <x:f>'RELEASE MASTER'!K595</x:f>
        <x:v>45–90 seconds</x:v>
      </x:c>
      <x:c r="D593" s="18" t="str">
        <x:f>'RELEASE MASTER'!L595</x:f>
        <x:v>Deliver the first feedback line you have been avoiding and stop at the visible result.</x:v>
      </x:c>
      <x:c r="E593" s="18" t="str">
        <x:f>'RELEASE MASTER'!M595</x:f>
        <x:v>1. Mark the moment you start avoiding the feedback you need to give.
2. Deliver the first feedback line.
3. Name the visible result once.</x:v>
      </x:c>
      <x:c r="F593" s="18" t="str">
        <x:f>'RELEASE MASTER'!N595</x:f>
        <x:v>The conversation began with one direct piece of feedback instead of another delay.</x:v>
      </x:c>
      <x:c r="G593" s="18" t="str">
        <x:f>'RELEASE MASTER'!P595</x:f>
        <x:v>Avoided feedback grows larger in imagination while the first real sentence often makes the problem smaller and more specific.</x:v>
      </x:c>
      <x:c r="H593" s="18" t="str">
        <x:f>'RELEASE MASTER'!Q595</x:f>
        <x:v>Make Cue → Take Action → Check Result</x:v>
      </x:c>
      <x:c r="I593" s="18" t="str">
        <x:f>'RELEASE MASTER'!R595</x:f>
        <x:v>PAUSE
Stop if this makes you less steady, more distressed, or less able to act safely. Use human, professional, medical, or emergency support when the situation needs more than self-help.
This brief reset is not diagnosis, treatment, or emergency care.</x:v>
      </x:c>
      <x:c r="J593" s="18" t="str">
        <x:f>'RELEASE MASTER'!S595</x:f>
        <x:v>For “THE OWNER LINE”, name the useful part at “Take Action”.</x:v>
      </x:c>
      <x:c r="K593" s="18" t="str">
        <x:f>'RELEASE MASTER'!T595</x:f>
        <x:v>CLEAR SHIFT — the next move feels more available | PARTLY — one step helped | NO SHIFT — the same pull is still here | LESS STEADY — stop and use support</x:v>
      </x:c>
      <x:c r="L593" s="18"/>
    </x:row>
    <x:row r="594">
      <x:c r="A594" s="18" t="str">
        <x:f>'RELEASE MASTER'!B596</x:f>
        <x:v>TS-592</x:v>
      </x:c>
      <x:c r="B594" s="18" t="str">
        <x:f>'RELEASE MASTER'!J596</x:f>
        <x:v>FEEDBACK TO FIRST STEP</x:v>
      </x:c>
      <x:c r="C594" s="18" t="str">
        <x:f>'RELEASE MASTER'!K596</x:f>
        <x:v>45–90 seconds</x:v>
      </x:c>
      <x:c r="D594" s="18" t="str">
        <x:f>'RELEASE MASTER'!L596</x:f>
        <x:v>Extract one useful point from criticism and turn it into something you can test.</x:v>
      </x:c>
      <x:c r="E594" s="18" t="str">
        <x:f>'RELEASE MASTER'!M596</x:f>
        <x:v>1. Notice the first defensive thought that appears after criticism.
2. Lower the pressure by naming one useful point in the feedback.
3. Choose one action you can test next.</x:v>
      </x:c>
      <x:c r="F594" s="18" t="str">
        <x:f>'RELEASE MASTER'!N596</x:f>
        <x:v>The first defensive thought stayed separate from one actionable piece of feedback.</x:v>
      </x:c>
      <x:c r="G594" s="18" t="str">
        <x:f>'RELEASE MASTER'!P596</x:f>
        <x:v>Defensiveness treats feedback as a verdict. Choosing one test turns it back into information.</x:v>
      </x:c>
      <x:c r="H594" s="18" t="str">
        <x:f>'RELEASE MASTER'!Q596</x:f>
        <x:v>Catch Thought → Start Small → Take Stock</x:v>
      </x:c>
      <x:c r="I594" s="18" t="str">
        <x:f>'RELEASE MASTER'!R596</x:f>
        <x:v>PAUSE
Stop if this makes you less steady, more distressed, or less able to act safely. Use human, professional, medical, or emergency support when the situation needs more than self-help.
This brief reset is not diagnosis, treatment, or emergency care.</x:v>
      </x:c>
      <x:c r="J594" s="18" t="str">
        <x:f>'RELEASE MASTER'!S596</x:f>
        <x:v>From “FEEDBACK TO FIRST STEP”, say one concrete change.</x:v>
      </x:c>
      <x:c r="K594" s="18" t="str">
        <x:f>'RELEASE MASTER'!T596</x:f>
        <x:v>CLEAR SHIFT — the next move feels more available | PARTLY — one step helped | NO SHIFT — the same pull is still here | LESS STEADY — stop and use support</x:v>
      </x:c>
      <x:c r="L594" s="18"/>
    </x:row>
    <x:row r="595">
      <x:c r="A595" s="18" t="str">
        <x:f>'RELEASE MASTER'!B597</x:f>
        <x:v>TS-593</x:v>
      </x:c>
      <x:c r="B595" s="18" t="str">
        <x:f>'RELEASE MASTER'!J597</x:f>
        <x:v>PUT A DATE ON IT</x:v>
      </x:c>
      <x:c r="C595" s="18" t="str">
        <x:f>'RELEASE MASTER'!K597</x:f>
        <x:v>45–90 seconds</x:v>
      </x:c>
      <x:c r="D595" s="18" t="str">
        <x:f>'RELEASE MASTER'!L597</x:f>
        <x:v>Convert repeated feedback into one observable standard, owner, review point, and consequence.</x:v>
      </x:c>
      <x:c r="E595" s="18" t="str">
        <x:f>'RELEASE MASTER'!M597</x:f>
        <x:v>1. Name the exact behaviour that keeps recurring after feedback.
2. Name what was previously agreed and what actually happened.
3. Choose one observable standard for the next attempt.
4. Assign one owner and one review point.
5. End with the consequence or follow-up if the same issue repeats.</x:v>
      </x:c>
      <x:c r="F595" s="18" t="str">
        <x:f>'RELEASE MASTER'!N597</x:f>
        <x:v>The prior agreement and actual behaviour became comparable enough that follow-through could be checked.</x:v>
      </x:c>
      <x:c r="G595" s="18" t="str">
        <x:f>'RELEASE MASTER'!P597</x:f>
        <x:v>Follow-through fails when expectations remain conversational — dates, owners, and visible standards turn memory into accountability.</x:v>
      </x:c>
      <x:c r="H595" s="18" t="str">
        <x:f>'RELEASE MASTER'!Q597</x:f>
        <x:v>Name Recurrence → Compare Agreement → Set Standard → Assign Review → State Follow-up</x:v>
      </x:c>
      <x:c r="I595" s="18" t="str">
        <x:f>'RELEASE MASTER'!R597</x:f>
        <x:v>PAUSE
Stop if this makes you less steady, more distressed, or less able to act safely. Use human, professional, medical, or emergency support when the situation needs more than self-help.
This brief reset is not diagnosis, treatment, or emergency care.</x:v>
      </x:c>
      <x:c r="J595" s="18" t="str">
        <x:f>'RELEASE MASTER'!S597</x:f>
        <x:v>From “PUT A DATE ON IT”, keep one shift and say it.</x:v>
      </x:c>
      <x:c r="K595" s="18" t="str">
        <x:f>'RELEASE MASTER'!T597</x:f>
        <x:v>CLEAR SHIFT — the next move feels more available | PARTLY — one step helped | NO SHIFT — the same pull is still here | LESS STEADY — stop and use support</x:v>
      </x:c>
      <x:c r="L595" s="18"/>
    </x:row>
    <x:row r="596">
      <x:c r="A596" s="18" t="str">
        <x:f>'RELEASE MASTER'!B598</x:f>
        <x:v>TS-594</x:v>
      </x:c>
      <x:c r="B596" s="18" t="str">
        <x:f>'RELEASE MASTER'!J598</x:f>
        <x:v>SAVE THE DECISION</x:v>
      </x:c>
      <x:c r="C596" s="18" t="str">
        <x:f>'RELEASE MASTER'!K598</x:f>
        <x:v>45–90 seconds</x:v>
      </x:c>
      <x:c r="D596" s="18" t="str">
        <x:f>'RELEASE MASTER'!L598</x:f>
        <x:v>Capture the choice in one sentence, take one visible action, and mark what is truly complete.</x:v>
      </x:c>
      <x:c r="E596" s="18" t="str">
        <x:f>'RELEASE MASTER'!M598</x:f>
        <x:v>1. Park the thought in one small sentence.
2. Take one small action you can see yourself doing.
3. Say which part is truly complete at this point.</x:v>
      </x:c>
      <x:c r="F596" s="18" t="str">
        <x:f>'RELEASE MASTER'!N598</x:f>
        <x:v>Evidence of completion replaced the need to keep the whole decision mentally open.</x:v>
      </x:c>
      <x:c r="G596" s="18" t="str">
        <x:f>'RELEASE MASTER'!P598</x:f>
        <x:v>A decision feels unfinished when there is no proof of movement. One observable action can function as a receipt.</x:v>
      </x:c>
      <x:c r="H596" s="18" t="str">
        <x:f>'RELEASE MASTER'!Q598</x:f>
        <x:v>Catch Thought → Start Small → Completed</x:v>
      </x:c>
      <x:c r="I596" s="18" t="str">
        <x:f>'RELEASE MASTER'!R598</x:f>
        <x:v>PAUSE
Stop if this makes you less steady, more distressed, or less able to act safely. Use human, professional, medical, or emergency support when the situation needs more than self-help.
This brief reset is not diagnosis, treatment, or emergency care.</x:v>
      </x:c>
      <x:c r="J596" s="18" t="str">
        <x:f>'RELEASE MASTER'!S598</x:f>
        <x:v>In “SAVE THE DECISION”, compare “Catch Thought” with “Completed”.</x:v>
      </x:c>
      <x:c r="K596" s="18" t="str">
        <x:f>'RELEASE MASTER'!T598</x:f>
        <x:v>CLEAR SHIFT — the next move feels more available | PARTLY — one step helped | NO SHIFT — the same pull is still here | LESS STEADY — stop and use support</x:v>
      </x:c>
      <x:c r="L596" s="18"/>
    </x:row>
    <x:row r="597">
      <x:c r="A597" s="18" t="str">
        <x:f>'RELEASE MASTER'!B599</x:f>
        <x:v>TS-595</x:v>
      </x:c>
      <x:c r="B597" s="18" t="str">
        <x:f>'RELEASE MASTER'!J599</x:f>
        <x:v>PASS THE BATON CLEANLY</x:v>
      </x:c>
      <x:c r="C597" s="18" t="str">
        <x:f>'RELEASE MASTER'!K599</x:f>
        <x:v>45–90 seconds</x:v>
      </x:c>
      <x:c r="D597" s="18" t="str">
        <x:f>'RELEASE MASTER'!L599</x:f>
        <x:v>Name the real owner, next step, and check-in time before accountability turns into chasing.</x:v>
      </x:c>
      <x:c r="E597" s="18" t="str">
        <x:f>'RELEASE MASTER'!M599</x:f>
        <x:v>1. Notice the moment accountability starts sounding like repeated chasing.
2. Name the person who truly owns the next action.
3. State the next step and set its check-in time.</x:v>
      </x:c>
      <x:c r="F597" s="18" t="str">
        <x:f>'RELEASE MASTER'!N599</x:f>
        <x:v>The baton moved to one person with a defined action and future review.</x:v>
      </x:c>
      <x:c r="G597" s="18" t="str">
        <x:f>'RELEASE MASTER'!P599</x:f>
        <x:v>Repeated reminders are often a symptom of ownership that was never made explicit enough to carry itself.</x:v>
      </x:c>
      <x:c r="H597" s="18" t="str">
        <x:f>'RELEASE MASTER'!Q599</x:f>
        <x:v>Make Cue → Assign Lead → Check Result</x:v>
      </x:c>
      <x:c r="I597" s="18" t="str">
        <x:f>'RELEASE MASTER'!R599</x:f>
        <x:v>PAUSE
Stop if this makes you less steady, more distressed, or less able to act safely. Use human, professional, medical, or emergency support when the situation needs more than self-help.
This brief reset is not diagnosis, treatment, or emergency care.</x:v>
      </x:c>
      <x:c r="J597" s="18" t="str">
        <x:f>'RELEASE MASTER'!S599</x:f>
        <x:v>Inside “PASS THE BATON CLEANLY”, name the difference at “Check Result”.</x:v>
      </x:c>
      <x:c r="K597" s="18" t="str">
        <x:f>'RELEASE MASTER'!T599</x:f>
        <x:v>CLEAR SHIFT — the next move feels more available | PARTLY — one step helped | NO SHIFT — the same pull is still here | LESS STEADY — stop and use support</x:v>
      </x:c>
      <x:c r="L597" s="18"/>
    </x:row>
    <x:row r="598">
      <x:c r="A598" s="18" t="str">
        <x:f>'RELEASE MASTER'!B600</x:f>
        <x:v>TS-596</x:v>
      </x:c>
      <x:c r="B598" s="18" t="str">
        <x:f>'RELEASE MASTER'!J600</x:f>
        <x:v>TURN FEEDBACK INTO ONE ACTION</x:v>
      </x:c>
      <x:c r="C598" s="18" t="str">
        <x:f>'RELEASE MASTER'!K600</x:f>
        <x:v>60–120 seconds</x:v>
      </x:c>
      <x:c r="D598" s="18" t="str">
        <x:f>'RELEASE MASTER'!L600</x:f>
        <x:v>Turn one feedback point into one visible action and record what changed.</x:v>
      </x:c>
      <x:c r="E598" s="18" t="str">
        <x:f>'RELEASE MASTER'!M600</x:f>
        <x:v>1. Speak a single specific line aloud.
2. Separate the requested change from the motive you are assuming.
3. Make one visible first action.
4. Name what worked this time.
5. Name what moved without retelling the whole exchange.</x:v>
      </x:c>
      <x:c r="F598" s="18" t="str">
        <x:f>'RELEASE MASTER'!N600</x:f>
        <x:v>Motive stayed out, the first action happened, and the exchange ended on evidence instead of another explanation.</x:v>
      </x:c>
      <x:c r="G598" s="18" t="str">
        <x:f>'RELEASE MASTER'!P600</x:f>
        <x:v>Feedback becomes actionable when 'what is wrong' is converted into a visible description of what should look different next.</x:v>
      </x:c>
      <x:c r="H598" s="18" t="str">
        <x:f>'RELEASE MASTER'!Q600</x:f>
        <x:v>Voice It → Divide Parts → Do One → Log Win → Check Result</x:v>
      </x:c>
      <x:c r="I598" s="18" t="str">
        <x:f>'RELEASE MASTER'!R600</x:f>
        <x:v>PAUSE
Stop if this makes you less steady, more distressed, or less able to act safely. Use human, professional, medical, or emergency support when the situation needs more than self-help.
This brief reset is not diagnosis, treatment, or emergency care.</x:v>
      </x:c>
      <x:c r="J598" s="18" t="str">
        <x:f>'RELEASE MASTER'!S600</x:f>
        <x:v>Name one difference from “TURN FEEDBACK INTO ONE ACTION” at “Check Result”.</x:v>
      </x:c>
      <x:c r="K598" s="18" t="str">
        <x:f>'RELEASE MASTER'!T600</x:f>
        <x:v>CLEAR SHIFT — the next move feels more available | PARTLY — one step helped | NO SHIFT — the same pull is still here | LESS STEADY — stop and use support</x:v>
      </x:c>
      <x:c r="L598" s="18"/>
    </x:row>
    <x:row r="599">
      <x:c r="A599" s="18" t="str">
        <x:f>'RELEASE MASTER'!B601</x:f>
        <x:v>TS-597</x:v>
      </x:c>
      <x:c r="B599" s="18" t="str">
        <x:f>'RELEASE MASTER'!J601</x:f>
        <x:v>OWN ONE RESPONSE</x:v>
      </x:c>
      <x:c r="C599" s="18" t="str">
        <x:f>'RELEASE MASTER'!K601</x:f>
        <x:v>60–120 seconds</x:v>
      </x:c>
      <x:c r="D599" s="18" t="str">
        <x:f>'RELEASE MASTER'!L601</x:f>
        <x:v>Separate the defensive urge from the action feedback actually requires.</x:v>
      </x:c>
      <x:c r="E599" s="18" t="str">
        <x:f>'RELEASE MASTER'!M601</x:f>
        <x:v>1. Say the recurring question in your head.
2. Separate the urge from what actually needs doing.
3. Say the first feedback line.
4. Choose one sign of progress to remember.
5. Pin down the difference you can see.</x:v>
      </x:c>
      <x:c r="F599" s="18" t="str">
        <x:f>'RELEASE MASTER'!N601</x:f>
        <x:v>The first feedback line was spoken and one visible sign of progress was chosen for later comparison.</x:v>
      </x:c>
      <x:c r="G599" s="18" t="str">
        <x:f>'RELEASE MASTER'!P601</x:f>
        <x:v>Criticism threatens identity when response and self-worth are fused. One observable action gives the mind a smaller problem to solve.</x:v>
      </x:c>
      <x:c r="H599" s="18" t="str">
        <x:f>'RELEASE MASTER'!Q601</x:f>
        <x:v>Catch Thought → Split Facts → Begin Now → Save Evidence → Review Once</x:v>
      </x:c>
      <x:c r="I599" s="18" t="str">
        <x:f>'RELEASE MASTER'!R601</x:f>
        <x:v>PAUSE
Stop if this makes you less steady, more distressed, or less able to act safely. Use human, professional, medical, or emergency support when the situation needs more than self-help.
This brief reset is not diagnosis, treatment, or emergency care.</x:v>
      </x:c>
      <x:c r="J599" s="18" t="str">
        <x:f>'RELEASE MASTER'!S601</x:f>
        <x:v>In “OWN ONE RESPONSE”, let “Review Once” mark one shift.</x:v>
      </x:c>
      <x:c r="K599" s="18" t="str">
        <x:f>'RELEASE MASTER'!T601</x:f>
        <x:v>CLEAR SHIFT — the next move feels more available | PARTLY — one step helped | NO SHIFT — the same pull is still here | LESS STEADY — stop and use support</x:v>
      </x:c>
      <x:c r="L599" s="18"/>
    </x:row>
    <x:row r="600">
      <x:c r="A600" s="18" t="str">
        <x:f>'RELEASE MASTER'!B602</x:f>
        <x:v>TS-598</x:v>
      </x:c>
      <x:c r="B600" s="18" t="str">
        <x:f>'RELEASE MASTER'!J602</x:f>
        <x:v>MAKE THE NEXT ACTION VISIBLE</x:v>
      </x:c>
      <x:c r="C600" s="18" t="str">
        <x:f>'RELEASE MASTER'!K602</x:f>
        <x:v>60–120 seconds</x:v>
      </x:c>
      <x:c r="D600" s="18" t="str">
        <x:f>'RELEASE MASTER'!L602</x:f>
        <x:v>Make one feedback action visible, do it first, and close the review after marking the change.</x:v>
      </x:c>
      <x:c r="E600" s="18" t="str">
        <x:f>'RELEASE MASTER'!M602</x:f>
        <x:v>1. Name the one feedback point you will act on.
2. Turn it into an observable result.
3. Put the first action where your attention can find it.
4. Complete that action before reviewing the rest.
5. Mark what moved, then close the exchange.</x:v>
      </x:c>
      <x:c r="F600" s="18" t="str">
        <x:f>'RELEASE MASTER'!N602</x:f>
        <x:v>A single point became a concrete result and an actual first move before the rest was reconsidered.</x:v>
      </x:c>
      <x:c r="G600" s="18" t="str">
        <x:f>'RELEASE MASTER'!P602</x:f>
        <x:v>Feedback overload shrinks when only the next changed behaviour is asked to become real.</x:v>
      </x:c>
      <x:c r="H600" s="18" t="str">
        <x:f>'RELEASE MASTER'!Q602</x:f>
        <x:v>Voice It → Divide Parts → Do One → Log Win → Choose Close</x:v>
      </x:c>
      <x:c r="I600" s="18" t="str">
        <x:f>'RELEASE MASTER'!R602</x:f>
        <x:v>PAUSE
Stop if this makes you less steady, more distressed, or less able to act safely. Use human, professional, medical, or emergency support when the situation needs more than self-help.
This brief reset is not diagnosis, treatment, or emergency care.</x:v>
      </x:c>
      <x:c r="J600" s="18" t="str">
        <x:f>'RELEASE MASTER'!S602</x:f>
        <x:v>In “MAKE THE NEXT ACTION VISIBLE”, name one next-move change.</x:v>
      </x:c>
      <x:c r="K600" s="18" t="str">
        <x:f>'RELEASE MASTER'!T602</x:f>
        <x:v>CLEAR SHIFT — the next move feels more available | PARTLY — one step helped | NO SHIFT — the same pull is still here | LESS STEADY — stop and use support</x:v>
      </x:c>
      <x:c r="L600" s="18"/>
    </x:row>
    <x:row r="601">
      <x:c r="A601" s="18" t="str">
        <x:f>'RELEASE MASTER'!B603</x:f>
        <x:v>TS-599</x:v>
      </x:c>
      <x:c r="B601" s="18" t="str">
        <x:f>'RELEASE MASTER'!J603</x:f>
        <x:v>RECEIPT THE HANDOFF</x:v>
      </x:c>
      <x:c r="C601" s="18" t="str">
        <x:f>'RELEASE MASTER'!K603</x:f>
        <x:v>60–120 seconds</x:v>
      </x:c>
      <x:c r="D601" s="18" t="str">
        <x:f>'RELEASE MASTER'!L603</x:f>
        <x:v>Define the promised outcome, its proof, the next owner, and one handoff evidence point.</x:v>
      </x:c>
      <x:c r="E601" s="18" t="str">
        <x:f>'RELEASE MASTER'!M603</x:f>
        <x:v>1. Name the promised outcome in one line.
2. Say what evidence would show it happened.
3. Choose who owns the next visible action.
4. Keep one proof point for the handoff.
5. End on the responsibility, not another explanation.</x:v>
      </x:c>
      <x:c r="F601" s="18" t="str">
        <x:f>'RELEASE MASTER'!N603</x:f>
        <x:v>Responsibility ended on something checkable rather than another explanation of intention.</x:v>
      </x:c>
      <x:c r="G601" s="18" t="str">
        <x:f>'RELEASE MASTER'!P603</x:f>
        <x:v>A handoff becomes auditable when success has a receipt. Without proof, ownership can drift back into interpretation.</x:v>
      </x:c>
      <x:c r="H601" s="18" t="str">
        <x:f>'RELEASE MASTER'!Q603</x:f>
        <x:v>Log It → Name Difference → Take Action → Keep Proof → Take Stock</x:v>
      </x:c>
      <x:c r="I601" s="18" t="str">
        <x:f>'RELEASE MASTER'!R603</x:f>
        <x:v>PAUSE
Stop if this makes you less steady, more distressed, or less able to act safely. Use human, professional, medical, or emergency support when the situation needs more than self-help.
This brief reset is not diagnosis, treatment, or emergency care.</x:v>
      </x:c>
      <x:c r="J601" s="18" t="str">
        <x:f>'RELEASE MASTER'!S603</x:f>
        <x:v>From “RECEIPT THE HANDOFF”, name one useful moment.</x:v>
      </x:c>
      <x:c r="K601" s="18" t="str">
        <x:f>'RELEASE MASTER'!T603</x:f>
        <x:v>CLEAR SHIFT — the next move feels more available | PARTLY — one step helped | NO SHIFT — the same pull is still here | LESS STEADY — stop and use support</x:v>
      </x:c>
      <x:c r="L601" s="18"/>
    </x:row>
    <x:row r="602">
      <x:c r="A602" s="18" t="str">
        <x:f>'RELEASE MASTER'!B604</x:f>
        <x:v>TS-600</x:v>
      </x:c>
      <x:c r="B602" s="18" t="str">
        <x:f>'RELEASE MASTER'!J604</x:f>
        <x:v>ACCOUNTABILITY IN ONE BRIEF</x:v>
      </x:c>
      <x:c r="C602" s="18" t="str">
        <x:f>'RELEASE MASTER'!K604</x:f>
        <x:v>60–120 seconds</x:v>
      </x:c>
      <x:c r="D602" s="18" t="str">
        <x:f>'RELEASE MASTER'!L604</x:f>
        <x:v>Keep accountability factual: one issue, one owner, one action, one result to check.</x:v>
      </x:c>
      <x:c r="E602" s="18" t="str">
        <x:f>'RELEASE MASTER'!M604</x:f>
        <x:v>1. Give one direct fact about the moment.
2. Separate the problem from the emotional charge around it.
3. Identify one clear job owner.
4. State the one action that owner will take.
5. Name the result you will check for.</x:v>
      </x:c>
      <x:c r="F602" s="18" t="str">
        <x:f>'RELEASE MASTER'!N604</x:f>
        <x:v>Emotional charge stayed separate while the next responsibility became observable.</x:v>
      </x:c>
      <x:c r="G602" s="18" t="str">
        <x:f>'RELEASE MASTER'!P604</x:f>
        <x:v>Accountability sounds steadier when evidence and ownership carry the message instead of emotional intensity.</x:v>
      </x:c>
      <x:c r="H602" s="18" t="str">
        <x:f>'RELEASE MASTER'!Q604</x:f>
        <x:v>Voice It → Divide Parts → Choose Person → Log Win → Check Result</x:v>
      </x:c>
      <x:c r="I602" s="18" t="str">
        <x:f>'RELEASE MASTER'!R604</x:f>
        <x:v>PAUSE
Stop if this makes you less steady, more distressed, or less able to act safely. Use human, professional, medical, or emergency support when the situation needs more than self-help.
This brief reset is not diagnosis, treatment, or emergency care.</x:v>
      </x:c>
      <x:c r="J602" s="18" t="str">
        <x:f>'RELEASE MASTER'!S604</x:f>
        <x:v>After “ACCOUNTABILITY IN ONE BRIEF”, describe one shift at “Check Result”.</x:v>
      </x:c>
      <x:c r="K602" s="18" t="str">
        <x:f>'RELEASE MASTER'!T604</x:f>
        <x:v>CLEAR SHIFT — the next move feels more available | PARTLY — one step helped | NO SHIFT — the same pull is still here | LESS STEADY — stop and use support</x:v>
      </x:c>
      <x:c r="L602" s="18"/>
    </x:row>
    <x:row r="603">
      <x:c r="A603" s="18" t="str">
        <x:f>'RELEASE MASTER'!B605</x:f>
        <x:v>TS-601</x:v>
      </x:c>
      <x:c r="B603" s="18" t="str">
        <x:f>'RELEASE MASTER'!J605</x:f>
        <x:v>HOLD THE BRIEF</x:v>
      </x:c>
      <x:c r="C603" s="18" t="str">
        <x:f>'RELEASE MASTER'!K605</x:f>
        <x:v>45–90 seconds</x:v>
      </x:c>
      <x:c r="D603" s="18" t="str">
        <x:f>'RELEASE MASTER'!L605</x:f>
        <x:v>Keep one work issue and one clear aim active long enough to create a visible change.</x:v>
      </x:c>
      <x:c r="E603" s="18" t="str">
        <x:f>'RELEASE MASTER'!M605</x:f>
        <x:v>1. State the practical work issue that needs attention now.
2. Select a single clear aim.
3. Stop after one visible change.</x:v>
      </x:c>
      <x:c r="F603" s="18" t="str">
        <x:f>'RELEASE MASTER'!N605</x:f>
        <x:v>The brief stayed small enough that one observable change happened before uncertainty expanded the agenda.</x:v>
      </x:c>
      <x:c r="G603" s="18" t="str">
        <x:f>'RELEASE MASTER'!P605</x:f>
        <x:v>Visible uncertainty becomes less destabilising when leadership can still point to one aim and one changed fact.</x:v>
      </x:c>
      <x:c r="H603" s="18" t="str">
        <x:f>'RELEASE MASTER'!Q605</x:f>
        <x:v>State Issue → Select One → Review Once</x:v>
      </x:c>
      <x:c r="I603" s="18" t="str">
        <x:f>'RELEASE MASTER'!R605</x:f>
        <x:v>PAUSE
Stop if this makes you less steady, more distressed, or less able to act safely. Use human, professional, medical, or emergency support when the situation needs more than self-help.
This brief reset is not diagnosis, treatment, or emergency care.</x:v>
      </x:c>
      <x:c r="J603" s="18" t="str">
        <x:f>'RELEASE MASTER'!S605</x:f>
        <x:v>From “HOLD THE BRIEF”, say one concrete change.</x:v>
      </x:c>
      <x:c r="K603" s="18" t="str">
        <x:f>'RELEASE MASTER'!T605</x:f>
        <x:v>CLEAR SHIFT — the next move feels more available | PARTLY — one step helped | NO SHIFT — the same pull is still here | LESS STEADY — stop and use support</x:v>
      </x:c>
      <x:c r="L603" s="18"/>
    </x:row>
    <x:row r="604">
      <x:c r="A604" s="18" t="str">
        <x:f>'RELEASE MASTER'!B606</x:f>
        <x:v>TS-602</x:v>
      </x:c>
      <x:c r="B604" s="18" t="str">
        <x:f>'RELEASE MASTER'!J606</x:f>
        <x:v>BAD NEWS, NEXT MOVE</x:v>
      </x:c>
      <x:c r="C604" s="18" t="str">
        <x:f>'RELEASE MASTER'!K606</x:f>
        <x:v>45–90 seconds</x:v>
      </x:c>
      <x:c r="D604" s="18" t="str">
        <x:f>'RELEASE MASTER'!L606</x:f>
        <x:v>Deliver the bad fact plainly, then move straight to the decision you can still control.</x:v>
      </x:c>
      <x:c r="E604" s="18" t="str">
        <x:f>'RELEASE MASTER'!M606</x:f>
        <x:v>1. State one specific fact that another person could verify.
2. Separate the bad-news pressure from the decision you still control.
3. Name the one action you will take next.</x:v>
      </x:c>
      <x:c r="F604" s="18" t="str">
        <x:f>'RELEASE MASTER'!N606</x:f>
        <x:v>One verifiable fact and one next action remained after the pressure of the news was separated from the response.</x:v>
      </x:c>
      <x:c r="G604" s="18" t="str">
        <x:f>'RELEASE MASTER'!P606</x:f>
        <x:v>Bad news removes some options but not all agency. The next controlled move keeps the message from becoming helplessness.</x:v>
      </x:c>
      <x:c r="H604" s="18" t="str">
        <x:f>'RELEASE MASTER'!Q606</x:f>
        <x:v>Use Detail → Pick Lane → Check Result</x:v>
      </x:c>
      <x:c r="I604" s="18" t="str">
        <x:f>'RELEASE MASTER'!R606</x:f>
        <x:v>PAUSE
Stop if this makes you less steady, more distressed, or less able to act safely. Use human, professional, medical, or emergency support when the situation needs more than self-help.
This brief reset is not diagnosis, treatment, or emergency care.</x:v>
      </x:c>
      <x:c r="J604" s="18" t="str">
        <x:f>'RELEASE MASTER'!S606</x:f>
        <x:v>In “BAD NEWS, NEXT MOVE”, name one next-move change.</x:v>
      </x:c>
      <x:c r="K604" s="18" t="str">
        <x:f>'RELEASE MASTER'!T606</x:f>
        <x:v>CLEAR SHIFT — the next move feels more available | PARTLY — one step helped | NO SHIFT — the same pull is still here | LESS STEADY — stop and use support</x:v>
      </x:c>
      <x:c r="L604" s="18"/>
    </x:row>
    <x:row r="605">
      <x:c r="A605" s="18" t="str">
        <x:f>'RELEASE MASTER'!B607</x:f>
        <x:v>TS-603</x:v>
      </x:c>
      <x:c r="B605" s="18" t="str">
        <x:f>'RELEASE MASTER'!J607</x:f>
        <x:v>SAVE THE BRIEF</x:v>
      </x:c>
      <x:c r="C605" s="18" t="str">
        <x:f>'RELEASE MASTER'!K607</x:f>
        <x:v>45–90 seconds</x:v>
      </x:c>
      <x:c r="D605" s="18" t="str">
        <x:f>'RELEASE MASTER'!L607</x:f>
        <x:v>State what is known and unknown, then make the smallest safe commitment before more certainty arrives.</x:v>
      </x:c>
      <x:c r="E605" s="18" t="str">
        <x:f>'RELEASE MASTER'!M607</x:f>
        <x:v>1. State what is known right now and what is still unknown.
2. Choose one limited answer or experiment that is safe to give before certainty arrives.
3. Review what that first pass actually teaches before making a bigger commitment.</x:v>
      </x:c>
      <x:c r="F605" s="18" t="str">
        <x:f>'RELEASE MASTER'!N607</x:f>
        <x:v>A limited answer or experiment produced new evidence without pretending the uncertainty had already been solved.</x:v>
      </x:c>
      <x:c r="G605" s="18" t="str">
        <x:f>'RELEASE MASTER'!P607</x:f>
        <x:v>Premature certainty trades accuracy for relief — a small reversible commitment can keep movement without inventing confidence.</x:v>
      </x:c>
      <x:c r="H605" s="18" t="str">
        <x:f>'RELEASE MASTER'!Q607</x:f>
        <x:v>Use Detail → Run Test → Check Result</x:v>
      </x:c>
      <x:c r="I605" s="18" t="str">
        <x:f>'RELEASE MASTER'!R607</x:f>
        <x:v>PAUSE
Stop if this makes you less steady, more distressed, or less able to act safely. Use human, professional, medical, or emergency support when the situation needs more than self-help.
This brief reset is not diagnosis, treatment, or emergency care.</x:v>
      </x:c>
      <x:c r="J605" s="18" t="str">
        <x:f>'RELEASE MASTER'!S607</x:f>
        <x:v>Say what “Run Test” changed inside “SAVE THE BRIEF”.</x:v>
      </x:c>
      <x:c r="K605" s="18" t="str">
        <x:f>'RELEASE MASTER'!T607</x:f>
        <x:v>CLEAR SHIFT — the next move feels more available | PARTLY — one step helped | NO SHIFT — the same pull is still here | LESS STEADY — stop and use support</x:v>
      </x:c>
      <x:c r="L605" s="18"/>
    </x:row>
    <x:row r="606">
      <x:c r="A606" s="18" t="str">
        <x:f>'RELEASE MASTER'!B608</x:f>
        <x:v>TS-604</x:v>
      </x:c>
      <x:c r="B606" s="18" t="str">
        <x:f>'RELEASE MASTER'!J608</x:f>
        <x:v>KEEP YOUR OWN DIRECTION</x:v>
      </x:c>
      <x:c r="C606" s="18" t="str">
        <x:f>'RELEASE MASTER'!K608</x:f>
        <x:v>45–90 seconds</x:v>
      </x:c>
      <x:c r="D606" s="18" t="str">
        <x:f>'RELEASE MASTER'!L608</x:f>
        <x:v>Keep your leadership direction separate from the emotional temperature the team is borrowing from you.</x:v>
      </x:c>
      <x:c r="E606" s="18" t="str">
        <x:f>'RELEASE MASTER'!M608</x:f>
        <x:v>1. Notice the emotional temperature the team is taking from you.
2. Choose the task that still needs leadership.
3. Name the outcome your team needs next.</x:v>
      </x:c>
      <x:c r="F606" s="18" t="str">
        <x:f>'RELEASE MASTER'!N608</x:f>
        <x:v>The team had one clear task and outcome even while the room's mood remained unsettled.</x:v>
      </x:c>
      <x:c r="G606" s="18" t="str">
        <x:f>'RELEASE MASTER'!P608</x:f>
        <x:v>Teams often copy a leader's pace before they copy the leader's words. Emotional steadiness can be part of operational clarity.</x:v>
      </x:c>
      <x:c r="H606" s="18" t="str">
        <x:f>'RELEASE MASTER'!Q608</x:f>
        <x:v>Use Detail → Pick Lane → Name Outcome</x:v>
      </x:c>
      <x:c r="I606" s="18" t="str">
        <x:f>'RELEASE MASTER'!R608</x:f>
        <x:v>PAUSE
Stop if this makes you less steady, more distressed, or less able to act safely. Use human, professional, medical, or emergency support when the situation needs more than self-help.
This brief reset is not diagnosis, treatment, or emergency care.</x:v>
      </x:c>
      <x:c r="J606" s="18" t="str">
        <x:f>'RELEASE MASTER'!S608</x:f>
        <x:v>After “KEEP YOUR OWN DIRECTION”, name one change at “Pick Lane”.</x:v>
      </x:c>
      <x:c r="K606" s="18" t="str">
        <x:f>'RELEASE MASTER'!T608</x:f>
        <x:v>CLEAR SHIFT — the next move feels more available | PARTLY — one step helped | NO SHIFT — the same pull is still here | LESS STEADY — stop and use support</x:v>
      </x:c>
      <x:c r="L606" s="18"/>
    </x:row>
    <x:row r="607">
      <x:c r="A607" s="18" t="str">
        <x:f>'RELEASE MASTER'!B609</x:f>
        <x:v>TS-605</x:v>
      </x:c>
      <x:c r="B607" s="18" t="str">
        <x:f>'RELEASE MASTER'!J609</x:f>
        <x:v>CLEAR THE BRIEF</x:v>
      </x:c>
      <x:c r="C607" s="18" t="str">
        <x:f>'RELEASE MASTER'!K609</x:f>
        <x:v>45–90 seconds</x:v>
      </x:c>
      <x:c r="D607" s="18" t="str">
        <x:f>'RELEASE MASTER'!L609</x:f>
        <x:v>Choose the leadership priority and stop polling once the next decision is yours to make.</x:v>
      </x:c>
      <x:c r="E607" s="18" t="str">
        <x:f>'RELEASE MASTER'!M609</x:f>
        <x:v>1. Notice the leadership tension.
2. Keep today's leadership priority in view.
3. Make the next decision without polling again.</x:v>
      </x:c>
      <x:c r="F607" s="18" t="str">
        <x:f>'RELEASE MASTER'!N609</x:f>
        <x:v>Approval pressure stayed present without reopening the decision to another round of reassurance.</x:v>
      </x:c>
      <x:c r="G607" s="18" t="str">
        <x:f>'RELEASE MASTER'!P609</x:f>
        <x:v>Leadership can become popularity management when every decision is repeatedly sent back to the room for permission.</x:v>
      </x:c>
      <x:c r="H607" s="18" t="str">
        <x:f>'RELEASE MASTER'!Q609</x:f>
        <x:v>Use Detail → Pick Lane → Move Result</x:v>
      </x:c>
      <x:c r="I607" s="18" t="str">
        <x:f>'RELEASE MASTER'!R609</x:f>
        <x:v>PAUSE
Stop if this makes you less steady, more distressed, or less able to act safely. Use human, professional, medical, or emergency support when the situation needs more than self-help.
This brief reset is not diagnosis, treatment, or emergency care.</x:v>
      </x:c>
      <x:c r="J607" s="18" t="str">
        <x:f>'RELEASE MASTER'!S609</x:f>
        <x:v>In “CLEAR THE BRIEF”, name one next-move change.</x:v>
      </x:c>
      <x:c r="K607" s="18" t="str">
        <x:f>'RELEASE MASTER'!T609</x:f>
        <x:v>CLEAR SHIFT — the next move feels more available | PARTLY — one step helped | NO SHIFT — the same pull is still here | LESS STEADY — stop and use support</x:v>
      </x:c>
      <x:c r="L607" s="18"/>
    </x:row>
    <x:row r="608">
      <x:c r="A608" s="18" t="str">
        <x:f>'RELEASE MASTER'!B610</x:f>
        <x:v>TS-606</x:v>
      </x:c>
      <x:c r="B608" s="18" t="str">
        <x:f>'RELEASE MASTER'!J610</x:f>
        <x:v>HAND OFF THE UNKNOWN</x:v>
      </x:c>
      <x:c r="C608" s="18" t="str">
        <x:f>'RELEASE MASTER'!K610</x:f>
        <x:v>60–120 seconds</x:v>
      </x:c>
      <x:c r="D608" s="18" t="str">
        <x:f>'RELEASE MASTER'!L610</x:f>
        <x:v>Carry uncertainty openly while giving the team one immediate focus and a factual update.</x:v>
      </x:c>
      <x:c r="E608" s="18" t="str">
        <x:f>'RELEASE MASTER'!M610</x:f>
        <x:v>1. Notice what the team needs from you even while you are still uncertain.
2. Name what remains uncertain.
3. Choose the team's immediate focus.
4. Give a brief fact-and-impact update.
5. Review only what changed after the update.</x:v>
      </x:c>
      <x:c r="F608" s="18" t="str">
        <x:f>'RELEASE MASTER'!N610</x:f>
        <x:v>What remained unknown was named without blocking one clear team priority and one review of what actually changed.</x:v>
      </x:c>
      <x:c r="G608" s="18" t="str">
        <x:f>'RELEASE MASTER'!P610</x:f>
        <x:v>Uncertainty can travel safely through a team when it is labelled. Hidden uncertainty often reappears as inconsistent direction.</x:v>
      </x:c>
      <x:c r="H608" s="18" t="str">
        <x:f>'RELEASE MASTER'!Q610</x:f>
        <x:v>Name Evidence → Name Unknown → Name Focus → Post Brief → Review Once</x:v>
      </x:c>
      <x:c r="I608" s="18" t="str">
        <x:f>'RELEASE MASTER'!R610</x:f>
        <x:v>PAUSE
Stop if this makes you less steady, more distressed, or less able to act safely. Use human, professional, medical, or emergency support when the situation needs more than self-help.
This brief reset is not diagnosis, treatment, or emergency care.</x:v>
      </x:c>
      <x:c r="J608" s="18" t="str">
        <x:f>'RELEASE MASTER'!S610</x:f>
        <x:v>For “HAND OFF THE UNKNOWN”, name the useful part at “Name Focus”.</x:v>
      </x:c>
      <x:c r="K608" s="18" t="str">
        <x:f>'RELEASE MASTER'!T610</x:f>
        <x:v>CLEAR SHIFT — the next move feels more available | PARTLY — one step helped | NO SHIFT — the same pull is still here | LESS STEADY — stop and use support</x:v>
      </x:c>
      <x:c r="L608" s="18"/>
    </x:row>
    <x:row r="609">
      <x:c r="A609" s="18" t="str">
        <x:f>'RELEASE MASTER'!B611</x:f>
        <x:v>TS-607</x:v>
      </x:c>
      <x:c r="B609" s="18" t="str">
        <x:f>'RELEASE MASTER'!J611</x:f>
        <x:v>CLEAR THE AGENDA</x:v>
      </x:c>
      <x:c r="C609" s="18" t="str">
        <x:f>'RELEASE MASTER'!K611</x:f>
        <x:v>60–120 seconds</x:v>
      </x:c>
      <x:c r="D609" s="18" t="str">
        <x:f>'RELEASE MASTER'!L611</x:f>
        <x:v>State the bad news, keep unknowns separate, and give the team one priority it can act on now.</x:v>
      </x:c>
      <x:c r="E609" s="18" t="str">
        <x:f>'RELEASE MASTER'!M611</x:f>
        <x:v>1. Name one observable fact without softening it.
2. Separate the unanswered question from the known fact.
3. Choose the one priority the team needs now.
4. Share a brief summary of what was said.
5. Pinpoint what shifted without retelling the delivery.</x:v>
      </x:c>
      <x:c r="F609" s="18" t="str">
        <x:f>'RELEASE MASTER'!N611</x:f>
        <x:v>The summary stayed factual and the useful shift was recorded without replaying the emotional delivery.</x:v>
      </x:c>
      <x:c r="G609" s="18" t="str">
        <x:f>'RELEASE MASTER'!P611</x:f>
        <x:v>Bad-news leadership improves when people can distinguish the fact they must absorb from the question that is still waiting for an answer.</x:v>
      </x:c>
      <x:c r="H609" s="18" t="str">
        <x:f>'RELEASE MASTER'!Q611</x:f>
        <x:v>State Fact → Hold Question → Select One → Share Status → Check Result</x:v>
      </x:c>
      <x:c r="I609" s="18" t="str">
        <x:f>'RELEASE MASTER'!R611</x:f>
        <x:v>PAUSE
Stop if this makes you less steady, more distressed, or less able to act safely. Use human, professional, medical, or emergency support when the situation needs more than self-help.
This brief reset is not diagnosis, treatment, or emergency care.</x:v>
      </x:c>
      <x:c r="J609" s="18" t="str">
        <x:f>'RELEASE MASTER'!S611</x:f>
        <x:v>After “CLEAR THE AGENDA”, describe one shift at “Check Result”.</x:v>
      </x:c>
      <x:c r="K609" s="18" t="str">
        <x:f>'RELEASE MASTER'!T611</x:f>
        <x:v>CLEAR SHIFT — the next move feels more available | PARTLY — one step helped | NO SHIFT — the same pull is still here | LESS STEADY — stop and use support</x:v>
      </x:c>
      <x:c r="L609" s="18"/>
    </x:row>
    <x:row r="610">
      <x:c r="A610" s="18" t="str">
        <x:f>'RELEASE MASTER'!B612</x:f>
        <x:v>TS-608</x:v>
      </x:c>
      <x:c r="B610" s="18" t="str">
        <x:f>'RELEASE MASTER'!J612</x:f>
        <x:v>UNCERTAINTY CAN TRAVEL</x:v>
      </x:c>
      <x:c r="C610" s="18" t="str">
        <x:f>'RELEASE MASTER'!K612</x:f>
        <x:v>60–120 seconds</x:v>
      </x:c>
      <x:c r="D610" s="18" t="str">
        <x:f>'RELEASE MASTER'!L612</x:f>
        <x:v>Test one limited plan against real evidence and revise it without pretending the first answer was certain.</x:v>
      </x:c>
      <x:c r="E610" s="18" t="str">
        <x:f>'RELEASE MASTER'!M612</x:f>
        <x:v>1. Identify a single time-stamped example.
2. Say what would count as evidence here.
3. Try the choice against one real constraint.
4. Share the revised plan in plain terms.
5. Say what visibly changed.</x:v>
      </x:c>
      <x:c r="F610" s="18" t="str">
        <x:f>'RELEASE MASTER'!N612</x:f>
        <x:v>A time-stamped example, evidence standard, real constraint, and visible change all informed the revised plan.</x:v>
      </x:c>
      <x:c r="G610" s="18" t="str">
        <x:f>'RELEASE MASTER'!P612</x:f>
        <x:v>Uncertainty is easier to carry when the first move is a probe that can teach rather than a promise.</x:v>
      </x:c>
      <x:c r="H610" s="18" t="str">
        <x:f>'RELEASE MASTER'!Q612</x:f>
        <x:v>State Fact → Hold Question → Sample It → Share Status → Check Result</x:v>
      </x:c>
      <x:c r="I610" s="18" t="str">
        <x:f>'RELEASE MASTER'!R612</x:f>
        <x:v>PAUSE
Stop if this makes you less steady, more distressed, or less able to act safely. Use human, professional, medical, or emergency support when the situation needs more than self-help.
This brief reset is not diagnosis, treatment, or emergency care.</x:v>
      </x:c>
      <x:c r="J610" s="18" t="str">
        <x:f>'RELEASE MASTER'!S612</x:f>
        <x:v>After “UNCERTAINTY CAN TRAVEL”, describe one shift at “Check Result”.</x:v>
      </x:c>
      <x:c r="K610" s="18" t="str">
        <x:f>'RELEASE MASTER'!T612</x:f>
        <x:v>CLEAR SHIFT — the next move feels more available | PARTLY — one step helped | NO SHIFT — the same pull is still here | LESS STEADY — stop and use support</x:v>
      </x:c>
      <x:c r="L610" s="18"/>
    </x:row>
    <x:row r="611">
      <x:c r="A611" s="18" t="str">
        <x:f>'RELEASE MASTER'!B613</x:f>
        <x:v>TS-609</x:v>
      </x:c>
      <x:c r="B611" s="18" t="str">
        <x:f>'RELEASE MASTER'!J613</x:f>
        <x:v>DON'T CARRY THEIR WEATHER</x:v>
      </x:c>
      <x:c r="C611" s="18" t="str">
        <x:f>'RELEASE MASTER'!K613</x:f>
        <x:v>60–120 seconds</x:v>
      </x:c>
      <x:c r="D611" s="18" t="str">
        <x:f>'RELEASE MASTER'!L613</x:f>
        <x:v>Give a tense team one calm fact and one target without absorbing the room's emotion as your own.</x:v>
      </x:c>
      <x:c r="E611" s="18" t="str">
        <x:f>'RELEASE MASTER'!M613</x:f>
        <x:v>1. State one calm fact the tense team can orient around.
2. Say what evidence is still absent before anyone guesses.
3. Settle on one target you can point to.
4. Give the updated plan without absorbing the room’s emotion.
5. Pin down the result worth carrying forward.</x:v>
      </x:c>
      <x:c r="F611" s="18" t="str">
        <x:f>'RELEASE MASTER'!N613</x:f>
        <x:v>Missing evidence stayed missing, the plan stayed usable, and only the result worth carrying forward was kept.</x:v>
      </x:c>
      <x:c r="G611" s="18" t="str">
        <x:f>'RELEASE MASTER'!P613</x:f>
        <x:v>Emotional contagion is information about the room, not an instruction to match its weather.</x:v>
      </x:c>
      <x:c r="H611" s="18" t="str">
        <x:f>'RELEASE MASTER'!Q613</x:f>
        <x:v>State Fact → Hold Question → Select One → Share Status → Keep Result</x:v>
      </x:c>
      <x:c r="I611" s="18" t="str">
        <x:f>'RELEASE MASTER'!R613</x:f>
        <x:v>PAUSE
Stop if this makes you less steady, more distressed, or less able to act safely. Use human, professional, medical, or emergency support when the situation needs more than self-help.
This brief reset is not diagnosis, treatment, or emergency care.</x:v>
      </x:c>
      <x:c r="J611" s="18" t="str">
        <x:f>'RELEASE MASTER'!S613</x:f>
        <x:v>In “DON'T CARRY THEIR WEATHER”, compare “State Fact” with “Keep Result”.</x:v>
      </x:c>
      <x:c r="K611" s="18" t="str">
        <x:f>'RELEASE MASTER'!T613</x:f>
        <x:v>CLEAR SHIFT — the next move feels more available | PARTLY — one step helped | NO SHIFT — the same pull is still here | LESS STEADY — stop and use support</x:v>
      </x:c>
      <x:c r="L611" s="18"/>
    </x:row>
    <x:row r="612">
      <x:c r="A612" s="18" t="str">
        <x:f>'RELEASE MASTER'!B614</x:f>
        <x:v>TS-610</x:v>
      </x:c>
      <x:c r="B612" s="18" t="str">
        <x:f>'RELEASE MASTER'!J614</x:f>
        <x:v>LEAD WITH ONE NEXT THING</x:v>
      </x:c>
      <x:c r="C612" s="18" t="str">
        <x:f>'RELEASE MASTER'!K614</x:f>
        <x:v>60–120 seconds</x:v>
      </x:c>
      <x:c r="D612" s="18" t="str">
        <x:f>'RELEASE MASTER'!L614</x:f>
        <x:v>Lead with the next task even when approval and missing information are still competing for attention.</x:v>
      </x:c>
      <x:c r="E612" s="18" t="str">
        <x:f>'RELEASE MASTER'!M614</x:f>
        <x:v>1. Name the leadership conflict cue.
2. Identify the information you do not have.
3. Call out the selected task.
4. Give one concise position update.
5. State the part you completed.</x:v>
      </x:c>
      <x:c r="F612" s="18" t="str">
        <x:f>'RELEASE MASTER'!N614</x:f>
        <x:v>The selected task, unknown information, position update, and completed part remained distinct enough to keep direction.</x:v>
      </x:c>
      <x:c r="G612" s="18" t="str">
        <x:f>'RELEASE MASTER'!P614</x:f>
        <x:v>Leadership becomes clearer when uncertainty and approval needs are not allowed to occupy the same decision slot as the next operational move.</x:v>
      </x:c>
      <x:c r="H612" s="18" t="str">
        <x:f>'RELEASE MASTER'!Q614</x:f>
        <x:v>Name Evidence → Name Unknown → Name Focus → Post Brief → Voice Part</x:v>
      </x:c>
      <x:c r="I612" s="18" t="str">
        <x:f>'RELEASE MASTER'!R614</x:f>
        <x:v>PAUSE
Stop if this makes you less steady, more distressed, or less able to act safely. Use human, professional, medical, or emergency support when the situation needs more than self-help.
This brief reset is not diagnosis, treatment, or emergency care.</x:v>
      </x:c>
      <x:c r="J612" s="18" t="str">
        <x:f>'RELEASE MASTER'!S614</x:f>
        <x:v>After “LEAD WITH ONE NEXT THING”, describe one shift at “Voice Part”.</x:v>
      </x:c>
      <x:c r="K612" s="18" t="str">
        <x:f>'RELEASE MASTER'!T614</x:f>
        <x:v>CLEAR SHIFT — the next move feels more available | PARTLY — one step helped | NO SHIFT — the same pull is still here | LESS STEADY — stop and use support</x:v>
      </x:c>
      <x:c r="L612" s="18"/>
    </x:row>
    <x:row r="613">
      <x:c r="A613" s="18" t="str">
        <x:f>'RELEASE MASTER'!B615</x:f>
        <x:v>TS-611</x:v>
      </x:c>
      <x:c r="B613" s="18" t="str">
        <x:f>'RELEASE MASTER'!J615</x:f>
        <x:v>THE PROOF POINT FIRST</x:v>
      </x:c>
      <x:c r="C613" s="18" t="str">
        <x:f>'RELEASE MASTER'!K615</x:f>
        <x:v>45–90 seconds</x:v>
      </x:c>
      <x:c r="D613" s="18" t="str">
        <x:f>'RELEASE MASTER'!L615</x:f>
        <x:v>Give your body one balanced stance and your attention one proof point before judging performance.</x:v>
      </x:c>
      <x:c r="E613" s="18" t="str">
        <x:f>'RELEASE MASTER'!M615</x:f>
        <x:v>1. Picture one balanced stance.
2. Keep one clear target.
3. Leave performance judgment until later.</x:v>
      </x:c>
      <x:c r="F613" s="18" t="str">
        <x:f>'RELEASE MASTER'!N615</x:f>
        <x:v>The target stayed visible while evaluation waited until after the action had something real to evaluate.</x:v>
      </x:c>
      <x:c r="G613" s="18" t="str">
        <x:f>'RELEASE MASTER'!P615</x:f>
        <x:v>Pre-performance activation often asks for a verdict before the performance exists. Evidence should arrive before the score.</x:v>
      </x:c>
      <x:c r="H613" s="18" t="str">
        <x:f>'RELEASE MASTER'!Q615</x:f>
        <x:v>Plant Feet → Choose Target → Park Review</x:v>
      </x:c>
      <x:c r="I613" s="18" t="str">
        <x:f>'RELEASE MASTER'!R615</x:f>
        <x:v>PAUSE
Stop if this makes you less steady, more distressed, or less able to act safely. Use human, professional, medical, or emergency support when the situation needs more than self-help.
This brief reset is not diagnosis, treatment, or emergency care.</x:v>
      </x:c>
      <x:c r="J613" s="18" t="str">
        <x:f>'RELEASE MASTER'!S615</x:f>
        <x:v>From “THE PROOF POINT FIRST”, name one visible sign.</x:v>
      </x:c>
      <x:c r="K613" s="18" t="str">
        <x:f>'RELEASE MASTER'!T615</x:f>
        <x:v>CLEAR SHIFT — the next move feels more available | PARTLY — one step helped | NO SHIFT — the same pull is still here | LESS STEADY — stop and use support</x:v>
      </x:c>
      <x:c r="L613" s="18"/>
    </x:row>
    <x:row r="614">
      <x:c r="A614" s="18" t="str">
        <x:f>'RELEASE MASTER'!B616</x:f>
        <x:v>TS-612</x:v>
      </x:c>
      <x:c r="B614" s="18" t="str">
        <x:f>'RELEASE MASTER'!J616</x:f>
        <x:v>THE STAGE-DOOR NOTCH</x:v>
      </x:c>
      <x:c r="C614" s="18" t="str">
        <x:f>'RELEASE MASTER'!K616</x:f>
        <x:v>45–90 seconds</x:v>
      </x:c>
      <x:c r="D614" s="18" t="str">
        <x:f>'RELEASE MASTER'!L616</x:f>
        <x:v>Use the smallest controllable move as the doorway onto the stage.</x:v>
      </x:c>
      <x:c r="E614" s="18" t="str">
        <x:f>'RELEASE MASTER'!M616</x:f>
        <x:v>1. Select a small move you can influence.
2. Bring the chosen point into view.
3. Leave performance review until after delivery.</x:v>
      </x:c>
      <x:c r="F614" s="18" t="str">
        <x:f>'RELEASE MASTER'!N616</x:f>
        <x:v>One chosen point entered view and performance review stayed outside the delivery window.</x:v>
      </x:c>
      <x:c r="G614" s="18" t="str">
        <x:f>'RELEASE MASTER'!P616</x:f>
        <x:v>Spotlight blanking shrinks when attention has a physical or verbal doorway smaller than the whole performance.</x:v>
      </x:c>
      <x:c r="H614" s="18" t="str">
        <x:f>'RELEASE MASTER'!Q616</x:f>
        <x:v>Set Posture → Name Focus → Skip Verdict</x:v>
      </x:c>
      <x:c r="I614" s="18" t="str">
        <x:f>'RELEASE MASTER'!R616</x:f>
        <x:v>PAUSE
Stop if this makes you less steady, more distressed, or less able to act safely. Use human, professional, medical, or emergency support when the situation needs more than self-help.
This brief reset is not diagnosis, treatment, or emergency care.</x:v>
      </x:c>
      <x:c r="J614" s="18" t="str">
        <x:f>'RELEASE MASTER'!S616</x:f>
        <x:v>In “THE STAGE-DOOR NOTCH”, name one next-move change.</x:v>
      </x:c>
      <x:c r="K614" s="18" t="str">
        <x:f>'RELEASE MASTER'!T616</x:f>
        <x:v>CLEAR SHIFT — the next move feels more available | PARTLY — one step helped | NO SHIFT — the same pull is still here | LESS STEADY — stop and use support</x:v>
      </x:c>
      <x:c r="L614" s="18"/>
    </x:row>
    <x:row r="615">
      <x:c r="A615" s="18" t="str">
        <x:f>'RELEASE MASTER'!B617</x:f>
        <x:v>TS-613</x:v>
      </x:c>
      <x:c r="B615" s="18" t="str">
        <x:f>'RELEASE MASTER'!J617</x:f>
        <x:v>FIRST-LINE STEP</x:v>
      </x:c>
      <x:c r="C615" s="18" t="str">
        <x:f>'RELEASE MASTER'!K617</x:f>
        <x:v>45–90 seconds</x:v>
      </x:c>
      <x:c r="D615" s="18" t="str">
        <x:f>'RELEASE MASTER'!L617</x:f>
        <x:v>Stop rehearsing possible mistakes and return to the single message you need to deliver.</x:v>
      </x:c>
      <x:c r="E615" s="18" t="str">
        <x:f>'RELEASE MASTER'!M617</x:f>
        <x:v>1. Lift your gaze when you notice yourself rehearsing possible mistakes.
2. Keep the presentation's one message in view.
3. Move the evaluation until later.</x:v>
      </x:c>
      <x:c r="F615" s="18" t="str">
        <x:f>'RELEASE MASTER'!N617</x:f>
        <x:v>Your gaze lifted, the central point stayed available, and evaluation was moved to a later time.</x:v>
      </x:c>
      <x:c r="G615" s="18" t="str">
        <x:f>'RELEASE MASTER'!P617</x:f>
        <x:v>Failure rehearsal consumes the same attention needed to retrieve the thing you are afraid of forgetting.</x:v>
      </x:c>
      <x:c r="H615" s="18" t="str">
        <x:f>'RELEASE MASTER'!Q617</x:f>
        <x:v>Lift Gaze → Pick Lane → Delay Score</x:v>
      </x:c>
      <x:c r="I615" s="18" t="str">
        <x:f>'RELEASE MASTER'!R617</x:f>
        <x:v>PAUSE
Stop if this makes you less steady, more distressed, or less able to act safely. Use human, professional, medical, or emergency support when the situation needs more than self-help.
This brief reset is not diagnosis, treatment, or emergency care.</x:v>
      </x:c>
      <x:c r="J615" s="18" t="str">
        <x:f>'RELEASE MASTER'!S617</x:f>
        <x:v>In “FIRST-LINE STEP”, name one next-move change.</x:v>
      </x:c>
      <x:c r="K615" s="18" t="str">
        <x:f>'RELEASE MASTER'!T617</x:f>
        <x:v>CLEAR SHIFT — the next move feels more available | PARTLY — one step helped | NO SHIFT — the same pull is still here | LESS STEADY — stop and use support</x:v>
      </x:c>
      <x:c r="L615" s="18"/>
    </x:row>
    <x:row r="616">
      <x:c r="A616" s="18" t="str">
        <x:f>'RELEASE MASTER'!B618</x:f>
        <x:v>TS-614</x:v>
      </x:c>
      <x:c r="B616" s="18" t="str">
        <x:f>'RELEASE MASTER'!J618</x:f>
        <x:v>THE TEMPO SWITCH</x:v>
      </x:c>
      <x:c r="C616" s="18" t="str">
        <x:f>'RELEASE MASTER'!K618</x:f>
        <x:v>45–90 seconds</x:v>
      </x:c>
      <x:c r="D616" s="18" t="str">
        <x:f>'RELEASE MASTER'!L618</x:f>
        <x:v>Slow the performance by choosing one controllable action and one target.</x:v>
      </x:c>
      <x:c r="E616" s="18" t="str">
        <x:f>'RELEASE MASTER'!M618</x:f>
        <x:v>1. Pick one manageable action under your control.
2. Name the one target you are working on.
3. Leave self-judgment until after completion.</x:v>
      </x:c>
      <x:c r="F616" s="18" t="str">
        <x:f>'RELEASE MASTER'!N618</x:f>
        <x:v>The next move happened at a manageable tempo while self-judgment remained scheduled for after completion.</x:v>
      </x:c>
      <x:c r="G616" s="18" t="str">
        <x:f>'RELEASE MASTER'!P618</x:f>
        <x:v>Pace acceleration can feel like preparation, but speed often reduces access to the information you already know.</x:v>
      </x:c>
      <x:c r="H616" s="18" t="str">
        <x:f>'RELEASE MASTER'!Q618</x:f>
        <x:v>Set Stance → Select One → Rate Later</x:v>
      </x:c>
      <x:c r="I616" s="18" t="str">
        <x:f>'RELEASE MASTER'!R618</x:f>
        <x:v>PAUSE
Stop if this makes you less steady, more distressed, or less able to act safely. Use human, professional, medical, or emergency support when the situation needs more than self-help.
This brief reset is not diagnosis, treatment, or emergency care.</x:v>
      </x:c>
      <x:c r="J616" s="18" t="str">
        <x:f>'RELEASE MASTER'!S618</x:f>
        <x:v>From “THE TEMPO SWITCH”, keep one shift and say it.</x:v>
      </x:c>
      <x:c r="K616" s="18" t="str">
        <x:f>'RELEASE MASTER'!T618</x:f>
        <x:v>CLEAR SHIFT — the next move feels more available | PARTLY — one step helped | NO SHIFT — the same pull is still here | LESS STEADY — stop and use support</x:v>
      </x:c>
      <x:c r="L616" s="18"/>
    </x:row>
    <x:row r="617">
      <x:c r="A617" s="18" t="str">
        <x:f>'RELEASE MASTER'!B619</x:f>
        <x:v>TS-615</x:v>
      </x:c>
      <x:c r="B617" s="18" t="str">
        <x:f>'RELEASE MASTER'!J619</x:f>
        <x:v>FIND ONE ANSWER</x:v>
      </x:c>
      <x:c r="C617" s="18" t="str">
        <x:f>'RELEASE MASTER'!K619</x:f>
        <x:v>45–90 seconds</x:v>
      </x:c>
      <x:c r="D617" s="18" t="str">
        <x:f>'RELEASE MASTER'!L619</x:f>
        <x:v>Answer the unexpected question through one smallest next step instead of solving the whole freeze.</x:v>
      </x:c>
      <x:c r="E617" s="18" t="str">
        <x:f>'RELEASE MASTER'!M619</x:f>
        <x:v>1. Pick the smallest next step for the question.
2. Reduce the freeze by one notch.
3. Delay judgment for one minute.</x:v>
      </x:c>
      <x:c r="F617" s="18" t="str">
        <x:f>'RELEASE MASTER'!N619</x:f>
        <x:v>The freeze softened enough for one response path to appear before judgment was allowed back in.</x:v>
      </x:c>
      <x:c r="G617" s="18" t="str">
        <x:f>'RELEASE MASTER'!P619</x:f>
        <x:v>A blank mind can still perform one small retrieval move; the demand for a complete answer often keeps the first useful fragment hidden.</x:v>
      </x:c>
      <x:c r="H617" s="18" t="str">
        <x:f>'RELEASE MASTER'!Q619</x:f>
        <x:v>Set Posture → Name Focus → Recall Minute</x:v>
      </x:c>
      <x:c r="I617" s="18" t="str">
        <x:f>'RELEASE MASTER'!R619</x:f>
        <x:v>PAUSE
Stop if this makes you less steady, more distressed, or less able to act safely. Use human, professional, medical, or emergency support when the situation needs more than self-help.
This brief reset is not diagnosis, treatment, or emergency care.</x:v>
      </x:c>
      <x:c r="J617" s="18" t="str">
        <x:f>'RELEASE MASTER'!S619</x:f>
        <x:v>Say what “Name Focus” changed inside “FIND ONE ANSWER”.</x:v>
      </x:c>
      <x:c r="K617" s="18" t="str">
        <x:f>'RELEASE MASTER'!T619</x:f>
        <x:v>CLEAR SHIFT — the next move feels more available | PARTLY — one step helped | NO SHIFT — the same pull is still here | LESS STEADY — stop and use support</x:v>
      </x:c>
      <x:c r="L617" s="18"/>
    </x:row>
    <x:row r="618">
      <x:c r="A618" s="18" t="str">
        <x:f>'RELEASE MASTER'!B620</x:f>
        <x:v>TS-616</x:v>
      </x:c>
      <x:c r="B618" s="18" t="str">
        <x:f>'RELEASE MASTER'!J620</x:f>
        <x:v>ONE CUE LANDING</x:v>
      </x:c>
      <x:c r="C618" s="18" t="str">
        <x:f>'RELEASE MASTER'!K620</x:f>
        <x:v>60–120 seconds</x:v>
      </x:c>
      <x:c r="D618" s="18" t="str">
        <x:f>'RELEASE MASTER'!L620</x:f>
        <x:v>Face the task, say the first sentence, and let the prepared answer start at normal speed.</x:v>
      </x:c>
      <x:c r="E618" s="18" t="str">
        <x:f>'RELEASE MASTER'!M620</x:f>
        <x:v>1. Face your body toward the task.
2. Say only the first sentence, then stop.
3. Say the prepared first answer at a normal pace.
4. Name the review you will postpone until after delivery.</x:v>
      </x:c>
      <x:c r="F618" s="18" t="str">
        <x:f>'RELEASE MASTER'!N620</x:f>
        <x:v>The opening landed without being expanded by pre-performance analysis, and review stayed postponed.</x:v>
      </x:c>
      <x:c r="G618" s="18" t="str">
        <x:f>'RELEASE MASTER'!P620</x:f>
        <x:v>The first sentence can function as a landing cue. Once speech begins, retrieval often has something to attach to.</x:v>
      </x:c>
      <x:c r="H618" s="18" t="str">
        <x:f>'RELEASE MASTER'!Q620</x:f>
        <x:v>Set Stance → Practice Line → Speak Once → Delay Score</x:v>
      </x:c>
      <x:c r="I618" s="18" t="str">
        <x:f>'RELEASE MASTER'!R620</x:f>
        <x:v>PAUSE
Stop if this makes you less steady, more distressed, or less able to act safely. Use human, professional, medical, or emergency support when the situation needs more than self-help.
This brief reset is not diagnosis, treatment, or emergency care.</x:v>
      </x:c>
      <x:c r="J618" s="18" t="str">
        <x:f>'RELEASE MASTER'!S620</x:f>
        <x:v>After “ONE CUE LANDING”, name one change at “Speak Once”.</x:v>
      </x:c>
      <x:c r="K618" s="18" t="str">
        <x:f>'RELEASE MASTER'!T620</x:f>
        <x:v>CLEAR SHIFT — the next move feels more available | PARTLY — one step helped | NO SHIFT — the same pull is still here | LESS STEADY — stop and use support</x:v>
      </x:c>
      <x:c r="L618" s="18"/>
    </x:row>
    <x:row r="619">
      <x:c r="A619" s="18" t="str">
        <x:f>'RELEASE MASTER'!B621</x:f>
        <x:v>TS-617</x:v>
      </x:c>
      <x:c r="B619" s="18" t="str">
        <x:f>'RELEASE MASTER'!J621</x:f>
        <x:v>MARK THE STAGE DOOR</x:v>
      </x:c>
      <x:c r="C619" s="18" t="str">
        <x:f>'RELEASE MASTER'!K621</x:f>
        <x:v>60–120 seconds</x:v>
      </x:c>
      <x:c r="D619" s="18" t="str">
        <x:f>'RELEASE MASTER'!L621</x:f>
        <x:v>Use one tiny controllable action and one calm starting line to enter the response.</x:v>
      </x:c>
      <x:c r="E619" s="18" t="str">
        <x:f>'RELEASE MASTER'!M621</x:f>
        <x:v>1. Pick the tiniest next step you can control.
2. Say the calm starting line aloud.
3. Choose one honest response on the task and leave the rest.
4. Leave performance judgment until after the answer.</x:v>
      </x:c>
      <x:c r="F619" s="18" t="str">
        <x:f>'RELEASE MASTER'!N621</x:f>
        <x:v>A single honest answer began before the spotlight feeling received a performance verdict.</x:v>
      </x:c>
      <x:c r="G619" s="18" t="str">
        <x:f>'RELEASE MASTER'!P621</x:f>
        <x:v>Spotlight pressure exaggerates the size of the audience problem. One small controllable move can be enough to reopen access to the task.</x:v>
      </x:c>
      <x:c r="H619" s="18" t="str">
        <x:f>'RELEASE MASTER'!Q621</x:f>
        <x:v>Set Posture → Test Start → Answer Now → Rate Later</x:v>
      </x:c>
      <x:c r="I619" s="18" t="str">
        <x:f>'RELEASE MASTER'!R621</x:f>
        <x:v>PAUSE
Stop if this makes you less steady, more distressed, or less able to act safely. Use human, professional, medical, or emergency support when the situation needs more than self-help.
This brief reset is not diagnosis, treatment, or emergency care.</x:v>
      </x:c>
      <x:c r="J619" s="18" t="str">
        <x:f>'RELEASE MASTER'!S621</x:f>
        <x:v>From “MARK THE STAGE DOOR”, name one useful moment.</x:v>
      </x:c>
      <x:c r="K619" s="18" t="str">
        <x:f>'RELEASE MASTER'!T621</x:f>
        <x:v>CLEAR SHIFT — the next move feels more available | PARTLY — one step helped | NO SHIFT — the same pull is still here | LESS STEADY — stop and use support</x:v>
      </x:c>
      <x:c r="L619" s="18"/>
    </x:row>
    <x:row r="620">
      <x:c r="A620" s="18" t="str">
        <x:f>'RELEASE MASTER'!B622</x:f>
        <x:v>TS-618</x:v>
      </x:c>
      <x:c r="B620" s="18" t="str">
        <x:f>'RELEASE MASTER'!J622</x:f>
        <x:v>PALMS BEFORE PERFORMANCE</x:v>
      </x:c>
      <x:c r="C620" s="18" t="str">
        <x:f>'RELEASE MASTER'!K622</x:f>
        <x:v>60–120 seconds</x:v>
      </x:c>
      <x:c r="D620" s="18" t="str">
        <x:f>'RELEASE MASTER'!L622</x:f>
        <x:v>Anchor your hands, say the likely question, and complete one answer point before judging yourself.</x:v>
      </x:c>
      <x:c r="E620" s="18" t="str">
        <x:f>'RELEASE MASTER'!M622</x:f>
        <x:v>1. Place both palms on the table.
2. State the most likely question.
3. Say one complete answer point aloud.
4. Name any self-judgment after the practice ends without explaining.</x:v>
      </x:c>
      <x:c r="F620" s="18" t="str">
        <x:f>'RELEASE MASTER'!N622</x:f>
        <x:v>One full point was spoken while the self-judgment waited outside the practice.</x:v>
      </x:c>
      <x:c r="G620" s="18" t="str">
        <x:f>'RELEASE MASTER'!P622</x:f>
        <x:v>Failure rehearsal competes with working memory — physical grounding plus one complete point gives the brain an actual performance to store.</x:v>
      </x:c>
      <x:c r="H620" s="18" t="str">
        <x:f>'RELEASE MASTER'!Q622</x:f>
        <x:v>Set Posture → Test Start → Answer Now → Voice After</x:v>
      </x:c>
      <x:c r="I620" s="18" t="str">
        <x:f>'RELEASE MASTER'!R622</x:f>
        <x:v>PAUSE
Stop if this makes you less steady, more distressed, or less able to act safely. Use human, professional, medical, or emergency support when the situation needs more than self-help.
This brief reset is not diagnosis, treatment, or emergency care.</x:v>
      </x:c>
      <x:c r="J620" s="18" t="str">
        <x:f>'RELEASE MASTER'!S622</x:f>
        <x:v>Name one difference from “PALMS BEFORE PERFORMANCE” at “Voice After”.</x:v>
      </x:c>
      <x:c r="K620" s="18" t="str">
        <x:f>'RELEASE MASTER'!T622</x:f>
        <x:v>CLEAR SHIFT — the next move feels more available | PARTLY — one step helped | NO SHIFT — the same pull is still here | LESS STEADY — stop and use support</x:v>
      </x:c>
      <x:c r="L620" s="18"/>
    </x:row>
    <x:row r="621">
      <x:c r="A621" s="18" t="str">
        <x:f>'RELEASE MASTER'!B623</x:f>
        <x:v>TS-619</x:v>
      </x:c>
      <x:c r="B621" s="18" t="str">
        <x:f>'RELEASE MASTER'!J623</x:f>
        <x:v>FIRST LINE, QUICK TURN</x:v>
      </x:c>
      <x:c r="C621" s="18" t="str">
        <x:f>'RELEASE MASTER'!K623</x:f>
        <x:v>60–120 seconds</x:v>
      </x:c>
      <x:c r="D621" s="18" t="str">
        <x:f>'RELEASE MASTER'!L623</x:f>
        <x:v>Hold eye level, state the main point, and deliver the next sentence at ordinary speed.</x:v>
      </x:c>
      <x:c r="E621" s="18" t="str">
        <x:f>'RELEASE MASTER'!M623</x:f>
        <x:v>1. Set your gaze at eye level.
2. Say the main point once.
3. Deliver the next sentence at ordinary speed.
4. Wait before judgment for one minute.</x:v>
      </x:c>
      <x:c r="F621" s="18" t="str">
        <x:f>'RELEASE MASTER'!N623</x:f>
        <x:v>The sentence stayed understandable and one minute passed before any performance verdict was allowed.</x:v>
      </x:c>
      <x:c r="G621" s="18" t="str">
        <x:f>'RELEASE MASTER'!P623</x:f>
        <x:v>A rushed answer can feel more confident from inside while making retrieval and clarity worse.</x:v>
      </x:c>
      <x:c r="H621" s="18" t="str">
        <x:f>'RELEASE MASTER'!Q623</x:f>
        <x:v>Plant Feet → Run Opening → Make Delivery → Skip Verdict</x:v>
      </x:c>
      <x:c r="I621" s="18" t="str">
        <x:f>'RELEASE MASTER'!R623</x:f>
        <x:v>PAUSE
Stop if this makes you less steady, more distressed, or less able to act safely. Use human, professional, medical, or emergency support when the situation needs more than self-help.
This brief reset is not diagnosis, treatment, or emergency care.</x:v>
      </x:c>
      <x:c r="J621" s="18" t="str">
        <x:f>'RELEASE MASTER'!S623</x:f>
        <x:v>After “FIRST LINE, QUICK TURN”, say what eased near “Make Delivery”.</x:v>
      </x:c>
      <x:c r="K621" s="18" t="str">
        <x:f>'RELEASE MASTER'!T623</x:f>
        <x:v>CLEAR SHIFT — the next move feels more available | PARTLY — one step helped | NO SHIFT — the same pull is still here | LESS STEADY — stop and use support</x:v>
      </x:c>
      <x:c r="L621" s="18"/>
    </x:row>
    <x:row r="622">
      <x:c r="A622" s="18" t="str">
        <x:f>'RELEASE MASTER'!B624</x:f>
        <x:v>TS-620</x:v>
      </x:c>
      <x:c r="B622" s="18" t="str">
        <x:f>'RELEASE MASTER'!J624</x:f>
        <x:v>A CLEAR OPENING LANE</x:v>
      </x:c>
      <x:c r="C622" s="18" t="str">
        <x:f>'RELEASE MASTER'!K624</x:f>
        <x:v>60–120 seconds</x:v>
      </x:c>
      <x:c r="D622" s="18" t="str">
        <x:f>'RELEASE MASTER'!L624</x:f>
        <x:v>Use a supported posture and the first prepared sentence to create a lane through the freeze.</x:v>
      </x:c>
      <x:c r="E622" s="18" t="str">
        <x:f>'RELEASE MASTER'!M624</x:f>
        <x:v>1. Face forward with both feet supported.
2. Say the first prepared sentence.
3. Finish the prepared answer honestly.
4. Choose one review point for later.</x:v>
      </x:c>
      <x:c r="F622" s="18" t="str">
        <x:f>'RELEASE MASTER'!N624</x:f>
        <x:v>The prepared answer reached completion and the review point was moved to later.</x:v>
      </x:c>
      <x:c r="G622" s="18" t="str">
        <x:f>'RELEASE MASTER'!P624</x:f>
        <x:v>Unexpected questions do not erase what you know; they can temporarily block the doorway you normally use to reach it.</x:v>
      </x:c>
      <x:c r="H622" s="18" t="str">
        <x:f>'RELEASE MASTER'!Q624</x:f>
        <x:v>Plant Feet → Run Opening → Make Delivery → Set Beyond</x:v>
      </x:c>
      <x:c r="I622" s="18" t="str">
        <x:f>'RELEASE MASTER'!R624</x:f>
        <x:v>PAUSE
Stop if this makes you less steady, more distressed, or less able to act safely. Use human, professional, medical, or emergency support when the situation needs more than self-help.
This brief reset is not diagnosis, treatment, or emergency care.</x:v>
      </x:c>
      <x:c r="J622" s="18" t="str">
        <x:f>'RELEASE MASTER'!S624</x:f>
        <x:v>From “A CLEAR OPENING LANE”, name one useful moment.</x:v>
      </x:c>
      <x:c r="K622" s="18" t="str">
        <x:f>'RELEASE MASTER'!T624</x:f>
        <x:v>CLEAR SHIFT — the next move feels more available | PARTLY — one step helped | NO SHIFT — the same pull is still here | LESS STEADY — stop and use support</x:v>
      </x:c>
      <x:c r="L622" s="18"/>
    </x:row>
    <x:row r="623">
      <x:c r="A623" s="18" t="str">
        <x:f>'RELEASE MASTER'!B625</x:f>
        <x:v>TS-621</x:v>
      </x:c>
      <x:c r="B623" s="18" t="str">
        <x:f>'RELEASE MASTER'!J625</x:f>
        <x:v>THE FINISH SIDE DOOR</x:v>
      </x:c>
      <x:c r="C623" s="18" t="str">
        <x:f>'RELEASE MASTER'!K625</x:f>
        <x:v>60–120 seconds</x:v>
      </x:c>
      <x:c r="D623" s="18" t="str">
        <x:f>'RELEASE MASTER'!L625</x:f>
        <x:v>Open with one answer, name the one priority, and give the honest response before analysing.</x:v>
      </x:c>
      <x:c r="E623" s="18" t="str">
        <x:f>'RELEASE MASTER'!M625</x:f>
        <x:v>1. Plant both feet and lift your gaze.
2. Say one opening answer at a normal volume.
3. Name the one priority that matters most in a single sentence.
4. Give one honest response.
5. Delay analysis for one minute.</x:v>
      </x:c>
      <x:c r="F623" s="18" t="str">
        <x:f>'RELEASE MASTER'!N625</x:f>
        <x:v>Both feet, lifted gaze, normal volume, and one-minute delay kept the performance inside the task rather than the review.</x:v>
      </x:c>
      <x:c r="G623" s="18" t="str">
        <x:f>'RELEASE MASTER'!P625</x:f>
        <x:v>Pre-performance activation settles faster when attention is given a job larger than monitoring how activated you feel.</x:v>
      </x:c>
      <x:c r="H623" s="18" t="str">
        <x:f>'RELEASE MASTER'!Q625</x:f>
        <x:v>Lift Gaze → Say First → Choose Target → Make Delivery → Skip Verdict</x:v>
      </x:c>
      <x:c r="I623" s="18" t="str">
        <x:f>'RELEASE MASTER'!R625</x:f>
        <x:v>PAUSE
Stop if this makes you less steady, more distressed, or less able to act safely. Use human, professional, medical, or emergency support when the situation needs more than self-help.
This brief reset is not diagnosis, treatment, or emergency care.</x:v>
      </x:c>
      <x:c r="J623" s="18" t="str">
        <x:f>'RELEASE MASTER'!S625</x:f>
        <x:v>At “THE FINISH SIDE DOOR” close, name one result.</x:v>
      </x:c>
      <x:c r="K623" s="18" t="str">
        <x:f>'RELEASE MASTER'!T625</x:f>
        <x:v>CLEAR SHIFT — the next move feels more available | PARTLY — one step helped | NO SHIFT — the same pull is still here | LESS STEADY — stop and use support</x:v>
      </x:c>
      <x:c r="L623" s="18"/>
    </x:row>
    <x:row r="624">
      <x:c r="A624" s="18" t="str">
        <x:f>'RELEASE MASTER'!B626</x:f>
        <x:v>TS-622</x:v>
      </x:c>
      <x:c r="B624" s="18" t="str">
        <x:f>'RELEASE MASTER'!J626</x:f>
        <x:v>THE FINISH FIRST</x:v>
      </x:c>
      <x:c r="C624" s="18" t="str">
        <x:f>'RELEASE MASTER'!K626</x:f>
        <x:v>60–120 seconds</x:v>
      </x:c>
      <x:c r="D624" s="18" t="str">
        <x:f>'RELEASE MASTER'!L626</x:f>
        <x:v>Lower the pressure one notch and let one clear opening sentence carry you into the task.</x:v>
      </x:c>
      <x:c r="E624" s="18" t="str">
        <x:f>'RELEASE MASTER'!M626</x:f>
        <x:v>1. Set both feet firmly and face forward.
2. Drop the pressure one notch.
3. Say the one task you picked.
4. Say the clear opening sentence.
5. Keep ratings until the end.</x:v>
      </x:c>
      <x:c r="F624" s="18" t="str">
        <x:f>'RELEASE MASTER'!N626</x:f>
        <x:v>The chosen task and first line were delivered before ratings were allowed to enter.</x:v>
      </x:c>
      <x:c r="G624" s="18" t="str">
        <x:f>'RELEASE MASTER'!P626</x:f>
        <x:v>Spotlight blanking is amplified by simultaneous performance and self-scoring. Postponing the score frees working memory.</x:v>
      </x:c>
      <x:c r="H624" s="18" t="str">
        <x:f>'RELEASE MASTER'!Q626</x:f>
        <x:v>Plant Feet → Run Opening → Name Focus → Answer Now → Rate Later</x:v>
      </x:c>
      <x:c r="I624" s="18" t="str">
        <x:f>'RELEASE MASTER'!R626</x:f>
        <x:v>PAUSE
Stop if this makes you less steady, more distressed, or less able to act safely. Use human, professional, medical, or emergency support when the situation needs more than self-help.
This brief reset is not diagnosis, treatment, or emergency care.</x:v>
      </x:c>
      <x:c r="J624" s="18" t="str">
        <x:f>'RELEASE MASTER'!S626</x:f>
        <x:v>At “THE FINISH FIRST” close, name one result.</x:v>
      </x:c>
      <x:c r="K624" s="18" t="str">
        <x:f>'RELEASE MASTER'!T626</x:f>
        <x:v>CLEAR SHIFT — the next move feels more available | PARTLY — one step helped | NO SHIFT — the same pull is still here | LESS STEADY — stop and use support</x:v>
      </x:c>
      <x:c r="L624" s="18"/>
    </x:row>
    <x:row r="625">
      <x:c r="A625" s="18" t="str">
        <x:f>'RELEASE MASTER'!B627</x:f>
        <x:v>TS-623</x:v>
      </x:c>
      <x:c r="B625" s="18" t="str">
        <x:f>'RELEASE MASTER'!J627</x:f>
        <x:v>FIRST LINE BEFORE FEAR</x:v>
      </x:c>
      <x:c r="C625" s="18" t="str">
        <x:f>'RELEASE MASTER'!K627</x:f>
        <x:v>60–120 seconds</x:v>
      </x:c>
      <x:c r="D625" s="18" t="str">
        <x:f>'RELEASE MASTER'!L627</x:f>
        <x:v>Use the main cue and one lower-risk answer before fear gets to write the verdict.</x:v>
      </x:c>
      <x:c r="E625" s="18" t="str">
        <x:f>'RELEASE MASTER'!M627</x:f>
        <x:v>1. Keep your gaze near the horizon.
2. Use the main cue once.
3. Settle on the next lower-risk option.
4. Check one honest response.
5. Leave the verdict until after the performance.</x:v>
      </x:c>
      <x:c r="F625" s="18" t="str">
        <x:f>'RELEASE MASTER'!N627</x:f>
        <x:v>One honest response reached completion while evaluation waited until the performance was over.</x:v>
      </x:c>
      <x:c r="G625" s="18" t="str">
        <x:f>'RELEASE MASTER'!P627</x:f>
        <x:v>Failure rehearsal predicts a future mistake, then consumes the attention that would have helped prevent it.</x:v>
      </x:c>
      <x:c r="H625" s="18" t="str">
        <x:f>'RELEASE MASTER'!Q627</x:f>
        <x:v>Set Stance → Practice Line → Pick Lane → Give Aim → Park Review</x:v>
      </x:c>
      <x:c r="I625" s="18" t="str">
        <x:f>'RELEASE MASTER'!R627</x:f>
        <x:v>PAUSE
Stop if this makes you less steady, more distressed, or less able to act safely. Use human, professional, medical, or emergency support when the situation needs more than self-help.
This brief reset is not diagnosis, treatment, or emergency care.</x:v>
      </x:c>
      <x:c r="J625" s="18" t="str">
        <x:f>'RELEASE MASTER'!S627</x:f>
        <x:v>In “FIRST LINE BEFORE FEAR”, name one next-move change.</x:v>
      </x:c>
      <x:c r="K625" s="18" t="str">
        <x:f>'RELEASE MASTER'!T627</x:f>
        <x:v>CLEAR SHIFT — the next move feels more available | PARTLY — one step helped | NO SHIFT — the same pull is still here | LESS STEADY — stop and use support</x:v>
      </x:c>
      <x:c r="L625" s="18"/>
    </x:row>
    <x:row r="626">
      <x:c r="A626" s="18" t="str">
        <x:f>'RELEASE MASTER'!B628</x:f>
        <x:v>TS-624</x:v>
      </x:c>
      <x:c r="B626" s="18" t="str">
        <x:f>'RELEASE MASTER'!J628</x:f>
        <x:v>MOVE ONE OPENING</x:v>
      </x:c>
      <x:c r="C626" s="18" t="str">
        <x:f>'RELEASE MASTER'!K628</x:f>
        <x:v>60–120 seconds</x:v>
      </x:c>
      <x:c r="D626" s="18" t="str">
        <x:f>'RELEASE MASTER'!L628</x:f>
        <x:v>Ground through your hands, keep one likely question, and speak the prepared first answer.</x:v>
      </x:c>
      <x:c r="E626" s="18" t="str">
        <x:f>'RELEASE MASTER'!M628</x:f>
        <x:v>1. Place hands on a surface.
2. Keep one likely question in mind.
3. Settle on one live target.
4. Focus on the prepared first answer.
5. Choose a review point after delivery.</x:v>
      </x:c>
      <x:c r="F626" s="18" t="str">
        <x:f>'RELEASE MASTER'!N628</x:f>
        <x:v>The live target stayed narrow enough that delivery happened before review.</x:v>
      </x:c>
      <x:c r="G626" s="18" t="str">
        <x:f>'RELEASE MASTER'!P628</x:f>
        <x:v>Pace slows naturally when attention is attached to one answer target instead of the whole performance timeline.</x:v>
      </x:c>
      <x:c r="H626" s="18" t="str">
        <x:f>'RELEASE MASTER'!Q628</x:f>
        <x:v>Lift Gaze → Say First → Choose Target → Make Delivery → Review Delivery</x:v>
      </x:c>
      <x:c r="I626" s="18" t="str">
        <x:f>'RELEASE MASTER'!R628</x:f>
        <x:v>PAUSE
Stop if this makes you less steady, more distressed, or less able to act safely. Use human, professional, medical, or emergency support when the situation needs more than self-help.
This brief reset is not diagnosis, treatment, or emergency care.</x:v>
      </x:c>
      <x:c r="J626" s="18" t="str">
        <x:f>'RELEASE MASTER'!S628</x:f>
        <x:v>From “MOVE ONE OPENING”, say one concrete change.</x:v>
      </x:c>
      <x:c r="K626" s="18" t="str">
        <x:f>'RELEASE MASTER'!T628</x:f>
        <x:v>CLEAR SHIFT — the next move feels more available | PARTLY — one step helped | NO SHIFT — the same pull is still here | LESS STEADY — stop and use support</x:v>
      </x:c>
      <x:c r="L626" s="18"/>
    </x:row>
    <x:row r="627">
      <x:c r="A627" s="18" t="str">
        <x:f>'RELEASE MASTER'!B629</x:f>
        <x:v>TS-625</x:v>
      </x:c>
      <x:c r="B627" s="18" t="str">
        <x:f>'RELEASE MASTER'!J629</x:f>
        <x:v>ANSWER ON ONE RAIL</x:v>
      </x:c>
      <x:c r="C627" s="18" t="str">
        <x:f>'RELEASE MASTER'!K629</x:f>
        <x:v>60–120 seconds</x:v>
      </x:c>
      <x:c r="D627" s="18" t="str">
        <x:f>'RELEASE MASTER'!L629</x:f>
        <x:v>Stay physically steady, give one complete point, and withhold self-judgment until the response ends.</x:v>
      </x:c>
      <x:c r="E627" s="18" t="str">
        <x:f>'RELEASE MASTER'!M629</x:f>
        <x:v>1. Sit or stand in a steady, comfortable position.
2. Say only the prepared first phrase.
3. Choose today's one focus.
4. Name one complete point.
5. Delay self-judgment until the response is complete.</x:v>
      </x:c>
      <x:c r="F627" s="18" t="str">
        <x:f>'RELEASE MASTER'!N629</x:f>
        <x:v>The prepared first phrase opened the rail and one answer travelled to its endpoint.</x:v>
      </x:c>
      <x:c r="G627" s="18" t="str">
        <x:f>'RELEASE MASTER'!P629</x:f>
        <x:v>A freeze can be broken by sequence: first phrase, one focus, one point—rather than by trying to feel confident all at once.</x:v>
      </x:c>
      <x:c r="H627" s="18" t="str">
        <x:f>'RELEASE MASTER'!Q629</x:f>
        <x:v>Set Stance → Practice Line → Pick Lane → Give Aim → Close After</x:v>
      </x:c>
      <x:c r="I627" s="18" t="str">
        <x:f>'RELEASE MASTER'!R629</x:f>
        <x:v>PAUSE
Stop if this makes you less steady, more distressed, or less able to act safely. Use human, professional, medical, or emergency support when the situation needs more than self-help.
This brief reset is not diagnosis, treatment, or emergency care.</x:v>
      </x:c>
      <x:c r="J627" s="18" t="str">
        <x:f>'RELEASE MASTER'!S629</x:f>
        <x:v>After “ANSWER ON ONE RAIL”, say what eased near “Pick Lane”.</x:v>
      </x:c>
      <x:c r="K627" s="18" t="str">
        <x:f>'RELEASE MASTER'!T629</x:f>
        <x:v>CLEAR SHIFT — the next move feels more available | PARTLY — one step helped | NO SHIFT — the same pull is still here | LESS STEADY — stop and use support</x:v>
      </x:c>
      <x:c r="L627" s="18"/>
    </x:row>
    <x:row r="628">
      <x:c r="A628" s="18" t="str">
        <x:f>'RELEASE MASTER'!B630</x:f>
        <x:v>TS-626</x:v>
      </x:c>
      <x:c r="B628" s="18" t="str">
        <x:f>'RELEASE MASTER'!J630</x:f>
        <x:v>ACT BEFORE CONFIDENCE</x:v>
      </x:c>
      <x:c r="C628" s="18" t="str">
        <x:f>'RELEASE MASTER'!K630</x:f>
        <x:v>45–90 seconds</x:v>
      </x:c>
      <x:c r="D628" s="18" t="str">
        <x:f>'RELEASE MASTER'!L630</x:f>
        <x:v>Act on the first sentence before waiting for last-minute confidence.</x:v>
      </x:c>
      <x:c r="E628" s="18" t="str">
        <x:f>'RELEASE MASTER'!M630</x:f>
        <x:v>1. Notice where attention moved.
2. Say the first sentence aloud.
3. Name the action you finished.</x:v>
      </x:c>
      <x:c r="F628" s="18" t="str">
        <x:f>'RELEASE MASTER'!N630</x:f>
        <x:v>The opening happened and one finished action existed before self-doubt could become the entry condition.</x:v>
      </x:c>
      <x:c r="G628" s="18" t="str">
        <x:f>'RELEASE MASTER'!P630</x:f>
        <x:v>Confidence is often a report about action already taken, not a ticket required before action starts.</x:v>
      </x:c>
      <x:c r="H628" s="18" t="str">
        <x:f>'RELEASE MASTER'!Q630</x:f>
        <x:v>Notice Shift → Practice Line → Log Win</x:v>
      </x:c>
      <x:c r="I628" s="18" t="str">
        <x:f>'RELEASE MASTER'!R630</x:f>
        <x:v>PAUSE
Stop if this makes you less steady, more distressed, or less able to act safely. Use human, professional, medical, or emergency support when the situation needs more than self-help.
This brief reset is not diagnosis, treatment, or emergency care.</x:v>
      </x:c>
      <x:c r="J628" s="18" t="str">
        <x:f>'RELEASE MASTER'!S630</x:f>
        <x:v>After “ACT BEFORE CONFIDENCE”, name one change at “Practice Line”.</x:v>
      </x:c>
      <x:c r="K628" s="18" t="str">
        <x:f>'RELEASE MASTER'!T630</x:f>
        <x:v>CLEAR SHIFT — the next move feels more available | PARTLY — one step helped | NO SHIFT — the same pull is still here | LESS STEADY — stop and use support</x:v>
      </x:c>
      <x:c r="L628" s="18"/>
    </x:row>
    <x:row r="629">
      <x:c r="A629" s="18" t="str">
        <x:f>'RELEASE MASTER'!B631</x:f>
        <x:v>TS-627</x:v>
      </x:c>
      <x:c r="B629" s="18" t="str">
        <x:f>'RELEASE MASTER'!J631</x:f>
        <x:v>LEAVE COMPARISON AT THE DOOR</x:v>
      </x:c>
      <x:c r="C629" s="18" t="str">
        <x:f>'RELEASE MASTER'!K631</x:f>
        <x:v>45–90 seconds</x:v>
      </x:c>
      <x:c r="D629" s="18" t="str">
        <x:f>'RELEASE MASTER'!L631</x:f>
        <x:v>Keep comparison outside the performance and count the commitment you actually kept.</x:v>
      </x:c>
      <x:c r="E629" s="18" t="str">
        <x:f>'RELEASE MASTER'!M631</x:f>
        <x:v>1. Notice the recent focus break.
2. Separate the signal from the command and leave the command aside.
3. Name the commitment you kept.</x:v>
      </x:c>
      <x:c r="F629" s="18" t="str">
        <x:f>'RELEASE MASTER'!N631</x:f>
        <x:v>The attention break was noticed, the command-like pull was set aside, and your kept commitment became the proof.</x:v>
      </x:c>
      <x:c r="G629" s="18" t="str">
        <x:f>'RELEASE MASTER'!P631</x:f>
        <x:v>Comparison replaces your task with someone else's scoreboard. Performance becomes clearer when the metric returns to your own commitment.</x:v>
      </x:c>
      <x:c r="H629" s="18" t="str">
        <x:f>'RELEASE MASTER'!Q631</x:f>
        <x:v>Catch Drift → Split Facts → Set Done</x:v>
      </x:c>
      <x:c r="I629" s="18" t="str">
        <x:f>'RELEASE MASTER'!R631</x:f>
        <x:v>PAUSE
Stop if this makes you less steady, more distressed, or less able to act safely. Use human, professional, medical, or emergency support when the situation needs more than self-help.
This brief reset is not diagnosis, treatment, or emergency care.</x:v>
      </x:c>
      <x:c r="J629" s="18" t="str">
        <x:f>'RELEASE MASTER'!S631</x:f>
        <x:v>In “LEAVE COMPARISON AT THE DOOR”, compare “Catch Drift” with “Set Done”.</x:v>
      </x:c>
      <x:c r="K629" s="18" t="str">
        <x:f>'RELEASE MASTER'!T631</x:f>
        <x:v>CLEAR SHIFT — the next move feels more available | PARTLY — one step helped | NO SHIFT — the same pull is still here | LESS STEADY — stop and use support</x:v>
      </x:c>
      <x:c r="L629" s="18"/>
    </x:row>
    <x:row r="630">
      <x:c r="A630" s="18" t="str">
        <x:f>'RELEASE MASTER'!B632</x:f>
        <x:v>TS-628</x:v>
      </x:c>
      <x:c r="B630" s="18" t="str">
        <x:f>'RELEASE MASTER'!J632</x:f>
        <x:v>STEADY TEMPO</x:v>
      </x:c>
      <x:c r="C630" s="18" t="str">
        <x:f>'RELEASE MASTER'!K632</x:f>
        <x:v>45–90 seconds</x:v>
      </x:c>
      <x:c r="D630" s="18" t="str">
        <x:f>'RELEASE MASTER'!L632</x:f>
        <x:v>Prepare one likely question and one sign of progress while keeping a mistake smaller than your identity.</x:v>
      </x:c>
      <x:c r="E630" s="18" t="str">
        <x:f>'RELEASE MASTER'!M632</x:f>
        <x:v>1. Say the distraction already present.
2. Set one likely question.
3. Pick one sign of progress and leave the rest.</x:v>
      </x:c>
      <x:c r="F630" s="18" t="str">
        <x:f>'RELEASE MASTER'!N632</x:f>
        <x:v>The distraction stayed local and one verifiable progress marker replaced the urge to generalise.</x:v>
      </x:c>
      <x:c r="G630" s="18" t="str">
        <x:f>'RELEASE MASTER'!P632</x:f>
        <x:v>One mistake can feel like proof of identity only after its scope is stretched far beyond what the error actually demonstrates.</x:v>
      </x:c>
      <x:c r="H630" s="18" t="str">
        <x:f>'RELEASE MASTER'!Q632</x:f>
        <x:v>Spot Pull → Test Start → Save Evidence</x:v>
      </x:c>
      <x:c r="I630" s="18" t="str">
        <x:f>'RELEASE MASTER'!R632</x:f>
        <x:v>PAUSE
Stop if this makes you less steady, more distressed, or less able to act safely. Use human, professional, medical, or emergency support when the situation needs more than self-help.
This brief reset is not diagnosis, treatment, or emergency care.</x:v>
      </x:c>
      <x:c r="J630" s="18" t="str">
        <x:f>'RELEASE MASTER'!S632</x:f>
        <x:v>In “STEADY TEMPO”, let “Save Evidence” mark one shift.</x:v>
      </x:c>
      <x:c r="K630" s="18" t="str">
        <x:f>'RELEASE MASTER'!T632</x:f>
        <x:v>CLEAR SHIFT — the next move feels more available | PARTLY — one step helped | NO SHIFT — the same pull is still here | LESS STEADY — stop and use support</x:v>
      </x:c>
      <x:c r="L630" s="18"/>
    </x:row>
    <x:row r="631">
      <x:c r="A631" s="18" t="str">
        <x:f>'RELEASE MASTER'!B633</x:f>
        <x:v>TS-629</x:v>
      </x:c>
      <x:c r="B631" s="18" t="str">
        <x:f>'RELEASE MASTER'!J633</x:f>
        <x:v>THE OPENING FIRST</x:v>
      </x:c>
      <x:c r="C631" s="18" t="str">
        <x:f>'RELEASE MASTER'!K633</x:f>
        <x:v>45–90 seconds</x:v>
      </x:c>
      <x:c r="D631" s="18" t="str">
        <x:f>'RELEASE MASTER'!L633</x:f>
        <x:v>Deliver the opening before confidence arrives and use completion as the evidence.</x:v>
      </x:c>
      <x:c r="E631" s="18" t="str">
        <x:f>'RELEASE MASTER'!M633</x:f>
        <x:v>1. Notice where your concentration most recently broke.
2. Deliver your opening phrase once.
3. Picture the commitment you kept.</x:v>
      </x:c>
      <x:c r="F631" s="18" t="str">
        <x:f>'RELEASE MASTER'!N633</x:f>
        <x:v>The first phrase was spoken and the commitment you kept became more relevant than the feeling you lacked.</x:v>
      </x:c>
      <x:c r="G631" s="18" t="str">
        <x:f>'RELEASE MASTER'!P633</x:f>
        <x:v>Confidence dependency reverses the natural order: performance can generate confidence, but waiting for confidence prevents the performance that would generate it.</x:v>
      </x:c>
      <x:c r="H631" s="18" t="str">
        <x:f>'RELEASE MASTER'!Q633</x:f>
        <x:v>Notice Shift → Practice Line → Picture Commitment</x:v>
      </x:c>
      <x:c r="I631" s="18" t="str">
        <x:f>'RELEASE MASTER'!R633</x:f>
        <x:v>PAUSE
Stop if this makes you less steady, more distressed, or less able to act safely. Use human, professional, medical, or emergency support when the situation needs more than self-help.
This brief reset is not diagnosis, treatment, or emergency care.</x:v>
      </x:c>
      <x:c r="J631" s="18" t="str">
        <x:f>'RELEASE MASTER'!S633</x:f>
        <x:v>Say what “Practice Line” changed inside “THE OPENING FIRST”.</x:v>
      </x:c>
      <x:c r="K631" s="18" t="str">
        <x:f>'RELEASE MASTER'!T633</x:f>
        <x:v>CLEAR SHIFT — the next move feels more available | PARTLY — one step helped | NO SHIFT — the same pull is still here | LESS STEADY — stop and use support</x:v>
      </x:c>
      <x:c r="L631" s="18"/>
    </x:row>
    <x:row r="632">
      <x:c r="A632" s="18" t="str">
        <x:f>'RELEASE MASTER'!B634</x:f>
        <x:v>TS-630</x:v>
      </x:c>
      <x:c r="B632" s="18" t="str">
        <x:f>'RELEASE MASTER'!J634</x:f>
        <x:v>A FINISH CAN REACH</x:v>
      </x:c>
      <x:c r="C632" s="18" t="str">
        <x:f>'RELEASE MASTER'!K634</x:f>
        <x:v>45–90 seconds</x:v>
      </x:c>
      <x:c r="D632" s="18" t="str">
        <x:f>'RELEASE MASTER'!L634</x:f>
        <x:v>Speak the planned opening even while you feel watched, then evaluate only after it is complete.</x:v>
      </x:c>
      <x:c r="E632" s="18" t="str">
        <x:f>'RELEASE MASTER'!M634</x:f>
        <x:v>1. Catch the moment attention jumps to being judged.
2. Speak the opening line you planned, even without confidence.
3. Mark the action complete before evaluating how it felt.</x:v>
      </x:c>
      <x:c r="F632" s="18" t="str">
        <x:f>'RELEASE MASTER'!N634</x:f>
        <x:v>One action reached a finish line before the pressure of being judged got to score it.</x:v>
      </x:c>
      <x:c r="G632" s="18" t="str">
        <x:f>'RELEASE MASTER'!P634</x:f>
        <x:v>Evaluation pressure shrinks when the brain is allowed to finish one unit before turning performer and critic into simultaneous jobs.</x:v>
      </x:c>
      <x:c r="H632" s="18" t="str">
        <x:f>'RELEASE MASTER'!Q634</x:f>
        <x:v>Catch Drift → Run Opening → Set Done</x:v>
      </x:c>
      <x:c r="I632" s="18" t="str">
        <x:f>'RELEASE MASTER'!R634</x:f>
        <x:v>PAUSE
Stop if this makes you less steady, more distressed, or less able to act safely. Use human, professional, medical, or emergency support when the situation needs more than self-help.
This brief reset is not diagnosis, treatment, or emergency care.</x:v>
      </x:c>
      <x:c r="J632" s="18" t="str">
        <x:f>'RELEASE MASTER'!S634</x:f>
        <x:v>Say what “Run Opening” changed inside “A FINISH CAN REACH”.</x:v>
      </x:c>
      <x:c r="K632" s="18" t="str">
        <x:f>'RELEASE MASTER'!T634</x:f>
        <x:v>CLEAR SHIFT — the next move feels more available | PARTLY — one step helped | NO SHIFT — the same pull is still here | LESS STEADY — stop and use support</x:v>
      </x:c>
      <x:c r="L632" s="18"/>
    </x:row>
    <x:row r="633">
      <x:c r="A633" s="18" t="str">
        <x:f>'RELEASE MASTER'!B635</x:f>
        <x:v>TS-631</x:v>
      </x:c>
      <x:c r="B633" s="18" t="str">
        <x:f>'RELEASE MASTER'!J635</x:f>
        <x:v>PICK THE ONE CUE</x:v>
      </x:c>
      <x:c r="C633" s="18" t="str">
        <x:f>'RELEASE MASTER'!K635</x:f>
        <x:v>60–120 seconds</x:v>
      </x:c>
      <x:c r="D633" s="18" t="str">
        <x:f>'RELEASE MASTER'!L635</x:f>
        <x:v>Use one source cue and one example to build the answer from evidence rather than last-minute doubt.</x:v>
      </x:c>
      <x:c r="E633" s="18" t="str">
        <x:f>'RELEASE MASTER'!M635</x:f>
        <x:v>1. Check the cue taking over.
2. Hold one concise source cue in mind.
3. Bring your opening words to mind.
4. State the chosen example.
5. Say one sign of progress.</x:v>
      </x:c>
      <x:c r="F633" s="18" t="str">
        <x:f>'RELEASE MASTER'!N635</x:f>
        <x:v>The opening, example, and progress marker stayed attached to one concise cue.</x:v>
      </x:c>
      <x:c r="G633" s="18" t="str">
        <x:f>'RELEASE MASTER'!P635</x:f>
        <x:v>Self-doubt can flood retrieval with competing questions. A single source cue narrows the search back to what you actually know.</x:v>
      </x:c>
      <x:c r="H633" s="18" t="str">
        <x:f>'RELEASE MASTER'!Q635</x:f>
        <x:v>Spot Pull → Name Proof → Practice Line → Speak Once → Keep Proof</x:v>
      </x:c>
      <x:c r="I633" s="18" t="str">
        <x:f>'RELEASE MASTER'!R635</x:f>
        <x:v>PAUSE
Stop if this makes you less steady, more distressed, or less able to act safely. Use human, professional, medical, or emergency support when the situation needs more than self-help.
This brief reset is not diagnosis, treatment, or emergency care.</x:v>
      </x:c>
      <x:c r="J633" s="18" t="str">
        <x:f>'RELEASE MASTER'!S635</x:f>
        <x:v>In “PICK THE ONE CUE”, compare “Spot Pull” with “Keep Proof”.</x:v>
      </x:c>
      <x:c r="K633" s="18" t="str">
        <x:f>'RELEASE MASTER'!T635</x:f>
        <x:v>CLEAR SHIFT — the next move feels more available | PARTLY — one step helped | NO SHIFT — the same pull is still here | LESS STEADY — stop and use support</x:v>
      </x:c>
      <x:c r="L633" s="18"/>
    </x:row>
    <x:row r="634">
      <x:c r="A634" s="18" t="str">
        <x:f>'RELEASE MASTER'!B636</x:f>
        <x:v>TS-632</x:v>
      </x:c>
      <x:c r="B634" s="18" t="str">
        <x:f>'RELEASE MASTER'!J636</x:f>
        <x:v>OPEN THE TEMPO</x:v>
      </x:c>
      <x:c r="C634" s="18" t="str">
        <x:f>'RELEASE MASTER'!K636</x:f>
        <x:v>60–120 seconds</x:v>
      </x:c>
      <x:c r="D634" s="18" t="str">
        <x:f>'RELEASE MASTER'!L636</x:f>
        <x:v>Answer from one source fact and stop after one proof point you can verify.</x:v>
      </x:c>
      <x:c r="E634" s="18" t="str">
        <x:f>'RELEASE MASTER'!M636</x:f>
        <x:v>1. Mark the biggest signal tugging at you.
2. Name one concise source fact.
3. Reduce the alarm to one short statement.
4. Say one calm answer based only on that fact.
5. Stop with the one proof point you can verify.</x:v>
      </x:c>
      <x:c r="F634" s="18" t="str">
        <x:f>'RELEASE MASTER'!N636</x:f>
        <x:v>The alarm was reduced to a short statement and the response stayed grounded in evidence instead of comparison.</x:v>
      </x:c>
      <x:c r="G634" s="18" t="str">
        <x:f>'RELEASE MASTER'!P636</x:f>
        <x:v>Comparison pressure creates a second audience inside the task. Source facts return attention to the content rather than the ranking.</x:v>
      </x:c>
      <x:c r="H634" s="18" t="str">
        <x:f>'RELEASE MASTER'!Q636</x:f>
        <x:v>Spot Pull → Name Proof → Name Difference → Speak Once → Keep Proof</x:v>
      </x:c>
      <x:c r="I634" s="18" t="str">
        <x:f>'RELEASE MASTER'!R636</x:f>
        <x:v>PAUSE
Stop if this makes you less steady, more distressed, or less able to act safely. Use human, professional, medical, or emergency support when the situation needs more than self-help.
This brief reset is not diagnosis, treatment, or emergency care.</x:v>
      </x:c>
      <x:c r="J634" s="18" t="str">
        <x:f>'RELEASE MASTER'!S636</x:f>
        <x:v>In “OPEN THE TEMPO”, compare “Spot Pull” with “Keep Proof”.</x:v>
      </x:c>
      <x:c r="K634" s="18" t="str">
        <x:f>'RELEASE MASTER'!T636</x:f>
        <x:v>CLEAR SHIFT — the next move feels more available | PARTLY — one step helped | NO SHIFT — the same pull is still here | LESS STEADY — stop and use support</x:v>
      </x:c>
      <x:c r="L634" s="18"/>
    </x:row>
    <x:row r="635">
      <x:c r="A635" s="18" t="str">
        <x:f>'RELEASE MASTER'!B637</x:f>
        <x:v>TS-633</x:v>
      </x:c>
      <x:c r="B635" s="18" t="str">
        <x:f>'RELEASE MASTER'!J637</x:f>
        <x:v>THE CALM ANSWER CLICK</x:v>
      </x:c>
      <x:c r="C635" s="18" t="str">
        <x:f>'RELEASE MASTER'!K637</x:f>
        <x:v>60–120 seconds</x:v>
      </x:c>
      <x:c r="D635" s="18" t="str">
        <x:f>'RELEASE MASTER'!L637</x:f>
        <x:v>Keep one mistake local by answering one current question with one dated example.</x:v>
      </x:c>
      <x:c r="E635" s="18" t="str">
        <x:f>'RELEASE MASTER'!M637</x:f>
        <x:v>1. Notice when one mistake starts feeling like proof about everything.
2. Bring one dated example into view.
3. Choose one opening answer.
4. Say that opening answer once.
5. Stop when one clear answer is given.</x:v>
      </x:c>
      <x:c r="F635" s="18" t="str">
        <x:f>'RELEASE MASTER'!N637</x:f>
        <x:v>A clear response was given without allowing the earlier error to become evidence about everything.</x:v>
      </x:c>
      <x:c r="G635" s="18" t="str">
        <x:f>'RELEASE MASTER'!P637</x:f>
        <x:v>Error-globalisation is a scope problem: one data point cannot honestly describe every future performance.</x:v>
      </x:c>
      <x:c r="H635" s="18" t="str">
        <x:f>'RELEASE MASTER'!Q637</x:f>
        <x:v>Catch Drift → Bring Evidence → Test Start → Answer Now → Log Win</x:v>
      </x:c>
      <x:c r="I635" s="18" t="str">
        <x:f>'RELEASE MASTER'!R637</x:f>
        <x:v>PAUSE
Stop if this makes you less steady, more distressed, or less able to act safely. Use human, professional, medical, or emergency support when the situation needs more than self-help.
This brief reset is not diagnosis, treatment, or emergency care.</x:v>
      </x:c>
      <x:c r="J635" s="18" t="str">
        <x:f>'RELEASE MASTER'!S637</x:f>
        <x:v>In “THE CALM ANSWER CLICK”, let “Log Win” mark one shift.</x:v>
      </x:c>
      <x:c r="K635" s="18" t="str">
        <x:f>'RELEASE MASTER'!T637</x:f>
        <x:v>CLEAR SHIFT — the next move feels more available | PARTLY — one step helped | NO SHIFT — the same pull is still here | LESS STEADY — stop and use support</x:v>
      </x:c>
      <x:c r="L635" s="18"/>
    </x:row>
    <x:row r="636">
      <x:c r="A636" s="18" t="str">
        <x:f>'RELEASE MASTER'!B638</x:f>
        <x:v>TS-634</x:v>
      </x:c>
      <x:c r="B636" s="18" t="str">
        <x:f>'RELEASE MASTER'!J638</x:f>
        <x:v>MARK THE CUE</x:v>
      </x:c>
      <x:c r="C636" s="18" t="str">
        <x:f>'RELEASE MASTER'!K638</x:f>
        <x:v>60–120 seconds</x:v>
      </x:c>
      <x:c r="D636" s="18" t="str">
        <x:f>'RELEASE MASTER'!L638</x:f>
        <x:v>Use one piece of evidence to open the task before waiting for the confidence cue.</x:v>
      </x:c>
      <x:c r="E636" s="18" t="str">
        <x:f>'RELEASE MASTER'!M638</x:f>
        <x:v>1. Name the waiting confidence cue.
2. Hold one short piece of source evidence mentally.
3. Deliver the prepared opening phrase.
4. Use the chosen example once.
5. Keep one clear marker that the opening worked.</x:v>
      </x:c>
      <x:c r="F636" s="18" t="str">
        <x:f>'RELEASE MASTER'!N638</x:f>
        <x:v>The prepared phrase and chosen example produced a clear marker that the opening worked.</x:v>
      </x:c>
      <x:c r="G636" s="18" t="str">
        <x:f>'RELEASE MASTER'!P638</x:f>
        <x:v>Confidence can lag behind competence. Source evidence gives action something firmer to stand on than internal readiness.</x:v>
      </x:c>
      <x:c r="H636" s="18" t="str">
        <x:f>'RELEASE MASTER'!Q638</x:f>
        <x:v>Name Pull → Show Facts → Run Opening → Make Delivery → Save Evidence</x:v>
      </x:c>
      <x:c r="I636" s="18" t="str">
        <x:f>'RELEASE MASTER'!R638</x:f>
        <x:v>PAUSE
Stop if this makes you less steady, more distressed, or less able to act safely. Use human, professional, medical, or emergency support when the situation needs more than self-help.
This brief reset is not diagnosis, treatment, or emergency care.</x:v>
      </x:c>
      <x:c r="J636" s="18" t="str">
        <x:f>'RELEASE MASTER'!S638</x:f>
        <x:v>After “MARK THE CUE”, name one change at “Run Opening”.</x:v>
      </x:c>
      <x:c r="K636" s="18" t="str">
        <x:f>'RELEASE MASTER'!T638</x:f>
        <x:v>CLEAR SHIFT — the next move feels more available | PARTLY — one step helped | NO SHIFT — the same pull is still here | LESS STEADY — stop and use support</x:v>
      </x:c>
      <x:c r="L636" s="18"/>
    </x:row>
    <x:row r="637">
      <x:c r="A637" s="18" t="str">
        <x:f>'RELEASE MASTER'!B639</x:f>
        <x:v>TS-635</x:v>
      </x:c>
      <x:c r="B637" s="18" t="str">
        <x:f>'RELEASE MASTER'!J639</x:f>
        <x:v>EASY PROOF PIVOT</x:v>
      </x:c>
      <x:c r="C637" s="18" t="str">
        <x:f>'RELEASE MASTER'!K639</x:f>
        <x:v>60–120 seconds</x:v>
      </x:c>
      <x:c r="D637" s="18" t="str">
        <x:f>'RELEASE MASTER'!L639</x:f>
        <x:v>Use one dated fact and one opening answer to keep evaluation pressure from rewriting the task.</x:v>
      </x:c>
      <x:c r="E637" s="18" t="str">
        <x:f>'RELEASE MASTER'!M639</x:f>
        <x:v>1. Notice the moment being watched starts changing how you perform.
2. Give one dated example in a line; do not explain it.
3. Speak one opening answer.
4. Hold one simple opening sentence.
5. Keep what worked this time.</x:v>
      </x:c>
      <x:c r="F637" s="18" t="str">
        <x:f>'RELEASE MASTER'!N639</x:f>
        <x:v>The watched feeling remained present while the response preserved what actually worked.</x:v>
      </x:c>
      <x:c r="G637" s="18" t="str">
        <x:f>'RELEASE MASTER'!P639</x:f>
        <x:v>Being observed can change behaviour without changing ability; evidence from the answer matters more than the sensation of scrutiny.</x:v>
      </x:c>
      <x:c r="H637" s="18" t="str">
        <x:f>'RELEASE MASTER'!Q639</x:f>
        <x:v>Catch Drift → Bring Evidence → Test Start → Answer Now → Leave Worked</x:v>
      </x:c>
      <x:c r="I637" s="18" t="str">
        <x:f>'RELEASE MASTER'!R639</x:f>
        <x:v>PAUSE
Stop if this makes you less steady, more distressed, or less able to act safely. Use human, professional, medical, or emergency support when the situation needs more than self-help.
This brief reset is not diagnosis, treatment, or emergency care.</x:v>
      </x:c>
      <x:c r="J637" s="18" t="str">
        <x:f>'RELEASE MASTER'!S639</x:f>
        <x:v>From “EASY PROOF PIVOT”, say one concrete change.</x:v>
      </x:c>
      <x:c r="K637" s="18" t="str">
        <x:f>'RELEASE MASTER'!T639</x:f>
        <x:v>CLEAR SHIFT — the next move feels more available | PARTLY — one step helped | NO SHIFT — the same pull is still here | LESS STEADY — stop and use support</x:v>
      </x:c>
      <x:c r="L637" s="18"/>
    </x:row>
    <x:row r="638">
      <x:c r="A638" s="18" t="str">
        <x:f>'RELEASE MASTER'!B640</x:f>
        <x:v>TS-636</x:v>
      </x:c>
      <x:c r="B638" s="18" t="str">
        <x:f>'RELEASE MASTER'!J640</x:f>
        <x:v>THE FIRST LINE FIRST</x:v>
      </x:c>
      <x:c r="C638" s="18" t="str">
        <x:f>'RELEASE MASTER'!K640</x:f>
        <x:v>45–90 seconds</x:v>
      </x:c>
      <x:c r="D638" s="18" t="str">
        <x:f>'RELEASE MASTER'!L640</x:f>
        <x:v>Create one deliberately limited piece before comparing it with any ideal version.</x:v>
      </x:c>
      <x:c r="E638" s="18" t="str">
        <x:f>'RELEASE MASTER'!M640</x:f>
        <x:v>1. Complete one deliberately limited creative unit.
2. Compare it with the blank page you started from.
3. Stop when you can point to one finished piece.</x:v>
      </x:c>
      <x:c r="F638" s="18" t="str">
        <x:f>'RELEASE MASTER'!N640</x:f>
        <x:v>The blank page became a finished unit that could be pointed to and then left alone.</x:v>
      </x:c>
      <x:c r="G638" s="18" t="str">
        <x:f>'RELEASE MASTER'!P640</x:f>
        <x:v>A draft stops being impossible the moment it contains something real. Perfection has less power over an object than over an empty page.</x:v>
      </x:c>
      <x:c r="H638" s="18" t="str">
        <x:f>'RELEASE MASTER'!Q640</x:f>
        <x:v>Take Action → Try Version → Take Stock</x:v>
      </x:c>
      <x:c r="I638" s="18" t="str">
        <x:f>'RELEASE MASTER'!R640</x:f>
        <x:v>PAUSE
Stop if this makes you less steady, more distressed, or less able to act safely. Use human, professional, medical, or emergency support when the situation needs more than self-help.
This brief reset is not diagnosis, treatment, or emergency care.</x:v>
      </x:c>
      <x:c r="J638" s="18" t="str">
        <x:f>'RELEASE MASTER'!S640</x:f>
        <x:v>In “THE FIRST LINE FIRST”, let “Take Stock” mark one shift.</x:v>
      </x:c>
      <x:c r="K638" s="18" t="str">
        <x:f>'RELEASE MASTER'!T640</x:f>
        <x:v>CLEAR SHIFT — the next move feels more available | PARTLY — one step helped | NO SHIFT — the same pull is still here | LESS STEADY — stop and use support</x:v>
      </x:c>
      <x:c r="L638" s="18"/>
    </x:row>
    <x:row r="639">
      <x:c r="A639" s="18" t="str">
        <x:f>'RELEASE MASTER'!B641</x:f>
        <x:v>TS-637</x:v>
      </x:c>
      <x:c r="B639" s="18" t="str">
        <x:f>'RELEASE MASTER'!J641</x:f>
        <x:v>CUE, GREEN LIGHT</x:v>
      </x:c>
      <x:c r="C639" s="18" t="str">
        <x:f>'RELEASE MASTER'!K641</x:f>
        <x:v>60–120 seconds</x:v>
      </x:c>
      <x:c r="D639" s="18" t="str">
        <x:f>'RELEASE MASTER'!L641</x:f>
        <x:v>Generate once before editing and keep one completed part visible.</x:v>
      </x:c>
      <x:c r="E639" s="18" t="str">
        <x:f>'RELEASE MASTER'!M641</x:f>
        <x:v>1. Do one rough generation move before you edit anything.
2. Silence the loudest distraction.
3. Say the priority that deserves first place.
4. Keep one completed part in view.</x:v>
      </x:c>
      <x:c r="F639" s="18" t="str">
        <x:f>'RELEASE MASTER'!N641</x:f>
        <x:v>A rough move happened, distractions were silenced, and the priority stayed ahead of the editing impulse.</x:v>
      </x:c>
      <x:c r="G639" s="18" t="str">
        <x:f>'RELEASE MASTER'!P641</x:f>
        <x:v>Premature editing asks creation to prove itself before it has produced enough material to judge.</x:v>
      </x:c>
      <x:c r="H639" s="18" t="str">
        <x:f>'RELEASE MASTER'!Q641</x:f>
        <x:v>Do One → Block Noise → Choose Target → Take Stock</x:v>
      </x:c>
      <x:c r="I639" s="18" t="str">
        <x:f>'RELEASE MASTER'!R641</x:f>
        <x:v>PAUSE
Stop if this makes you less steady, more distressed, or less able to act safely. Use human, professional, medical, or emergency support when the situation needs more than self-help.
This brief reset is not diagnosis, treatment, or emergency care.</x:v>
      </x:c>
      <x:c r="J639" s="18" t="str">
        <x:f>'RELEASE MASTER'!S641</x:f>
        <x:v>After “CUE, GREEN LIGHT”, say what eased near “Choose Target”.</x:v>
      </x:c>
      <x:c r="K639" s="18" t="str">
        <x:f>'RELEASE MASTER'!T641</x:f>
        <x:v>CLEAR SHIFT — the next move feels more available | PARTLY — one step helped | NO SHIFT — the same pull is still here | LESS STEADY — stop and use support</x:v>
      </x:c>
      <x:c r="L639" s="18"/>
    </x:row>
    <x:row r="640">
      <x:c r="A640" s="18" t="str">
        <x:f>'RELEASE MASTER'!B642</x:f>
        <x:v>TS-638</x:v>
      </x:c>
      <x:c r="B640" s="18" t="str">
        <x:f>'RELEASE MASTER'!J642</x:f>
        <x:v>THE TEMPO FIRST</x:v>
      </x:c>
      <x:c r="C640" s="18" t="str">
        <x:f>'RELEASE MASTER'!K642</x:f>
        <x:v>60–120 seconds</x:v>
      </x:c>
      <x:c r="D640" s="18" t="str">
        <x:f>'RELEASE MASTER'!L642</x:f>
        <x:v>Make the chosen move, remove notifications, and keep one target for this draft.</x:v>
      </x:c>
      <x:c r="E640" s="18" t="str">
        <x:f>'RELEASE MASTER'!M642</x:f>
        <x:v>1. Open with your chosen next move.
2. Remove the notifications.
3. Keep one plain reminder.
4. Name the one target for this draft.
5. State the shift that occurred.</x:v>
      </x:c>
      <x:c r="F640" s="18" t="str">
        <x:f>'RELEASE MASTER'!N642</x:f>
        <x:v>A concrete shift happened before idea scarcity could expand into a story about the whole creative process.</x:v>
      </x:c>
      <x:c r="G640" s="18" t="str">
        <x:f>'RELEASE MASTER'!P642</x:f>
        <x:v>Ideas often appear after engagement begins — scarcity feels absolute when the page is still waiting for its first disturbance.</x:v>
      </x:c>
      <x:c r="H640" s="18" t="str">
        <x:f>'RELEASE MASTER'!Q642</x:f>
        <x:v>Begin Now → Clear Space → Catch Thought → Choose Target → Take Stock</x:v>
      </x:c>
      <x:c r="I640" s="18" t="str">
        <x:f>'RELEASE MASTER'!R642</x:f>
        <x:v>PAUSE
Stop if this makes you less steady, more distressed, or less able to act safely. Use human, professional, medical, or emergency support when the situation needs more than self-help.
This brief reset is not diagnosis, treatment, or emergency care.</x:v>
      </x:c>
      <x:c r="J640" s="18" t="str">
        <x:f>'RELEASE MASTER'!S642</x:f>
        <x:v>Inside “THE TEMPO FIRST”, name the difference at “Take Stock”.</x:v>
      </x:c>
      <x:c r="K640" s="18" t="str">
        <x:f>'RELEASE MASTER'!T642</x:f>
        <x:v>CLEAR SHIFT — the next move feels more available | PARTLY — one step helped | NO SHIFT — the same pull is still here | LESS STEADY — stop and use support</x:v>
      </x:c>
      <x:c r="L640" s="18"/>
    </x:row>
    <x:row r="641">
      <x:c r="A641" s="18" t="str">
        <x:f>'RELEASE MASTER'!B643</x:f>
        <x:v>TS-639</x:v>
      </x:c>
      <x:c r="B641" s="18" t="str">
        <x:f>'RELEASE MASTER'!J643</x:f>
        <x:v>THE PROCESS CUE</x:v>
      </x:c>
      <x:c r="C641" s="18" t="str">
        <x:f>'RELEASE MASTER'!K643</x:f>
        <x:v>30–60 seconds</x:v>
      </x:c>
      <x:c r="D641" s="18" t="str">
        <x:f>'RELEASE MASTER'!L643</x:f>
        <x:v>Compare the work with its previous state, not with someone else's finished process.</x:v>
      </x:c>
      <x:c r="E641" s="18" t="str">
        <x:f>'RELEASE MASTER'!M643</x:f>
        <x:v>1. Take one process step instead of comparing unfinished work with finished work.
2. Say the visible result once.</x:v>
      </x:c>
      <x:c r="F641" s="18" t="str">
        <x:f>'RELEASE MASTER'!N643</x:f>
        <x:v>A single process step created an observable result inside your own sequence of work.</x:v>
      </x:c>
      <x:c r="G641" s="18" t="str">
        <x:f>'RELEASE MASTER'!P643</x:f>
        <x:v>Process comparison is distorted when your middle is measured against another person's polished endpoint.</x:v>
      </x:c>
      <x:c r="H641" s="18" t="str">
        <x:f>'RELEASE MASTER'!Q643</x:f>
        <x:v>Take Action → Check Result</x:v>
      </x:c>
      <x:c r="I641" s="18" t="str">
        <x:f>'RELEASE MASTER'!R643</x:f>
        <x:v>PAUSE
Stop if this makes you less steady, more distressed, or less able to act safely. Use human, professional, medical, or emergency support when the situation needs more than self-help.
This brief reset is not diagnosis, treatment, or emergency care.</x:v>
      </x:c>
      <x:c r="J641" s="18" t="str">
        <x:f>'RELEASE MASTER'!S643</x:f>
        <x:v>Name one difference from “THE PROCESS CUE” at “Check Result”.</x:v>
      </x:c>
      <x:c r="K641" s="18" t="str">
        <x:f>'RELEASE MASTER'!T643</x:f>
        <x:v>CLEAR SHIFT — the next move feels more available | PARTLY — one step helped | NO SHIFT — the same pull is still here | LESS STEADY — stop and use support</x:v>
      </x:c>
      <x:c r="L641" s="18"/>
    </x:row>
    <x:row r="642">
      <x:c r="A642" s="18" t="str">
        <x:f>'RELEASE MASTER'!B644</x:f>
        <x:v>TS-640</x:v>
      </x:c>
      <x:c r="B642" s="18" t="str">
        <x:f>'RELEASE MASTER'!J644</x:f>
        <x:v>THE ORIGINALITY EXIT</x:v>
      </x:c>
      <x:c r="C642" s="18" t="str">
        <x:f>'RELEASE MASTER'!K644</x:f>
        <x:v>30–60 seconds</x:v>
      </x:c>
      <x:c r="D642" s="18" t="str">
        <x:f>'RELEASE MASTER'!L644</x:f>
        <x:v>Prove originality with one small difference, then stop demanding a whole identity from it.</x:v>
      </x:c>
      <x:c r="E642" s="18" t="str">
        <x:f>'RELEASE MASTER'!M644</x:f>
        <x:v>1. Choose the smallest action that proves originality is still available.
2. Stop after one clear difference.</x:v>
      </x:c>
      <x:c r="F642" s="18" t="str">
        <x:f>'RELEASE MASTER'!N644</x:f>
        <x:v>A single distinct choice existed and was enough to show that originality had not disappeared.</x:v>
      </x:c>
      <x:c r="G642" s="18" t="str">
        <x:f>'RELEASE MASTER'!P644</x:f>
        <x:v>Originality is usually local before it is global; one fresh decision can exist without the whole work needing to feel unprecedented.</x:v>
      </x:c>
      <x:c r="H642" s="18" t="str">
        <x:f>'RELEASE MASTER'!Q644</x:f>
        <x:v>Begin Now → Recall Outcome</x:v>
      </x:c>
      <x:c r="I642" s="18" t="str">
        <x:f>'RELEASE MASTER'!R644</x:f>
        <x:v>PAUSE
Stop if this makes you less steady, more distressed, or less able to act safely. Use human, professional, medical, or emergency support when the situation needs more than self-help.
This brief reset is not diagnosis, treatment, or emergency care.</x:v>
      </x:c>
      <x:c r="J642" s="18" t="str">
        <x:f>'RELEASE MASTER'!S644</x:f>
        <x:v>Inside “THE ORIGINALITY EXIT”, name the difference at “Recall Outcome”.</x:v>
      </x:c>
      <x:c r="K642" s="18" t="str">
        <x:f>'RELEASE MASTER'!T644</x:f>
        <x:v>CLEAR SHIFT — the next move feels more available | PARTLY — one step helped | NO SHIFT — the same pull is still here | LESS STEADY — stop and use support</x:v>
      </x:c>
      <x:c r="L642" s="18"/>
    </x:row>
    <x:row r="643">
      <x:c r="A643" s="18" t="str">
        <x:f>'RELEASE MASTER'!B645</x:f>
        <x:v>TS-641</x:v>
      </x:c>
      <x:c r="B643" s="18" t="str">
        <x:f>'RELEASE MASTER'!J645</x:f>
        <x:v>OPEN THE STAGE DOOR</x:v>
      </x:c>
      <x:c r="C643" s="18" t="str">
        <x:f>'RELEASE MASTER'!K645</x:f>
        <x:v>45–90 seconds</x:v>
      </x:c>
      <x:c r="D643" s="18" t="str">
        <x:f>'RELEASE MASTER'!L645</x:f>
        <x:v>Build one rough sample within the time available and stop at a chosen review point.</x:v>
      </x:c>
      <x:c r="E643" s="18" t="str">
        <x:f>'RELEASE MASTER'!M645</x:f>
        <x:v>1. Check the time actually available.
2. Make a rough working sample.
3. Choose a concrete review point and stop there.</x:v>
      </x:c>
      <x:c r="F643" s="18" t="str">
        <x:f>'RELEASE MASTER'!N645</x:f>
        <x:v>The option became something testable rather than something that had to be decided perfectly in advance.</x:v>
      </x:c>
      <x:c r="G643" s="18" t="str">
        <x:f>'RELEASE MASTER'!P645</x:f>
        <x:v>Option lock loosens when a choice becomes a prototype. Making a sample creates evidence that thinking alone cannot supply.</x:v>
      </x:c>
      <x:c r="H643" s="18" t="str">
        <x:f>'RELEASE MASTER'!Q645</x:f>
        <x:v>Count Room → Try Version → Shut Door</x:v>
      </x:c>
      <x:c r="I643" s="18" t="str">
        <x:f>'RELEASE MASTER'!R645</x:f>
        <x:v>PAUSE
Stop if this makes you less steady, more distressed, or less able to act safely. Use human, professional, medical, or emergency support when the situation needs more than self-help.
This brief reset is not diagnosis, treatment, or emergency care.</x:v>
      </x:c>
      <x:c r="J643" s="18" t="str">
        <x:f>'RELEASE MASTER'!S645</x:f>
        <x:v>Name one difference from “OPEN THE STAGE DOOR” at “Shut Door”.</x:v>
      </x:c>
      <x:c r="K643" s="18" t="str">
        <x:f>'RELEASE MASTER'!T645</x:f>
        <x:v>CLEAR SHIFT — the next move feels more available | PARTLY — one step helped | NO SHIFT — the same pull is still here | LESS STEADY — stop and use support</x:v>
      </x:c>
      <x:c r="L643" s="18"/>
    </x:row>
    <x:row r="644">
      <x:c r="A644" s="18" t="str">
        <x:f>'RELEASE MASTER'!B646</x:f>
        <x:v>TS-642</x:v>
      </x:c>
      <x:c r="B644" s="18" t="str">
        <x:f>'RELEASE MASTER'!J646</x:f>
        <x:v>HOLD ONE CUE</x:v>
      </x:c>
      <x:c r="C644" s="18" t="str">
        <x:f>'RELEASE MASTER'!K646</x:f>
        <x:v>45–90 seconds</x:v>
      </x:c>
      <x:c r="D644" s="18" t="str">
        <x:f>'RELEASE MASTER'!L646</x:f>
        <x:v>Use one low-cost experiment while leaving the unfinished certainty loop alone.</x:v>
      </x:c>
      <x:c r="E644" s="18" t="str">
        <x:f>'RELEASE MASTER'!M646</x:f>
        <x:v>1. Notice what is occupying your attention right now.
2. Choose one low cost experiment.
3. Leave the unfinished loop alone for now.</x:v>
      </x:c>
      <x:c r="F644" s="18" t="str">
        <x:f>'RELEASE MASTER'!N646</x:f>
        <x:v>Attention moved from the demand for an answer to a small test that could return new information.</x:v>
      </x:c>
      <x:c r="G644" s="18" t="str">
        <x:f>'RELEASE MASTER'!P646</x:f>
        <x:v>Certainty demand can keep action waiting for information that only action itself can produce.</x:v>
      </x:c>
      <x:c r="H644" s="18" t="str">
        <x:f>'RELEASE MASTER'!Q646</x:f>
        <x:v>Fit Load → Run Test → Close Loop</x:v>
      </x:c>
      <x:c r="I644" s="18" t="str">
        <x:f>'RELEASE MASTER'!R646</x:f>
        <x:v>PAUSE
Stop if this makes you less steady, more distressed, or less able to act safely. Use human, professional, medical, or emergency support when the situation needs more than self-help.
This brief reset is not diagnosis, treatment, or emergency care.</x:v>
      </x:c>
      <x:c r="J644" s="18" t="str">
        <x:f>'RELEASE MASTER'!S646</x:f>
        <x:v>In “HOLD ONE CUE”, let “Close Loop” mark one shift.</x:v>
      </x:c>
      <x:c r="K644" s="18" t="str">
        <x:f>'RELEASE MASTER'!T646</x:f>
        <x:v>CLEAR SHIFT — the next move feels more available | PARTLY — one step helped | NO SHIFT — the same pull is still here | LESS STEADY — stop and use support</x:v>
      </x:c>
      <x:c r="L644" s="18"/>
    </x:row>
    <x:row r="645">
      <x:c r="A645" s="18" t="str">
        <x:f>'RELEASE MASTER'!B647</x:f>
        <x:v>TS-643</x:v>
      </x:c>
      <x:c r="B645" s="18" t="str">
        <x:f>'RELEASE MASTER'!J647</x:f>
        <x:v>CHOOSE THE SUPPORTABLE OPTION</x:v>
      </x:c>
      <x:c r="C645" s="18" t="str">
        <x:f>'RELEASE MASTER'!K647</x:f>
        <x:v>45–90 seconds</x:v>
      </x:c>
      <x:c r="D645" s="18" t="str">
        <x:f>'RELEASE MASTER'!L647</x:f>
        <x:v>Test the decision with a quick sample and hold it until a real review point.</x:v>
      </x:c>
      <x:c r="E645" s="18" t="str">
        <x:f>'RELEASE MASTER'!M647</x:f>
        <x:v>1. Name the decision that fear of future regret keeps reopening.
2. Imagine a quick working sample.
3. Hold this decision for now.</x:v>
      </x:c>
      <x:c r="F645" s="18" t="str">
        <x:f>'RELEASE MASTER'!N647</x:f>
        <x:v>Fear of future regret stopped reopening the choice while one workable version produced evidence.</x:v>
      </x:c>
      <x:c r="G645" s="18" t="str">
        <x:f>'RELEASE MASTER'!P647</x:f>
        <x:v>Regret forecasting treats every choice as irreversible — a supportable trial can turn imagined regret into learnable information.</x:v>
      </x:c>
      <x:c r="H645" s="18" t="str">
        <x:f>'RELEASE MASTER'!Q647</x:f>
        <x:v>Count Room → Try Version → Hold Decision</x:v>
      </x:c>
      <x:c r="I645" s="18" t="str">
        <x:f>'RELEASE MASTER'!R647</x:f>
        <x:v>PAUSE
Stop if this makes you less steady, more distressed, or less able to act safely. Use human, professional, medical, or emergency support when the situation needs more than self-help.
This brief reset is not diagnosis, treatment, or emergency care.</x:v>
      </x:c>
      <x:c r="J645" s="18" t="str">
        <x:f>'RELEASE MASTER'!S647</x:f>
        <x:v>For “CHOOSE THE SUPPORTABLE OPTION”, name the useful part at “Try Version”.</x:v>
      </x:c>
      <x:c r="K645" s="18" t="str">
        <x:f>'RELEASE MASTER'!T647</x:f>
        <x:v>CLEAR SHIFT — the next move feels more available | PARTLY — one step helped | NO SHIFT — the same pull is still here | LESS STEADY — stop and use support</x:v>
      </x:c>
      <x:c r="L645" s="18"/>
    </x:row>
    <x:row r="646">
      <x:c r="A646" s="18" t="str">
        <x:f>'RELEASE MASTER'!B648</x:f>
        <x:v>TS-644</x:v>
      </x:c>
      <x:c r="B646" s="18" t="str">
        <x:f>'RELEASE MASTER'!J648</x:f>
        <x:v>DECIDE WITHOUT BORROWED VOICES</x:v>
      </x:c>
      <x:c r="C646" s="18" t="str">
        <x:f>'RELEASE MASTER'!K648</x:f>
        <x:v>45–90 seconds</x:v>
      </x:c>
      <x:c r="D646" s="18" t="str">
        <x:f>'RELEASE MASTER'!L648</x:f>
        <x:v>Compare the loudest outside opinion with one fact from your own situation before choosing.</x:v>
      </x:c>
      <x:c r="E646" s="18" t="str">
        <x:f>'RELEASE MASTER'!M648</x:f>
        <x:v>1. Notice the strongest outside opinion.
2. Compare it with one fact from your own situation.
3. Choose the next decision that still feels like yours.</x:v>
      </x:c>
      <x:c r="F646" s="18" t="str">
        <x:f>'RELEASE MASTER'!N648</x:f>
        <x:v>The next decision survived contact with your own evidence and still felt authored by you.</x:v>
      </x:c>
      <x:c r="G646" s="18" t="str">
        <x:f>'RELEASE MASTER'!P648</x:f>
        <x:v>Borrowed voices become powerful when they arrive without context. Your situation may contain facts the advice-giver never had.</x:v>
      </x:c>
      <x:c r="H646" s="18" t="str">
        <x:f>'RELEASE MASTER'!Q648</x:f>
        <x:v>Fit Load → Run Test → Choose Mental</x:v>
      </x:c>
      <x:c r="I646" s="18" t="str">
        <x:f>'RELEASE MASTER'!R648</x:f>
        <x:v>PAUSE
Stop if this makes you less steady, more distressed, or less able to act safely. Use human, professional, medical, or emergency support when the situation needs more than self-help.
This brief reset is not diagnosis, treatment, or emergency care.</x:v>
      </x:c>
      <x:c r="J646" s="18" t="str">
        <x:f>'RELEASE MASTER'!S648</x:f>
        <x:v>In “DECIDE WITHOUT BORROWED VOICES”, compare “Fit Load” with “Choose Mental”.</x:v>
      </x:c>
      <x:c r="K646" s="18" t="str">
        <x:f>'RELEASE MASTER'!T648</x:f>
        <x:v>CLEAR SHIFT — the next move feels more available | PARTLY — one step helped | NO SHIFT — the same pull is still here | LESS STEADY — stop and use support</x:v>
      </x:c>
      <x:c r="L646" s="18"/>
    </x:row>
    <x:row r="647">
      <x:c r="A647" s="18" t="str">
        <x:f>'RELEASE MASTER'!B649</x:f>
        <x:v>TS-645</x:v>
      </x:c>
      <x:c r="B647" s="18" t="str">
        <x:f>'RELEASE MASTER'!J649</x:f>
        <x:v>HOLD THE FIRST LINE</x:v>
      </x:c>
      <x:c r="C647" s="18" t="str">
        <x:f>'RELEASE MASTER'!K649</x:f>
        <x:v>45–90 seconds</x:v>
      </x:c>
      <x:c r="D647" s="18" t="str">
        <x:f>'RELEASE MASTER'!L649</x:f>
        <x:v>Stop researching at the real time boundary and make one unpolished working sample.</x:v>
      </x:c>
      <x:c r="E647" s="18" t="str">
        <x:f>'RELEASE MASTER'!M649</x:f>
        <x:v>1. Name the real time remaining.
2. Imagine an unpolished working sample.
3. Work with this decision for now.</x:v>
      </x:c>
      <x:c r="F647" s="18" t="str">
        <x:f>'RELEASE MASTER'!N649</x:f>
        <x:v>The remaining time became action while the decision stayed usable enough for this round.</x:v>
      </x:c>
      <x:c r="G647" s="18" t="str">
        <x:f>'RELEASE MASTER'!P649</x:f>
        <x:v>Research can postpone exposure to an imperfect first result; a rough sample answers questions more directly than another search often can.</x:v>
      </x:c>
      <x:c r="H647" s="18" t="str">
        <x:f>'RELEASE MASTER'!Q649</x:f>
        <x:v>Test Space → Sample It → End Round</x:v>
      </x:c>
      <x:c r="I647" s="18" t="str">
        <x:f>'RELEASE MASTER'!R649</x:f>
        <x:v>PAUSE
Stop if this makes you less steady, more distressed, or less able to act safely. Use human, professional, medical, or emergency support when the situation needs more than self-help.
This brief reset is not diagnosis, treatment, or emergency care.</x:v>
      </x:c>
      <x:c r="J647" s="18" t="str">
        <x:f>'RELEASE MASTER'!S649</x:f>
        <x:v>From “HOLD THE FIRST LINE”, keep one shift and say it.</x:v>
      </x:c>
      <x:c r="K647" s="18" t="str">
        <x:f>'RELEASE MASTER'!T649</x:f>
        <x:v>CLEAR SHIFT — the next move feels more available | PARTLY — one step helped | NO SHIFT — the same pull is still here | LESS STEADY — stop and use support</x:v>
      </x:c>
      <x:c r="L647" s="18"/>
    </x:row>
    <x:row r="648">
      <x:c r="A648" s="18" t="str">
        <x:f>'RELEASE MASTER'!B650</x:f>
        <x:v>TS-646</x:v>
      </x:c>
      <x:c r="B648" s="18" t="str">
        <x:f>'RELEASE MASTER'!J650</x:f>
        <x:v>CHOOSE ONE TEMPO</x:v>
      </x:c>
      <x:c r="C648" s="18" t="str">
        <x:f>'RELEASE MASTER'!K650</x:f>
        <x:v>60–120 seconds</x:v>
      </x:c>
      <x:c r="D648" s="18" t="str">
        <x:f>'RELEASE MASTER'!L650</x:f>
        <x:v>Rank what matters, run one limited first pass, and schedule the next honest review.</x:v>
      </x:c>
      <x:c r="E648" s="18" t="str">
        <x:f>'RELEASE MASTER'!M650</x:f>
        <x:v>1. Choose one honest capacity limit.
2. Rank the possibilities by impact.
3. Set one limited first pass.
4. Choose the next believable review date or time.
5. Name the unfinished loop and stop there.</x:v>
      </x:c>
      <x:c r="F648" s="18" t="str">
        <x:f>'RELEASE MASTER'!N650</x:f>
        <x:v>Capacity, impact, trial size, and review time kept the other options from reopening during the round.</x:v>
      </x:c>
      <x:c r="G648" s="18" t="str">
        <x:f>'RELEASE MASTER'!P650</x:f>
        <x:v>Option lock weakens when a decision has both a temporary commitment and a legitimate future exit.</x:v>
      </x:c>
      <x:c r="H648" s="18" t="str">
        <x:f>'RELEASE MASTER'!Q650</x:f>
        <x:v>Count Room → Rank Two → Make Trial → Fix Date → End Round</x:v>
      </x:c>
      <x:c r="I648" s="18" t="str">
        <x:f>'RELEASE MASTER'!R650</x:f>
        <x:v>PAUSE
Stop if this makes you less steady, more distressed, or less able to act safely. Use human, professional, medical, or emergency support when the situation needs more than self-help.
This brief reset is not diagnosis, treatment, or emergency care.</x:v>
      </x:c>
      <x:c r="J648" s="18" t="str">
        <x:f>'RELEASE MASTER'!S650</x:f>
        <x:v>Say what “Make Trial” changed inside “CHOOSE ONE TEMPO”.</x:v>
      </x:c>
      <x:c r="K648" s="18" t="str">
        <x:f>'RELEASE MASTER'!T650</x:f>
        <x:v>CLEAR SHIFT — the next move feels more available | PARTLY — one step helped | NO SHIFT — the same pull is still here | LESS STEADY — stop and use support</x:v>
      </x:c>
      <x:c r="L648" s="18"/>
    </x:row>
    <x:row r="649">
      <x:c r="A649" s="18" t="str">
        <x:f>'RELEASE MASTER'!B651</x:f>
        <x:v>TS-647</x:v>
      </x:c>
      <x:c r="B649" s="18" t="str">
        <x:f>'RELEASE MASTER'!J651</x:f>
        <x:v>THE ANSWER FIRST</x:v>
      </x:c>
      <x:c r="C649" s="18" t="str">
        <x:f>'RELEASE MASTER'!K651</x:f>
        <x:v>60–120 seconds</x:v>
      </x:c>
      <x:c r="D649" s="18" t="str">
        <x:f>'RELEASE MASTER'!L651</x:f>
        <x:v>Choose which task comes first, use a reversible version, and leave the other answer for review.</x:v>
      </x:c>
      <x:c r="E649" s="18" t="str">
        <x:f>'RELEASE MASTER'!M651</x:f>
        <x:v>1. Name how much attention you realistically have left.
2. Pick which of the two immediate tasks comes first.
3. Choose one reversible version and leave the others.
4. Choose when you will check this again.
5. State the task already in progress.</x:v>
      </x:c>
      <x:c r="F649" s="18" t="str">
        <x:f>'RELEASE MASTER'!N651</x:f>
        <x:v>Limited attention became one active task and one later check rather than a demand for complete certainty now.</x:v>
      </x:c>
      <x:c r="G649" s="18" t="str">
        <x:f>'RELEASE MASTER'!P651</x:f>
        <x:v>Certainty is not required when the cost of learning is low and the choice can be reversed.</x:v>
      </x:c>
      <x:c r="H649" s="18" t="str">
        <x:f>'RELEASE MASTER'!Q651</x:f>
        <x:v>Check Capacity → Sort Now → Sample It → Name Due → Close Loop</x:v>
      </x:c>
      <x:c r="I649" s="18" t="str">
        <x:f>'RELEASE MASTER'!R651</x:f>
        <x:v>PAUSE
Stop if this makes you less steady, more distressed, or less able to act safely. Use human, professional, medical, or emergency support when the situation needs more than self-help.
This brief reset is not diagnosis, treatment, or emergency care.</x:v>
      </x:c>
      <x:c r="J649" s="18" t="str">
        <x:f>'RELEASE MASTER'!S651</x:f>
        <x:v>For “THE ANSWER FIRST”, name the useful part at “Sample It”.</x:v>
      </x:c>
      <x:c r="K649" s="18" t="str">
        <x:f>'RELEASE MASTER'!T651</x:f>
        <x:v>CLEAR SHIFT — the next move feels more available | PARTLY — one step helped | NO SHIFT — the same pull is still here | LESS STEADY — stop and use support</x:v>
      </x:c>
      <x:c r="L649" s="18"/>
    </x:row>
    <x:row r="650">
      <x:c r="A650" s="18" t="str">
        <x:f>'RELEASE MASTER'!B652</x:f>
        <x:v>TS-648</x:v>
      </x:c>
      <x:c r="B650" s="18" t="str">
        <x:f>'RELEASE MASTER'!J652</x:f>
        <x:v>REGRET AT THE DOOR</x:v>
      </x:c>
      <x:c r="C650" s="18" t="str">
        <x:f>'RELEASE MASTER'!K652</x:f>
        <x:v>60–120 seconds</x:v>
      </x:c>
      <x:c r="D650" s="18" t="str">
        <x:f>'RELEASE MASTER'!L652</x:f>
        <x:v>Choose the load you can support, run the smallest viable trial, and give regret a review date.</x:v>
      </x:c>
      <x:c r="E650" s="18" t="str">
        <x:f>'RELEASE MASTER'!M652</x:f>
        <x:v>1. Say the load that fits.
2. Say two choices by impact once.
3. Picture the smallest viable trial.
4. Schedule one specific review point.
5. Leave this decision for now.</x:v>
      </x:c>
      <x:c r="F650" s="18" t="str">
        <x:f>'RELEASE MASTER'!N652</x:f>
        <x:v>Two options were compared by impact, one trial began, and the decision stopped reopening until the scheduled check.</x:v>
      </x:c>
      <x:c r="G650" s="18" t="str">
        <x:f>'RELEASE MASTER'!P652</x:f>
        <x:v>Regret forecasting loses force when the choice has a test period instead of being imagined as a permanent door.</x:v>
      </x:c>
      <x:c r="H650" s="18" t="str">
        <x:f>'RELEASE MASTER'!Q652</x:f>
        <x:v>Test Space → Choose First → Run Test → Set Checkpoint → Shut Door</x:v>
      </x:c>
      <x:c r="I650" s="18" t="str">
        <x:f>'RELEASE MASTER'!R652</x:f>
        <x:v>PAUSE
Stop if this makes you less steady, more distressed, or less able to act safely. Use human, professional, medical, or emergency support when the situation needs more than self-help.
This brief reset is not diagnosis, treatment, or emergency care.</x:v>
      </x:c>
      <x:c r="J650" s="18" t="str">
        <x:f>'RELEASE MASTER'!S652</x:f>
        <x:v>From “REGRET AT THE DOOR”, name one visible sign.</x:v>
      </x:c>
      <x:c r="K650" s="18" t="str">
        <x:f>'RELEASE MASTER'!T652</x:f>
        <x:v>CLEAR SHIFT — the next move feels more available | PARTLY — one step helped | NO SHIFT — the same pull is still here | LESS STEADY — stop and use support</x:v>
      </x:c>
      <x:c r="L650" s="18"/>
    </x:row>
    <x:row r="651">
      <x:c r="A651" s="18" t="str">
        <x:f>'RELEASE MASTER'!B653</x:f>
        <x:v>TS-649</x:v>
      </x:c>
      <x:c r="B651" s="18" t="str">
        <x:f>'RELEASE MASTER'!J653</x:f>
        <x:v>THE LIVABLE OPTION</x:v>
      </x:c>
      <x:c r="C651" s="18" t="str">
        <x:f>'RELEASE MASTER'!K653</x:f>
        <x:v>60–120 seconds</x:v>
      </x:c>
      <x:c r="D651" s="18" t="str">
        <x:f>'RELEASE MASTER'!L653</x:f>
        <x:v>State your own view before letting another person's opinion back into the decision.</x:v>
      </x:c>
      <x:c r="E651" s="18" t="str">
        <x:f>'RELEASE MASTER'!M653</x:f>
        <x:v>1. Notice whose opinion is taking up the most space in your head.
2. Name your own view before comparing it with theirs.
3. Say your choice in one plain sentence.
4. Check it against the earliest deadline or consequence that truly matters.
5. Decide what belongs to this decision now and what can wait.</x:v>
      </x:c>
      <x:c r="F651" s="18" t="str">
        <x:f>'RELEASE MASTER'!N653</x:f>
        <x:v>The choice was checked against a real deadline or consequence and only the part belonging to now stayed active.</x:v>
      </x:c>
      <x:c r="G651" s="18" t="str">
        <x:f>'RELEASE MASTER'!P653</x:f>
        <x:v>External opinion is easiest to mistake for your own preference when your own view has never been spoken first.</x:v>
      </x:c>
      <x:c r="H651" s="18" t="str">
        <x:f>'RELEASE MASTER'!Q653</x:f>
        <x:v>Check Capacity → Sort Now → Sample It → Name Due → Current</x:v>
      </x:c>
      <x:c r="I651" s="18" t="str">
        <x:f>'RELEASE MASTER'!R653</x:f>
        <x:v>PAUSE
Stop if this makes you less steady, more distressed, or less able to act safely. Use human, professional, medical, or emergency support when the situation needs more than self-help.
This brief reset is not diagnosis, treatment, or emergency care.</x:v>
      </x:c>
      <x:c r="J651" s="18" t="str">
        <x:f>'RELEASE MASTER'!S653</x:f>
        <x:v>From “THE LIVABLE OPTION”, keep one shift and say it.</x:v>
      </x:c>
      <x:c r="K651" s="18" t="str">
        <x:f>'RELEASE MASTER'!T653</x:f>
        <x:v>CLEAR SHIFT — the next move feels more available | PARTLY — one step helped | NO SHIFT — the same pull is still here | LESS STEADY — stop and use support</x:v>
      </x:c>
      <x:c r="L651" s="18"/>
    </x:row>
    <x:row r="652">
      <x:c r="A652" s="18" t="str">
        <x:f>'RELEASE MASTER'!B654</x:f>
        <x:v>TS-650</x:v>
      </x:c>
      <x:c r="B652" s="18" t="str">
        <x:f>'RELEASE MASTER'!J654</x:f>
        <x:v>SAVE THE FINISH</x:v>
      </x:c>
      <x:c r="C652" s="18" t="str">
        <x:f>'RELEASE MASTER'!K654</x:f>
        <x:v>60–120 seconds</x:v>
      </x:c>
      <x:c r="D652" s="18" t="str">
        <x:f>'RELEASE MASTER'!L654</x:f>
        <x:v>Use your real attention and energy to test the most important option before more research.</x:v>
      </x:c>
      <x:c r="E652" s="18" t="str">
        <x:f>'RELEASE MASTER'!M654</x:f>
        <x:v>1. State how much attention and energy you honestly have right now.
2. Picture the two most important options in order.
3. Check the choice against one concrete constraint in practice.
4. Choose the earliest deadline that genuinely matters.
5. End this round.</x:v>
      </x:c>
      <x:c r="F652" s="18" t="str">
        <x:f>'RELEASE MASTER'!N654</x:f>
        <x:v>One concrete constraint and one genuine deadline ended the round with a choice grounded in capacity.</x:v>
      </x:c>
      <x:c r="G652" s="18" t="str">
        <x:f>'RELEASE MASTER'!P654</x:f>
        <x:v>Research delay often hides a capacity decision: no amount of information changes what can realistically be done with the time and energy left.</x:v>
      </x:c>
      <x:c r="H652" s="18" t="str">
        <x:f>'RELEASE MASTER'!Q654</x:f>
        <x:v>Fit Load → Set Order → Try Version → Set Finish → Stop Clean</x:v>
      </x:c>
      <x:c r="I652" s="18" t="str">
        <x:f>'RELEASE MASTER'!R654</x:f>
        <x:v>PAUSE
Stop if this makes you less steady, more distressed, or less able to act safely. Use human, professional, medical, or emergency support when the situation needs more than self-help.
This brief reset is not diagnosis, treatment, or emergency care.</x:v>
      </x:c>
      <x:c r="J652" s="18" t="str">
        <x:f>'RELEASE MASTER'!S654</x:f>
        <x:v>From “SAVE THE FINISH”, name one visible sign.</x:v>
      </x:c>
      <x:c r="K652" s="18" t="str">
        <x:f>'RELEASE MASTER'!T654</x:f>
        <x:v>CLEAR SHIFT — the next move feels more available | PARTLY — one step helped | NO SHIFT — the same pull is still here | LESS STEADY — stop and use support</x:v>
      </x:c>
      <x:c r="L652" s="18"/>
    </x:row>
    <x:row r="653">
      <x:c r="A653" s="18" t="str">
        <x:f>'RELEASE MASTER'!B655</x:f>
        <x:v>TS-651</x:v>
      </x:c>
      <x:c r="B653" s="18" t="str">
        <x:f>'RELEASE MASTER'!J655</x:f>
        <x:v>THE PURPOSE FIRST</x:v>
      </x:c>
      <x:c r="C653" s="18" t="str">
        <x:f>'RELEASE MASTER'!K655</x:f>
        <x:v>45–90 seconds</x:v>
      </x:c>
      <x:c r="D653" s="18" t="str">
        <x:f>'RELEASE MASTER'!L655</x:f>
        <x:v>Choose one priority that still matters and turn it into a specific next action.</x:v>
      </x:c>
      <x:c r="E653" s="18" t="str">
        <x:f>'RELEASE MASTER'!M655</x:f>
        <x:v>1. Choose one honest priority.
2. Name the one step that priority points toward.
3. Do that action or name exactly when you will.</x:v>
      </x:c>
      <x:c r="F653" s="18" t="str">
        <x:f>'RELEASE MASTER'!N655</x:f>
        <x:v>The priority pointed to a move that either happened now or received an exact time.</x:v>
      </x:c>
      <x:c r="G653" s="18" t="str">
        <x:f>'RELEASE MASTER'!P655</x:f>
        <x:v>Purpose drifts when it stays abstract. Action is the point where a value has to choose a direction.</x:v>
      </x:c>
      <x:c r="H653" s="18" t="str">
        <x:f>'RELEASE MASTER'!Q655</x:f>
        <x:v>Choose North → Choose Target → Take Stock</x:v>
      </x:c>
      <x:c r="I653" s="18" t="str">
        <x:f>'RELEASE MASTER'!R655</x:f>
        <x:v>PAUSE
Stop if this makes you less steady, more distressed, or less able to act safely. Use human, professional, medical, or emergency support when the situation needs more than self-help.
This brief reset is not diagnosis, treatment, or emergency care.</x:v>
      </x:c>
      <x:c r="J653" s="18" t="str">
        <x:f>'RELEASE MASTER'!S655</x:f>
        <x:v>For “THE PURPOSE FIRST”, name the useful part at “Choose Target”.</x:v>
      </x:c>
      <x:c r="K653" s="18" t="str">
        <x:f>'RELEASE MASTER'!T655</x:f>
        <x:v>CLEAR SHIFT — the next move feels more available | PARTLY — one step helped | NO SHIFT — the same pull is still here | LESS STEADY — stop and use support</x:v>
      </x:c>
      <x:c r="L653" s="18"/>
    </x:row>
    <x:row r="654">
      <x:c r="A654" s="18" t="str">
        <x:f>'RELEASE MASTER'!B656</x:f>
        <x:v>TS-652</x:v>
      </x:c>
      <x:c r="B654" s="18" t="str">
        <x:f>'RELEASE MASTER'!J656</x:f>
        <x:v>CHAPTER, DASH</x:v>
      </x:c>
      <x:c r="C654" s="18" t="str">
        <x:f>'RELEASE MASTER'!K656</x:f>
        <x:v>45–90 seconds</x:v>
      </x:c>
      <x:c r="D654" s="18" t="str">
        <x:f>'RELEASE MASTER'!L656</x:f>
        <x:v>Let one guiding value change the current choice and name the action it creates.</x:v>
      </x:c>
      <x:c r="E654" s="18" t="str">
        <x:f>'RELEASE MASTER'!M656</x:f>
        <x:v>1. Say one guiding value.
2. Ask what that value would change about the current choice.
3. Pinpoint the next action that answer points toward.</x:v>
      </x:c>
      <x:c r="F654" s="18" t="str">
        <x:f>'RELEASE MASTER'!N656</x:f>
        <x:v>The value altered something practical instead of remaining a decorative statement about what matters.</x:v>
      </x:c>
      <x:c r="G654" s="18" t="str">
        <x:f>'RELEASE MASTER'!P656</x:f>
        <x:v>A value only becomes directional when it changes what you do relative to the alternatives.</x:v>
      </x:c>
      <x:c r="H654" s="18" t="str">
        <x:f>'RELEASE MASTER'!Q656</x:f>
        <x:v>Name Value → Hold Question → Recall Outcome</x:v>
      </x:c>
      <x:c r="I654" s="18" t="str">
        <x:f>'RELEASE MASTER'!R656</x:f>
        <x:v>PAUSE
Stop if this makes you less steady, more distressed, or less able to act safely. Use human, professional, medical, or emergency support when the situation needs more than self-help.
This brief reset is not diagnosis, treatment, or emergency care.</x:v>
      </x:c>
      <x:c r="J654" s="18" t="str">
        <x:f>'RELEASE MASTER'!S656</x:f>
        <x:v>Use “CHAPTER, DASH” finish to name one change.</x:v>
      </x:c>
      <x:c r="K654" s="18" t="str">
        <x:f>'RELEASE MASTER'!T656</x:f>
        <x:v>CLEAR SHIFT — the next move feels more available | PARTLY — one step helped | NO SHIFT — the same pull is still here | LESS STEADY — stop and use support</x:v>
      </x:c>
      <x:c r="L654" s="18"/>
    </x:row>
    <x:row r="655">
      <x:c r="A655" s="18" t="str">
        <x:f>'RELEASE MASTER'!B657</x:f>
        <x:v>TS-653</x:v>
      </x:c>
      <x:c r="B655" s="18" t="str">
        <x:f>'RELEASE MASTER'!J657</x:f>
        <x:v>PURPOSE, DOORWAY</x:v>
      </x:c>
      <x:c r="C655" s="18" t="str">
        <x:f>'RELEASE MASTER'!K657</x:f>
        <x:v>45–90 seconds</x:v>
      </x:c>
      <x:c r="D655" s="18" t="str">
        <x:f>'RELEASE MASTER'!L657</x:f>
        <x:v>Separate the urge to prove yourself from the action that actually matches the value.</x:v>
      </x:c>
      <x:c r="E655" s="18" t="str">
        <x:f>'RELEASE MASTER'!M657</x:f>
        <x:v>1. Mark one guiding value.
2. Separate the urge to prove yourself from the choice you actually want.
3. Choose the next action that matches the value.</x:v>
      </x:c>
      <x:c r="F655" s="18" t="str">
        <x:f>'RELEASE MASTER'!N657</x:f>
        <x:v>One next move served the value even if it offered less status or achievement evidence.</x:v>
      </x:c>
      <x:c r="G655" s="18" t="str">
        <x:f>'RELEASE MASTER'!P657</x:f>
        <x:v>Achievement can imitate values because both create effort — the difference appears when no trophy is attached to the action.</x:v>
      </x:c>
      <x:c r="H655" s="18" t="str">
        <x:f>'RELEASE MASTER'!Q657</x:f>
        <x:v>Set Compass → Pick Lane → Check Result</x:v>
      </x:c>
      <x:c r="I655" s="18" t="str">
        <x:f>'RELEASE MASTER'!R657</x:f>
        <x:v>PAUSE
Stop if this makes you less steady, more distressed, or less able to act safely. Use human, professional, medical, or emergency support when the situation needs more than self-help.
This brief reset is not diagnosis, treatment, or emergency care.</x:v>
      </x:c>
      <x:c r="J655" s="18" t="str">
        <x:f>'RELEASE MASTER'!S657</x:f>
        <x:v>After “PURPOSE, DOORWAY”, say what eased near “Pick Lane”.</x:v>
      </x:c>
      <x:c r="K655" s="18" t="str">
        <x:f>'RELEASE MASTER'!T657</x:f>
        <x:v>CLEAR SHIFT — the next move feels more available | PARTLY — one step helped | NO SHIFT — the same pull is still here | LESS STEADY — stop and use support</x:v>
      </x:c>
      <x:c r="L655" s="18"/>
    </x:row>
    <x:row r="656">
      <x:c r="A656" s="18" t="str">
        <x:f>'RELEASE MASTER'!B658</x:f>
        <x:v>TS-654</x:v>
      </x:c>
      <x:c r="B656" s="18" t="str">
        <x:f>'RELEASE MASTER'!J658</x:f>
        <x:v>TODAY'S ONE MOVE</x:v>
      </x:c>
      <x:c r="C656" s="18" t="str">
        <x:f>'RELEASE MASTER'!K658</x:f>
        <x:v>45–90 seconds</x:v>
      </x:c>
      <x:c r="D656" s="18" t="str">
        <x:f>'RELEASE MASTER'!L658</x:f>
        <x:v>Choose one small action that respects the competing values enough to move today.</x:v>
      </x:c>
      <x:c r="E656" s="18" t="str">
        <x:f>'RELEASE MASTER'!M658</x:f>
        <x:v>1. Select a small action you can influence.
2. Use the next safe option.
3. Name what moved, then leave it there.</x:v>
      </x:c>
      <x:c r="F656" s="18" t="str">
        <x:f>'RELEASE MASTER'!N658</x:f>
        <x:v>A safe option produced one real change and the round ended without forcing every value to win equally.</x:v>
      </x:c>
      <x:c r="G656" s="18" t="str">
        <x:f>'RELEASE MASTER'!P658</x:f>
        <x:v>Values can conflict without either being wrong. Action sometimes means choosing which value leads this moment while another waits.</x:v>
      </x:c>
      <x:c r="H656" s="18" t="str">
        <x:f>'RELEASE MASTER'!Q658</x:f>
        <x:v>Set Compass → Pick Lane → Place Result</x:v>
      </x:c>
      <x:c r="I656" s="18" t="str">
        <x:f>'RELEASE MASTER'!R658</x:f>
        <x:v>PAUSE
Stop if this makes you less steady, more distressed, or less able to act safely. Use human, professional, medical, or emergency support when the situation needs more than self-help.
This brief reset is not diagnosis, treatment, or emergency care.</x:v>
      </x:c>
      <x:c r="J656" s="18" t="str">
        <x:f>'RELEASE MASTER'!S658</x:f>
        <x:v>Use “TODAY'S ONE MOVE” finish to name one change.</x:v>
      </x:c>
      <x:c r="K656" s="18" t="str">
        <x:f>'RELEASE MASTER'!T658</x:f>
        <x:v>CLEAR SHIFT — the next move feels more available | PARTLY — one step helped | NO SHIFT — the same pull is still here | LESS STEADY — stop and use support</x:v>
      </x:c>
      <x:c r="L656" s="18"/>
    </x:row>
    <x:row r="657">
      <x:c r="A657" s="18" t="str">
        <x:f>'RELEASE MASTER'!B659</x:f>
        <x:v>TS-655</x:v>
      </x:c>
      <x:c r="B657" s="18" t="str">
        <x:f>'RELEASE MASTER'!J659</x:f>
        <x:v>THE COMPASS FIRST</x:v>
      </x:c>
      <x:c r="C657" s="18" t="str">
        <x:f>'RELEASE MASTER'!K659</x:f>
        <x:v>45–90 seconds</x:v>
      </x:c>
      <x:c r="D657" s="18" t="str">
        <x:f>'RELEASE MASTER'!L659</x:f>
        <x:v>Use one honest priority as a compass and judge the move by what it actually helped.</x:v>
      </x:c>
      <x:c r="E657" s="18" t="str">
        <x:f>'RELEASE MASTER'!M659</x:f>
        <x:v>1. Picture one honest priority.
2. Use one clear target.
3. Decide what helped and what did not.</x:v>
      </x:c>
      <x:c r="F657" s="18" t="str">
        <x:f>'RELEASE MASTER'!N659</x:f>
        <x:v>The target stayed clear enough to compare result with direction rather than with mood.</x:v>
      </x:c>
      <x:c r="G657" s="18" t="str">
        <x:f>'RELEASE MASTER'!P659</x:f>
        <x:v>Direction becomes visible through consequences; a compass is useful because it corrects course, not because it guarantees a straight path.</x:v>
      </x:c>
      <x:c r="H657" s="18" t="str">
        <x:f>'RELEASE MASTER'!Q659</x:f>
        <x:v>Choose North → Choose Target → Whether Helped</x:v>
      </x:c>
      <x:c r="I657" s="18" t="str">
        <x:f>'RELEASE MASTER'!R659</x:f>
        <x:v>PAUSE
Stop if this makes you less steady, more distressed, or less able to act safely. Use human, professional, medical, or emergency support when the situation needs more than self-help.
This brief reset is not diagnosis, treatment, or emergency care.</x:v>
      </x:c>
      <x:c r="J657" s="18" t="str">
        <x:f>'RELEASE MASTER'!S659</x:f>
        <x:v>After “THE COMPASS FIRST”, describe one shift at “Whether Helped”.</x:v>
      </x:c>
      <x:c r="K657" s="18" t="str">
        <x:f>'RELEASE MASTER'!T659</x:f>
        <x:v>CLEAR SHIFT — the next move feels more available | PARTLY — one step helped | NO SHIFT — the same pull is still here | LESS STEADY — stop and use support</x:v>
      </x:c>
      <x:c r="L657" s="18"/>
    </x:row>
    <x:row r="658">
      <x:c r="A658" s="18" t="str">
        <x:f>'RELEASE MASTER'!B660</x:f>
        <x:v>TS-656</x:v>
      </x:c>
      <x:c r="B658" s="18" t="str">
        <x:f>'RELEASE MASTER'!J660</x:f>
        <x:v>COMPASS SHIFT</x:v>
      </x:c>
      <x:c r="C658" s="18" t="str">
        <x:f>'RELEASE MASTER'!K660</x:f>
        <x:v>60–120 seconds</x:v>
      </x:c>
      <x:c r="D658" s="18" t="str">
        <x:f>'RELEASE MASTER'!L660</x:f>
        <x:v>Fit one value-based action inside the time you truly have and notice what it opens next.</x:v>
      </x:c>
      <x:c r="E658" s="18" t="str">
        <x:f>'RELEASE MASTER'!M660</x:f>
        <x:v>1. Picture a value that applies.
2. Compare the forecast with the time you can actually use.
3. Do the smallest action that fits both.
4. Name what that action makes possible next.</x:v>
      </x:c>
      <x:c r="F658" s="18" t="str">
        <x:f>'RELEASE MASTER'!N660</x:f>
        <x:v>The forecast met the clock, one small move happened, and a next possibility became visible.</x:v>
      </x:c>
      <x:c r="G658" s="18" t="str">
        <x:f>'RELEASE MASTER'!P660</x:f>
        <x:v>Purpose becomes sustainable when it respects time. Values do not gain strength by being scheduled impossibly.</x:v>
      </x:c>
      <x:c r="H658" s="18" t="str">
        <x:f>'RELEASE MASTER'!Q660</x:f>
        <x:v>Choose North → Compare Clocks → Begin Now → Recall Outcome</x:v>
      </x:c>
      <x:c r="I658" s="18" t="str">
        <x:f>'RELEASE MASTER'!R660</x:f>
        <x:v>PAUSE
Stop if this makes you less steady, more distressed, or less able to act safely. Use human, professional, medical, or emergency support when the situation needs more than self-help.
This brief reset is not diagnosis, treatment, or emergency care.</x:v>
      </x:c>
      <x:c r="J658" s="18" t="str">
        <x:f>'RELEASE MASTER'!S660</x:f>
        <x:v>For “COMPASS SHIFT”, name the useful part at “Begin Now”.</x:v>
      </x:c>
      <x:c r="K658" s="18" t="str">
        <x:f>'RELEASE MASTER'!T660</x:f>
        <x:v>CLEAR SHIFT — the next move feels more available | PARTLY — one step helped | NO SHIFT — the same pull is still here | LESS STEADY — stop and use support</x:v>
      </x:c>
      <x:c r="L658" s="18"/>
    </x:row>
    <x:row r="659">
      <x:c r="A659" s="18" t="str">
        <x:f>'RELEASE MASTER'!B661</x:f>
        <x:v>TS-657</x:v>
      </x:c>
      <x:c r="B659" s="18" t="str">
        <x:f>'RELEASE MASTER'!J661</x:f>
        <x:v>SAVE THE COMPASS</x:v>
      </x:c>
      <x:c r="C659" s="18" t="str">
        <x:f>'RELEASE MASTER'!K661</x:f>
        <x:v>60–120 seconds</x:v>
      </x:c>
      <x:c r="D659" s="18" t="str">
        <x:f>'RELEASE MASTER'!L661</x:f>
        <x:v>Choose a deadline your energy can actually support and make the simplest action that still expresses the value.</x:v>
      </x:c>
      <x:c r="E659" s="18" t="str">
        <x:f>'RELEASE MASTER'!M661</x:f>
        <x:v>1. Say what matters in action.
2. Choose a deadline that fits the time and energy you actually have.
3. Do the simplest action that fits that deadline.
4. Check whether the action still matches the value.</x:v>
      </x:c>
      <x:c r="F659" s="18" t="str">
        <x:f>'RELEASE MASTER'!N661</x:f>
        <x:v>The action fit both capacity and priority, then was checked against the value instead of against perfection.</x:v>
      </x:c>
      <x:c r="G659" s="18" t="str">
        <x:f>'RELEASE MASTER'!P661</x:f>
        <x:v>A value can survive a smaller version of the task. Scale is not the same thing as sincerity.</x:v>
      </x:c>
      <x:c r="H659" s="18" t="str">
        <x:f>'RELEASE MASTER'!Q661</x:f>
        <x:v>Name Value → Test Guess → Do One → Review Once</x:v>
      </x:c>
      <x:c r="I659" s="18" t="str">
        <x:f>'RELEASE MASTER'!R661</x:f>
        <x:v>PAUSE
Stop if this makes you less steady, more distressed, or less able to act safely. Use human, professional, medical, or emergency support when the situation needs more than self-help.
This brief reset is not diagnosis, treatment, or emergency care.</x:v>
      </x:c>
      <x:c r="J659" s="18" t="str">
        <x:f>'RELEASE MASTER'!S661</x:f>
        <x:v>In “SAVE THE COMPASS”, compare “Name Value” with “Review Once”.</x:v>
      </x:c>
      <x:c r="K659" s="18" t="str">
        <x:f>'RELEASE MASTER'!T661</x:f>
        <x:v>CLEAR SHIFT — the next move feels more available | PARTLY — one step helped | NO SHIFT — the same pull is still here | LESS STEADY — stop and use support</x:v>
      </x:c>
      <x:c r="L659" s="18"/>
    </x:row>
    <x:row r="660">
      <x:c r="A660" s="18" t="str">
        <x:f>'RELEASE MASTER'!B662</x:f>
        <x:v>TS-658</x:v>
      </x:c>
      <x:c r="B660" s="18" t="str">
        <x:f>'RELEASE MASTER'!J662</x:f>
        <x:v>TODAY BEFORE THE TROPHY</x:v>
      </x:c>
      <x:c r="C660" s="18" t="str">
        <x:f>'RELEASE MASTER'!K662</x:f>
        <x:v>60–120 seconds</x:v>
      </x:c>
      <x:c r="D660" s="18" t="str">
        <x:f>'RELEASE MASTER'!L662</x:f>
        <x:v>Put today's value before the achievement trophy and start the useful step that fits the remaining time.</x:v>
      </x:c>
      <x:c r="E660" s="18" t="str">
        <x:f>'RELEASE MASTER'!M662</x:f>
        <x:v>1. Name the value you want to act from.
2. Compare planned time with time already used.
3. Choose one useful priority.
4. Start the step you decided to take.
5. Check what shifted without going through it again.</x:v>
      </x:c>
      <x:c r="F660" s="18" t="str">
        <x:f>'RELEASE MASTER'!N662</x:f>
        <x:v>One priority became action while time already spent prevented ambition from pretending the day was untouched.</x:v>
      </x:c>
      <x:c r="G660" s="18" t="str">
        <x:f>'RELEASE MASTER'!P662</x:f>
        <x:v>Achievement pressure often plans from an imaginary full day — values have to work with the hours that still exist.</x:v>
      </x:c>
      <x:c r="H660" s="18" t="str">
        <x:f>'RELEASE MASTER'!Q662</x:f>
        <x:v>Name Value → Test Guess → Select One → Take Action → Check Result</x:v>
      </x:c>
      <x:c r="I660" s="18" t="str">
        <x:f>'RELEASE MASTER'!R662</x:f>
        <x:v>PAUSE
Stop if this makes you less steady, more distressed, or less able to act safely. Use human, professional, medical, or emergency support when the situation needs more than self-help.
This brief reset is not diagnosis, treatment, or emergency care.</x:v>
      </x:c>
      <x:c r="J660" s="18" t="str">
        <x:f>'RELEASE MASTER'!S662</x:f>
        <x:v>After “TODAY BEFORE THE TROPHY”, say what eased near “Select One”.</x:v>
      </x:c>
      <x:c r="K660" s="18" t="str">
        <x:f>'RELEASE MASTER'!T662</x:f>
        <x:v>CLEAR SHIFT — the next move feels more available | PARTLY — one step helped | NO SHIFT — the same pull is still here | LESS STEADY — stop and use support</x:v>
      </x:c>
      <x:c r="L660" s="18"/>
    </x:row>
    <x:row r="661">
      <x:c r="A661" s="18" t="str">
        <x:f>'RELEASE MASTER'!B663</x:f>
        <x:v>TS-659</x:v>
      </x:c>
      <x:c r="B661" s="18" t="str">
        <x:f>'RELEASE MASTER'!J663</x:f>
        <x:v>THE CHAPTER FIRST</x:v>
      </x:c>
      <x:c r="C661" s="18" t="str">
        <x:f>'RELEASE MASTER'!K663</x:f>
        <x:v>60–120 seconds</x:v>
      </x:c>
      <x:c r="D661" s="18" t="str">
        <x:f>'RELEASE MASTER'!L663</x:f>
        <x:v>Choose one direction, one time-fitting move, and one acceptable result for this round.</x:v>
      </x:c>
      <x:c r="E661" s="18" t="str">
        <x:f>'RELEASE MASTER'!M663</x:f>
        <x:v>1. Name the direction worth choosing.
2. Compare the time you expect with the time you actually have.
3. Choose the one move that fits both.
4. Do that action now.
5. Name the practical result you will accept for this round.</x:v>
      </x:c>
      <x:c r="F661" s="18" t="str">
        <x:f>'RELEASE MASTER'!N663</x:f>
        <x:v>The action happened without requiring every competing value to be solved first.</x:v>
      </x:c>
      <x:c r="G661" s="18" t="str">
        <x:f>'RELEASE MASTER'!P663</x:f>
        <x:v>A round can be value-consistent without being value-complete. One move may be enough for today.</x:v>
      </x:c>
      <x:c r="H661" s="18" t="str">
        <x:f>'RELEASE MASTER'!Q663</x:f>
        <x:v>Name Value → Test Guess → Select One → Take Action → Leave Outcome</x:v>
      </x:c>
      <x:c r="I661" s="18" t="str">
        <x:f>'RELEASE MASTER'!R663</x:f>
        <x:v>PAUSE
Stop if this makes you less steady, more distressed, or less able to act safely. Use human, professional, medical, or emergency support when the situation needs more than self-help.
This brief reset is not diagnosis, treatment, or emergency care.</x:v>
      </x:c>
      <x:c r="J661" s="18" t="str">
        <x:f>'RELEASE MASTER'!S663</x:f>
        <x:v>At “THE CHAPTER FIRST” close, name one result.</x:v>
      </x:c>
      <x:c r="K661" s="18" t="str">
        <x:f>'RELEASE MASTER'!T663</x:f>
        <x:v>CLEAR SHIFT — the next move feels more available | PARTLY — one step helped | NO SHIFT — the same pull is still here | LESS STEADY — stop and use support</x:v>
      </x:c>
      <x:c r="L661" s="18"/>
    </x:row>
    <x:row r="662">
      <x:c r="A662" s="18" t="str">
        <x:f>'RELEASE MASTER'!B664</x:f>
        <x:v>TS-660</x:v>
      </x:c>
      <x:c r="B662" s="18" t="str">
        <x:f>'RELEASE MASTER'!J664</x:f>
        <x:v>PUT THE VALUE IN MOTION</x:v>
      </x:c>
      <x:c r="C662" s="18" t="str">
        <x:f>'RELEASE MASTER'!K664</x:f>
        <x:v>60–120 seconds</x:v>
      </x:c>
      <x:c r="D662" s="18" t="str">
        <x:f>'RELEASE MASTER'!L664</x:f>
        <x:v>Put the value into a move that fits the minutes actually available.</x:v>
      </x:c>
      <x:c r="E662" s="18" t="str">
        <x:f>'RELEASE MASTER'!M664</x:f>
        <x:v>1. State the direction that matters most right now.
2. Compare expected and actual minutes.
3. Pick a move that fits the minutes truly available.
4. Start that action.
5. Mark what you want to preserve.</x:v>
      </x:c>
      <x:c r="F662" s="18" t="str">
        <x:f>'RELEASE MASTER'!N664</x:f>
        <x:v>Expected time met real time, action began, and one thing worth preserving became explicit.</x:v>
      </x:c>
      <x:c r="G662" s="18" t="str">
        <x:f>'RELEASE MASTER'!P664</x:f>
        <x:v>Direction search ends when a value acquires a verb and a duration.</x:v>
      </x:c>
      <x:c r="H662" s="18" t="str">
        <x:f>'RELEASE MASTER'!Q664</x:f>
        <x:v>Set Compass → Check Estimate → Choose Target → Begin Now → Recall Outcome</x:v>
      </x:c>
      <x:c r="I662" s="18" t="str">
        <x:f>'RELEASE MASTER'!R664</x:f>
        <x:v>PAUSE
Stop if this makes you less steady, more distressed, or less able to act safely. Use human, professional, medical, or emergency support when the situation needs more than self-help.
This brief reset is not diagnosis, treatment, or emergency care.</x:v>
      </x:c>
      <x:c r="J662" s="18" t="str">
        <x:f>'RELEASE MASTER'!S664</x:f>
        <x:v>From “PUT THE VALUE IN MOTION”, keep one shift and say it.</x:v>
      </x:c>
      <x:c r="K662" s="18" t="str">
        <x:f>'RELEASE MASTER'!T664</x:f>
        <x:v>CLEAR SHIFT — the next move feels more available | PARTLY — one step helped | NO SHIFT — the same pull is still here | LESS STEADY — stop and use support</x:v>
      </x:c>
      <x:c r="L662" s="18"/>
    </x:row>
    <x:row r="663">
      <x:c r="A663" s="18" t="str">
        <x:f>'RELEASE MASTER'!B665</x:f>
        <x:v>TS-661</x:v>
      </x:c>
      <x:c r="B663" s="18" t="str">
        <x:f>'RELEASE MASTER'!J665</x:f>
        <x:v>VALUE, FLIP</x:v>
      </x:c>
      <x:c r="C663" s="18" t="str">
        <x:f>'RELEASE MASTER'!K665</x:f>
        <x:v>60–120 seconds</x:v>
      </x:c>
      <x:c r="D663" s="18" t="str">
        <x:f>'RELEASE MASTER'!L665</x:f>
        <x:v>Turn the value into one specific target that fits both deadline and capacity.</x:v>
      </x:c>
      <x:c r="E663" s="18" t="str">
        <x:f>'RELEASE MASTER'!M665</x:f>
        <x:v>1. Picture what the value looks like in action.
2. Compare the deadline with your real capacity.
3. Pick one specific target.
4. Do the first action on the task.
5. Say what visibly shifted.</x:v>
      </x:c>
      <x:c r="F663" s="18" t="str">
        <x:f>'RELEASE MASTER'!N665</x:f>
        <x:v>The opening action created an observable shift that gave the value a real-world footprint.</x:v>
      </x:c>
      <x:c r="G663" s="18" t="str">
        <x:f>'RELEASE MASTER'!P665</x:f>
        <x:v>Purpose can feel vague because it is being asked to choose without constraints. Capacity and deadline give it a shape.</x:v>
      </x:c>
      <x:c r="H663" s="18" t="str">
        <x:f>'RELEASE MASTER'!Q665</x:f>
        <x:v>Name Value → Test Guess → Select One → Take Action → Set Result</x:v>
      </x:c>
      <x:c r="I663" s="18" t="str">
        <x:f>'RELEASE MASTER'!R665</x:f>
        <x:v>PAUSE
Stop if this makes you less steady, more distressed, or less able to act safely. Use human, professional, medical, or emergency support when the situation needs more than self-help.
This brief reset is not diagnosis, treatment, or emergency care.</x:v>
      </x:c>
      <x:c r="J663" s="18" t="str">
        <x:f>'RELEASE MASTER'!S665</x:f>
        <x:v>From “VALUE, FLIP”, keep one shift and say it.</x:v>
      </x:c>
      <x:c r="K663" s="18" t="str">
        <x:f>'RELEASE MASTER'!T665</x:f>
        <x:v>CLEAR SHIFT — the next move feels more available | PARTLY — one step helped | NO SHIFT — the same pull is still here | LESS STEADY — stop and use support</x:v>
      </x:c>
      <x:c r="L663" s="18"/>
    </x:row>
    <x:row r="664">
      <x:c r="A664" s="18" t="str">
        <x:f>'RELEASE MASTER'!B666</x:f>
        <x:v>TS-662</x:v>
      </x:c>
      <x:c r="B664" s="18" t="str">
        <x:f>'RELEASE MASTER'!J666</x:f>
        <x:v>USE THE CHAPTER</x:v>
      </x:c>
      <x:c r="C664" s="18" t="str">
        <x:f>'RELEASE MASTER'!K666</x:f>
        <x:v>60–120 seconds</x:v>
      </x:c>
      <x:c r="D664" s="18" t="str">
        <x:f>'RELEASE MASTER'!L666</x:f>
        <x:v>Use one priority, one workable sign, and one small step to test whether the goal fits the value.</x:v>
      </x:c>
      <x:c r="E664" s="18" t="str">
        <x:f>'RELEASE MASTER'!M666</x:f>
        <x:v>1. Say one honest priority.
2. Compare your estimate with the available time.
3. Name one visible sign that the priority is workable.
4. Take the smallest next step.
5. Name what changed without explaining it.</x:v>
      </x:c>
      <x:c r="F664" s="18" t="str">
        <x:f>'RELEASE MASTER'!N666</x:f>
        <x:v>The action created evidence about alignment rather than relying on the goal's old importance.</x:v>
      </x:c>
      <x:c r="G664" s="18" t="str">
        <x:f>'RELEASE MASTER'!P666</x:f>
        <x:v>Goals can outlive the values that created them. Current action is a useful test of whether the connection still exists.</x:v>
      </x:c>
      <x:c r="H664" s="18" t="str">
        <x:f>'RELEASE MASTER'!Q666</x:f>
        <x:v>Choose North → Compare Clocks → Hold Question → Do One → Review Once</x:v>
      </x:c>
      <x:c r="I664" s="18" t="str">
        <x:f>'RELEASE MASTER'!R666</x:f>
        <x:v>PAUSE
Stop if this makes you less steady, more distressed, or less able to act safely. Use human, professional, medical, or emergency support when the situation needs more than self-help.
This brief reset is not diagnosis, treatment, or emergency care.</x:v>
      </x:c>
      <x:c r="J664" s="18" t="str">
        <x:f>'RELEASE MASTER'!S666</x:f>
        <x:v>Say what “Hold Question” changed inside “USE THE CHAPTER”.</x:v>
      </x:c>
      <x:c r="K664" s="18" t="str">
        <x:f>'RELEASE MASTER'!T666</x:f>
        <x:v>CLEAR SHIFT — the next move feels more available | PARTLY — one step helped | NO SHIFT — the same pull is still here | LESS STEADY — stop and use support</x:v>
      </x:c>
      <x:c r="L664" s="18"/>
    </x:row>
    <x:row r="665">
      <x:c r="A665" s="18" t="str">
        <x:f>'RELEASE MASTER'!B667</x:f>
        <x:v>TS-663</x:v>
      </x:c>
      <x:c r="B665" s="18" t="str">
        <x:f>'RELEASE MASTER'!J667</x:f>
        <x:v>TODAY, SIGNAL</x:v>
      </x:c>
      <x:c r="C665" s="18" t="str">
        <x:f>'RELEASE MASTER'!K667</x:f>
        <x:v>45–90 seconds</x:v>
      </x:c>
      <x:c r="D665" s="18" t="str">
        <x:f>'RELEASE MASTER'!L667</x:f>
        <x:v>Keep the current moment from becoming an identity verdict by returning to the clearest task.</x:v>
      </x:c>
      <x:c r="E665" s="18" t="str">
        <x:f>'RELEASE MASTER'!M667</x:f>
        <x:v>1. Notice when a moment starts turning into an identity label.
2. Keep the clearest task visible.
3. Recall one useful result.</x:v>
      </x:c>
      <x:c r="F665" s="18" t="str">
        <x:f>'RELEASE MASTER'!N667</x:f>
        <x:v>One useful result remained visible while the label-making impulse lost the whole stage.</x:v>
      </x:c>
      <x:c r="G665" s="18" t="str">
        <x:f>'RELEASE MASTER'!P667</x:f>
        <x:v>A role or moment becomes identity only after the mind widens its boundaries beyond the evidence.</x:v>
      </x:c>
      <x:c r="H665" s="18" t="str">
        <x:f>'RELEASE MASTER'!Q667</x:f>
        <x:v>Split Facts → Name Focus → Save Evidence</x:v>
      </x:c>
      <x:c r="I665" s="18" t="str">
        <x:f>'RELEASE MASTER'!R667</x:f>
        <x:v>PAUSE
Stop if this makes you less steady, more distressed, or less able to act safely. Use human, professional, medical, or emergency support when the situation needs more than self-help.
This brief reset is not diagnosis, treatment, or emergency care.</x:v>
      </x:c>
      <x:c r="J665" s="18" t="str">
        <x:f>'RELEASE MASTER'!S667</x:f>
        <x:v>In “TODAY, SIGNAL”, compare “Split Facts” with “Save Evidence”.</x:v>
      </x:c>
      <x:c r="K665" s="18" t="str">
        <x:f>'RELEASE MASTER'!T667</x:f>
        <x:v>CLEAR SHIFT — the next move feels more available | PARTLY — one step helped | NO SHIFT — the same pull is still here | LESS STEADY — stop and use support</x:v>
      </x:c>
      <x:c r="L665" s="18"/>
    </x:row>
    <x:row r="666">
      <x:c r="A666" s="18" t="str">
        <x:f>'RELEASE MASTER'!B668</x:f>
        <x:v>TS-664</x:v>
      </x:c>
      <x:c r="B666" s="18" t="str">
        <x:f>'RELEASE MASTER'!J668</x:f>
        <x:v>SET ONE COMPASS</x:v>
      </x:c>
      <x:c r="C666" s="18" t="str">
        <x:f>'RELEASE MASTER'!K668</x:f>
        <x:v>45–90 seconds</x:v>
      </x:c>
      <x:c r="D666" s="18" t="str">
        <x:f>'RELEASE MASTER'!L668</x:f>
        <x:v>Separate the failure from the story about who you are and choose the next safer action.</x:v>
      </x:c>
      <x:c r="E666" s="18" t="str">
        <x:f>'RELEASE MASTER'!M668</x:f>
        <x:v>1. Pull the event apart from the story it seems to tell about you.
2. Choose the safer available option for this round.
3. Name the evidence you will review later.</x:v>
      </x:c>
      <x:c r="F666" s="18" t="str">
        <x:f>'RELEASE MASTER'!N668</x:f>
        <x:v>One incident stayed proportionate while future review was tied to evidence instead of identity.</x:v>
      </x:c>
      <x:c r="G666" s="18" t="str">
        <x:f>'RELEASE MASTER'!P668</x:f>
        <x:v>Failure can describe an outcome without becoming a biography. The fusion happens in the sentence added afterward.</x:v>
      </x:c>
      <x:c r="H666" s="18" t="str">
        <x:f>'RELEASE MASTER'!Q668</x:f>
        <x:v>Split Facts → Name Focus → Bring Later</x:v>
      </x:c>
      <x:c r="I666" s="18" t="str">
        <x:f>'RELEASE MASTER'!R668</x:f>
        <x:v>PAUSE
Stop if this makes you less steady, more distressed, or less able to act safely. Use human, professional, medical, or emergency support when the situation needs more than self-help.
This brief reset is not diagnosis, treatment, or emergency care.</x:v>
      </x:c>
      <x:c r="J666" s="18" t="str">
        <x:f>'RELEASE MASTER'!S668</x:f>
        <x:v>Name one difference from “SET ONE COMPASS” at “Bring Later”.</x:v>
      </x:c>
      <x:c r="K666" s="18" t="str">
        <x:f>'RELEASE MASTER'!T668</x:f>
        <x:v>CLEAR SHIFT — the next move feels more available | PARTLY — one step helped | NO SHIFT — the same pull is still here | LESS STEADY — stop and use support</x:v>
      </x:c>
      <x:c r="L666" s="18"/>
    </x:row>
    <x:row r="667">
      <x:c r="A667" s="18" t="str">
        <x:f>'RELEASE MASTER'!B669</x:f>
        <x:v>TS-665</x:v>
      </x:c>
      <x:c r="B667" s="18" t="str">
        <x:f>'RELEASE MASTER'!J669</x:f>
        <x:v>CHANGE WITHOUT ERASING YOURSELF</x:v>
      </x:c>
      <x:c r="C667" s="18" t="str">
        <x:f>'RELEASE MASTER'!K669</x:f>
        <x:v>45–90 seconds</x:v>
      </x:c>
      <x:c r="D667" s="18" t="str">
        <x:f>'RELEASE MASTER'!L669</x:f>
        <x:v>Keep what is still recognisably yours while taking one action toward who you are becoming.</x:v>
      </x:c>
      <x:c r="E667" s="18" t="str">
        <x:f>'RELEASE MASTER'!M669</x:f>
        <x:v>1. Name one part of you that changed and one part that is still recognisably yours.
2. Choose one action that matches who you are becoming.
3. Keep one commitment that still feels genuinely yours.</x:v>
      </x:c>
      <x:c r="F667" s="18" t="str">
        <x:f>'RELEASE MASTER'!N669</x:f>
        <x:v>Change and continuity both had evidence, so transition did not require erasing the old self or freezing it.</x:v>
      </x:c>
      <x:c r="G667" s="18" t="str">
        <x:f>'RELEASE MASTER'!P669</x:f>
        <x:v>Identity transition can feel like loss because the next self is still forming while the old one has already stopped fitting.</x:v>
      </x:c>
      <x:c r="H667" s="18" t="str">
        <x:f>'RELEASE MASTER'!Q669</x:f>
        <x:v>Unmix Story → Choose Target → Set Done</x:v>
      </x:c>
      <x:c r="I667" s="18" t="str">
        <x:f>'RELEASE MASTER'!R669</x:f>
        <x:v>PAUSE
Stop if this makes you less steady, more distressed, or less able to act safely. Use human, professional, medical, or emergency support when the situation needs more than self-help.
This brief reset is not diagnosis, treatment, or emergency care.</x:v>
      </x:c>
      <x:c r="J667" s="18" t="str">
        <x:f>'RELEASE MASTER'!S669</x:f>
        <x:v>At “CHANGE WITHOUT ERASING YOURSELF” close, name one result.</x:v>
      </x:c>
      <x:c r="K667" s="18" t="str">
        <x:f>'RELEASE MASTER'!T669</x:f>
        <x:v>CLEAR SHIFT — the next move feels more available | PARTLY — one step helped | NO SHIFT — the same pull is still here | LESS STEADY — stop and use support</x:v>
      </x:c>
      <x:c r="L667" s="18"/>
    </x:row>
    <x:row r="668">
      <x:c r="A668" s="18" t="str">
        <x:f>'RELEASE MASTER'!B670</x:f>
        <x:v>TS-666</x:v>
      </x:c>
      <x:c r="B668" s="18" t="str">
        <x:f>'RELEASE MASTER'!J670</x:f>
        <x:v>OPEN ONE CHAPTER</x:v>
      </x:c>
      <x:c r="C668" s="18" t="str">
        <x:f>'RELEASE MASTER'!K670</x:f>
        <x:v>45–90 seconds</x:v>
      </x:c>
      <x:c r="D668" s="18" t="str">
        <x:f>'RELEASE MASTER'!L670</x:f>
        <x:v>Challenge an old self-story by choosing a safe action it would not automatically predict.</x:v>
      </x:c>
      <x:c r="E668" s="18" t="str">
        <x:f>'RELEASE MASTER'!M670</x:f>
        <x:v>1. Name the self story cue.
2. Choose the nearest safe option as your return point.
3. Check the evidence for later.</x:v>
      </x:c>
      <x:c r="F668" s="18" t="str">
        <x:f>'RELEASE MASTER'!N670</x:f>
        <x:v>The next move came from present evidence and the old story had to wait for later review.</x:v>
      </x:c>
      <x:c r="G668" s="18" t="str">
        <x:f>'RELEASE MASTER'!P670</x:f>
        <x:v>A stale story survives by predicting the same behaviour. One new action gives it a piece of evidence it did not write.</x:v>
      </x:c>
      <x:c r="H668" s="18" t="str">
        <x:f>'RELEASE MASTER'!Q670</x:f>
        <x:v>Name Difference → Pick Lane → Keep Proof</x:v>
      </x:c>
      <x:c r="I668" s="18" t="str">
        <x:f>'RELEASE MASTER'!R670</x:f>
        <x:v>PAUSE
Stop if this makes you less steady, more distressed, or less able to act safely. Use human, professional, medical, or emergency support when the situation needs more than self-help.
This brief reset is not diagnosis, treatment, or emergency care.</x:v>
      </x:c>
      <x:c r="J668" s="18" t="str">
        <x:f>'RELEASE MASTER'!S670</x:f>
        <x:v>At “OPEN ONE CHAPTER” close, name one result.</x:v>
      </x:c>
      <x:c r="K668" s="18" t="str">
        <x:f>'RELEASE MASTER'!T670</x:f>
        <x:v>CLEAR SHIFT — the next move feels more available | PARTLY — one step helped | NO SHIFT — the same pull is still here | LESS STEADY — stop and use support</x:v>
      </x:c>
      <x:c r="L668" s="18"/>
    </x:row>
    <x:row r="669">
      <x:c r="A669" s="18" t="str">
        <x:f>'RELEASE MASTER'!B671</x:f>
        <x:v>TS-667</x:v>
      </x:c>
      <x:c r="B669" s="18" t="str">
        <x:f>'RELEASE MASTER'!J671</x:f>
        <x:v>SET ONE PURPOSE</x:v>
      </x:c>
      <x:c r="C669" s="18" t="str">
        <x:f>'RELEASE MASTER'!K671</x:f>
        <x:v>45–90 seconds</x:v>
      </x:c>
      <x:c r="D669" s="18" t="str">
        <x:f>'RELEASE MASTER'!L671</x:f>
        <x:v>Choose the next safe action without enlarging this moment into a verdict about your identity.</x:v>
      </x:c>
      <x:c r="E669" s="18" t="str">
        <x:f>'RELEASE MASTER'!M671</x:f>
        <x:v>1. Notice the pull to turn this moment into a bigger story.
2. Pick the safer option available next.
3. Save the remaining evidence for later.</x:v>
      </x:c>
      <x:c r="F669" s="18" t="str">
        <x:f>'RELEASE MASTER'!N671</x:f>
        <x:v>The move stayed local and the remaining evidence was saved instead of being recruited into an identity conclusion.</x:v>
      </x:c>
      <x:c r="G669" s="18" t="str">
        <x:f>'RELEASE MASTER'!P671</x:f>
        <x:v>Borrowed identity grows when a single moment is forced to answer a much bigger question than the moment can support.</x:v>
      </x:c>
      <x:c r="H669" s="18" t="str">
        <x:f>'RELEASE MASTER'!Q671</x:f>
        <x:v>Name Difference → Pick Lane → Keep Later</x:v>
      </x:c>
      <x:c r="I669" s="18" t="str">
        <x:f>'RELEASE MASTER'!R671</x:f>
        <x:v>PAUSE
Stop if this makes you less steady, more distressed, or less able to act safely. Use human, professional, medical, or emergency support when the situation needs more than self-help.
This brief reset is not diagnosis, treatment, or emergency care.</x:v>
      </x:c>
      <x:c r="J669" s="18" t="str">
        <x:f>'RELEASE MASTER'!S671</x:f>
        <x:v>For “SET ONE PURPOSE”, name the useful part at “Pick Lane”.</x:v>
      </x:c>
      <x:c r="K669" s="18" t="str">
        <x:f>'RELEASE MASTER'!T671</x:f>
        <x:v>CLEAR SHIFT — the next move feels more available | PARTLY — one step helped | NO SHIFT — the same pull is still here | LESS STEADY — stop and use support</x:v>
      </x:c>
      <x:c r="L669" s="18"/>
    </x:row>
    <x:row r="670">
      <x:c r="A670" s="18" t="str">
        <x:f>'RELEASE MASTER'!B672</x:f>
        <x:v>TS-668</x:v>
      </x:c>
      <x:c r="B670" s="18" t="str">
        <x:f>'RELEASE MASTER'!J672</x:f>
        <x:v>A WIDER HORIZON</x:v>
      </x:c>
      <x:c r="C670" s="18" t="str">
        <x:f>'RELEASE MASTER'!K672</x:f>
        <x:v>60–120 seconds</x:v>
      </x:c>
      <x:c r="D670" s="18" t="str">
        <x:f>'RELEASE MASTER'!L672</x:f>
        <x:v>Widen identity beyond the role that is currently taking over.</x:v>
      </x:c>
      <x:c r="E670" s="18" t="str">
        <x:f>'RELEASE MASTER'!M672</x:f>
        <x:v>1. Name the role that is taking over your sense of self.
2. Name two parts of you that exist outside that role.
3. Pick one priority that is yours, rather than the role’s.
4. Take a tiny action that expresses that wider identity.
5. Keep one piece of evidence that you are more than the role.</x:v>
      </x:c>
      <x:c r="F670" s="18" t="str">
        <x:f>'RELEASE MASTER'!N672</x:f>
        <x:v>Two non-role parts of you and one personal priority produced a small action outside the dominant role.</x:v>
      </x:c>
      <x:c r="G670" s="18" t="str">
        <x:f>'RELEASE MASTER'!P672</x:f>
        <x:v>A role can occupy most of a week without containing most of a person.</x:v>
      </x:c>
      <x:c r="H670" s="18" t="str">
        <x:f>'RELEASE MASTER'!Q672</x:f>
        <x:v>Split Facts → Name Proof → Select One → Take Action → Keep Proof</x:v>
      </x:c>
      <x:c r="I670" s="18" t="str">
        <x:f>'RELEASE MASTER'!R672</x:f>
        <x:v>PAUSE
Stop if this makes you less steady, more distressed, or less able to act safely. Use human, professional, medical, or emergency support when the situation needs more than self-help.
This brief reset is not diagnosis, treatment, or emergency care.</x:v>
      </x:c>
      <x:c r="J670" s="18" t="str">
        <x:f>'RELEASE MASTER'!S672</x:f>
        <x:v>From “A WIDER HORIZON”, say one concrete change.</x:v>
      </x:c>
      <x:c r="K670" s="18" t="str">
        <x:f>'RELEASE MASTER'!T672</x:f>
        <x:v>CLEAR SHIFT — the next move feels more available | PARTLY — one step helped | NO SHIFT — the same pull is still here | LESS STEADY — stop and use support</x:v>
      </x:c>
      <x:c r="L670" s="18"/>
    </x:row>
    <x:row r="671">
      <x:c r="A671" s="18" t="str">
        <x:f>'RELEASE MASTER'!B673</x:f>
        <x:v>TS-669</x:v>
      </x:c>
      <x:c r="B671" s="18" t="str">
        <x:f>'RELEASE MASTER'!J673</x:f>
        <x:v>PURPOSE AFTER THE MISTAKE</x:v>
      </x:c>
      <x:c r="C671" s="18" t="str">
        <x:f>'RELEASE MASTER'!K673</x:f>
        <x:v>60–120 seconds</x:v>
      </x:c>
      <x:c r="D671" s="18" t="str">
        <x:f>'RELEASE MASTER'!L673</x:f>
        <x:v>Keep one failure in proportion and do something that the 'this defines me' story cannot predict.</x:v>
      </x:c>
      <x:c r="E671" s="18" t="str">
        <x:f>'RELEASE MASTER'!M673</x:f>
        <x:v>1. Name the failure without turning it into a label about who you are.
2. Name a fact that keeps this incident in proportion.
3. Pick one useful priority for what happens next.
4. Do one action that contradicts the idea that the failure defines you.
5. Remember the evidence that identity stayed larger than the result.</x:v>
      </x:c>
      <x:c r="F671" s="18" t="str">
        <x:f>'RELEASE MASTER'!N673</x:f>
        <x:v>The incident stayed one event while a contradictory action became fresh identity evidence.</x:v>
      </x:c>
      <x:c r="G671" s="18" t="str">
        <x:f>'RELEASE MASTER'!P673</x:f>
        <x:v>Identity is built from a larger sample than one outcome. Behaviour after failure is part of the sample too.</x:v>
      </x:c>
      <x:c r="H671" s="18" t="str">
        <x:f>'RELEASE MASTER'!Q673</x:f>
        <x:v>Name Difference → Show Facts → Choose Target → Begin Now → Save Evidence</x:v>
      </x:c>
      <x:c r="I671" s="18" t="str">
        <x:f>'RELEASE MASTER'!R673</x:f>
        <x:v>PAUSE
Stop if this makes you less steady, more distressed, or less able to act safely. Use human, professional, medical, or emergency support when the situation needs more than self-help.
This brief reset is not diagnosis, treatment, or emergency care.</x:v>
      </x:c>
      <x:c r="J671" s="18" t="str">
        <x:f>'RELEASE MASTER'!S673</x:f>
        <x:v>After “PURPOSE AFTER THE MISTAKE”, say what eased near “Choose Target”.</x:v>
      </x:c>
      <x:c r="K671" s="18" t="str">
        <x:f>'RELEASE MASTER'!T673</x:f>
        <x:v>CLEAR SHIFT — the next move feels more available | PARTLY — one step helped | NO SHIFT — the same pull is still here | LESS STEADY — stop and use support</x:v>
      </x:c>
      <x:c r="L671" s="18"/>
    </x:row>
    <x:row r="672">
      <x:c r="A672" s="18" t="str">
        <x:f>'RELEASE MASTER'!B674</x:f>
        <x:v>TS-670</x:v>
      </x:c>
      <x:c r="B672" s="18" t="str">
        <x:f>'RELEASE MASTER'!J674</x:f>
        <x:v>KEEP ONE THREAD OF YOU</x:v>
      </x:c>
      <x:c r="C672" s="18" t="str">
        <x:f>'RELEASE MASTER'!K674</x:f>
        <x:v>60–120 seconds</x:v>
      </x:c>
      <x:c r="D672" s="18" t="str">
        <x:f>'RELEASE MASTER'!L674</x:f>
        <x:v>Choose from the evidence in front of you rather than from the need to prove your worth.</x:v>
      </x:c>
      <x:c r="E672" s="18" t="str">
        <x:f>'RELEASE MASTER'!M674</x:f>
        <x:v>1. Catch the urge to make this moment proof of your value.
2. Name one brief piece of evidence.
3. Choose one move that suits the evidence, not the identity story.
4. Do that action.
5. Picture one sign of progress.</x:v>
      </x:c>
      <x:c r="F672" s="18" t="str">
        <x:f>'RELEASE MASTER'!N674</x:f>
        <x:v>One action matched the facts and created a progress marker without becoming a referendum on identity.</x:v>
      </x:c>
      <x:c r="G672" s="18" t="str">
        <x:f>'RELEASE MASTER'!P674</x:f>
        <x:v>A transition becomes unstable when every choice is asked to certify personal value; evidence can choose smaller questions.</x:v>
      </x:c>
      <x:c r="H672" s="18" t="str">
        <x:f>'RELEASE MASTER'!Q674</x:f>
        <x:v>Split Facts → Name Proof → Select One → Take Action → Picture Progress</x:v>
      </x:c>
      <x:c r="I672" s="18" t="str">
        <x:f>'RELEASE MASTER'!R674</x:f>
        <x:v>PAUSE
Stop if this makes you less steady, more distressed, or less able to act safely. Use human, professional, medical, or emergency support when the situation needs more than self-help.
This brief reset is not diagnosis, treatment, or emergency care.</x:v>
      </x:c>
      <x:c r="J672" s="18" t="str">
        <x:f>'RELEASE MASTER'!S674</x:f>
        <x:v>Say what “Select One” changed inside “KEEP ONE THREAD OF YOU”.</x:v>
      </x:c>
      <x:c r="K672" s="18" t="str">
        <x:f>'RELEASE MASTER'!T674</x:f>
        <x:v>CLEAR SHIFT — the next move feels more available | PARTLY — one step helped | NO SHIFT — the same pull is still here | LESS STEADY — stop and use support</x:v>
      </x:c>
      <x:c r="L672" s="18"/>
    </x:row>
    <x:row r="673">
      <x:c r="A673" s="18" t="str">
        <x:f>'RELEASE MASTER'!B675</x:f>
        <x:v>TS-671</x:v>
      </x:c>
      <x:c r="B673" s="18" t="str">
        <x:f>'RELEASE MASTER'!J675</x:f>
        <x:v>ROOT, NOTCH</x:v>
      </x:c>
      <x:c r="C673" s="18" t="str">
        <x:f>'RELEASE MASTER'!K675</x:f>
        <x:v>60–120 seconds</x:v>
      </x:c>
      <x:c r="D673" s="18" t="str">
        <x:f>'RELEASE MASTER'!L675</x:f>
        <x:v>Pair the old label with one recent exception and one action it would not predict.</x:v>
      </x:c>
      <x:c r="E673" s="18" t="str">
        <x:f>'RELEASE MASTER'!M675</x:f>
        <x:v>1. Name the old label showing up in your mind.
2. Name one recent fact that does not fit the label.
3. Choose one action the old label would not predict.
4. Do that action once.
5. Keep the result as evidence that the story is no longer complete.</x:v>
      </x:c>
      <x:c r="F673" s="18" t="str">
        <x:f>'RELEASE MASTER'!N675</x:f>
        <x:v>The action produced new evidence that the old story could no longer explain completely.</x:v>
      </x:c>
      <x:c r="G673" s="18" t="str">
        <x:f>'RELEASE MASTER'!P675</x:f>
        <x:v>A stale self-story does not need to be false everywhere to become incomplete.</x:v>
      </x:c>
      <x:c r="H673" s="18" t="str">
        <x:f>'RELEASE MASTER'!Q675</x:f>
        <x:v>Divide Parts → Use Record → Pick Lane → Start Small → Set Done</x:v>
      </x:c>
      <x:c r="I673" s="18" t="str">
        <x:f>'RELEASE MASTER'!R675</x:f>
        <x:v>PAUSE
Stop if this makes you less steady, more distressed, or less able to act safely. Use human, professional, medical, or emergency support when the situation needs more than self-help.
This brief reset is not diagnosis, treatment, or emergency care.</x:v>
      </x:c>
      <x:c r="J673" s="18" t="str">
        <x:f>'RELEASE MASTER'!S675</x:f>
        <x:v>Say what “Pick Lane” changed inside “ROOT, NOTCH”.</x:v>
      </x:c>
      <x:c r="K673" s="18" t="str">
        <x:f>'RELEASE MASTER'!T675</x:f>
        <x:v>CLEAR SHIFT — the next move feels more available | PARTLY — one step helped | NO SHIFT — the same pull is still here | LESS STEADY — stop and use support</x:v>
      </x:c>
      <x:c r="L673" s="18"/>
    </x:row>
    <x:row r="674">
      <x:c r="A674" s="18" t="str">
        <x:f>'RELEASE MASTER'!B676</x:f>
        <x:v>TS-672</x:v>
      </x:c>
      <x:c r="B674" s="18" t="str">
        <x:f>'RELEASE MASTER'!J676</x:f>
        <x:v>VALUE STEP</x:v>
      </x:c>
      <x:c r="C674" s="18" t="str">
        <x:f>'RELEASE MASTER'!K676</x:f>
        <x:v>60–120 seconds</x:v>
      </x:c>
      <x:c r="D674" s="18" t="str">
        <x:f>'RELEASE MASTER'!L676</x:f>
        <x:v>Notice where your preference differs from expectation and give your own value one visible vote.</x:v>
      </x:c>
      <x:c r="E674" s="18" t="str">
        <x:f>'RELEASE MASTER'!M676</x:f>
        <x:v>1. Notice where your own preference differs from what others expect of you.
2. Test one dated example.
3. Set the chosen task.
4. Take one visible first move.
5. Pinpoint what worked this time without explaining.</x:v>
      </x:c>
      <x:c r="F674" s="18" t="str">
        <x:f>'RELEASE MASTER'!N676</x:f>
        <x:v>A real example and one action made your preference behaviourally visible without needing outside approval first.</x:v>
      </x:c>
      <x:c r="G674" s="18" t="str">
        <x:f>'RELEASE MASTER'!P676</x:f>
        <x:v>Borrowed identity is difficult to detect in thought. It becomes clearer when your private preference creates a different action.</x:v>
      </x:c>
      <x:c r="H674" s="18" t="str">
        <x:f>'RELEASE MASTER'!Q676</x:f>
        <x:v>Unmix Story → Bring Evidence → Name Focus → Do One → Log Win</x:v>
      </x:c>
      <x:c r="I674" s="18" t="str">
        <x:f>'RELEASE MASTER'!R676</x:f>
        <x:v>PAUSE
Stop if this makes you less steady, more distressed, or less able to act safely. Use human, professional, medical, or emergency support when the situation needs more than self-help.
This brief reset is not diagnosis, treatment, or emergency care.</x:v>
      </x:c>
      <x:c r="J674" s="18" t="str">
        <x:f>'RELEASE MASTER'!S676</x:f>
        <x:v>After “VALUE STEP”, name one change at “Name Focus”.</x:v>
      </x:c>
      <x:c r="K674" s="18" t="str">
        <x:f>'RELEASE MASTER'!T676</x:f>
        <x:v>CLEAR SHIFT — the next move feels more available | PARTLY — one step helped | NO SHIFT — the same pull is still here | LESS STEADY — stop and use support</x:v>
      </x:c>
      <x:c r="L674" s="18"/>
    </x:row>
    <x:row r="675">
      <x:c r="A675" s="18" t="str">
        <x:f>'RELEASE MASTER'!B677</x:f>
        <x:v>TS-673</x:v>
      </x:c>
      <x:c r="B675" s="18" t="str">
        <x:f>'RELEASE MASTER'!J677</x:f>
        <x:v>NOT TODAY'S FIGHT</x:v>
      </x:c>
      <x:c r="C675" s="18" t="str">
        <x:f>'RELEASE MASTER'!K677</x:f>
        <x:v>45–90 seconds</x:v>
      </x:c>
      <x:c r="D675" s="18" t="str">
        <x:f>'RELEASE MASTER'!L677</x:f>
        <x:v>Stop spending today's effort fighting the part of reality that cannot move today.</x:v>
      </x:c>
      <x:c r="E675" s="18" t="str">
        <x:f>'RELEASE MASTER'!M677</x:f>
        <x:v>1. Label the part of this situation that cannot be moved today.
2. Stop arguing with what cannot change today.
3. End the active round without another lap.</x:v>
      </x:c>
      <x:c r="F675" s="18" t="str">
        <x:f>'RELEASE MASTER'!N677</x:f>
        <x:v>The unchangeable piece was named and the active round ended without another argument lap.</x:v>
      </x:c>
      <x:c r="G675" s="18" t="str">
        <x:f>'RELEASE MASTER'!P677</x:f>
        <x:v>Reality resistance turns dislike into labour — accepting existence is different from approving what exists.</x:v>
      </x:c>
      <x:c r="H675" s="18" t="str">
        <x:f>'RELEASE MASTER'!Q677</x:f>
        <x:v>Name Evidence → Drop Demand → Shut Door</x:v>
      </x:c>
      <x:c r="I675" s="18" t="str">
        <x:f>'RELEASE MASTER'!R677</x:f>
        <x:v>PAUSE
Stop if this makes you less steady, more distressed, or less able to act safely. Use human, professional, medical, or emergency support when the situation needs more than self-help.
This brief reset is not diagnosis, treatment, or emergency care.</x:v>
      </x:c>
      <x:c r="J675" s="18" t="str">
        <x:f>'RELEASE MASTER'!S677</x:f>
        <x:v>From “NOT TODAY'S FIGHT”, say one concrete change.</x:v>
      </x:c>
      <x:c r="K675" s="18" t="str">
        <x:f>'RELEASE MASTER'!T677</x:f>
        <x:v>CLEAR SHIFT — the next move feels more available | PARTLY — one step helped | NO SHIFT — the same pull is still here | LESS STEADY — stop and use support</x:v>
      </x:c>
      <x:c r="L675" s="18"/>
    </x:row>
    <x:row r="676">
      <x:c r="A676" s="18" t="str">
        <x:f>'RELEASE MASTER'!B678</x:f>
        <x:v>TS-674</x:v>
      </x:c>
      <x:c r="B676" s="18" t="str">
        <x:f>'RELEASE MASTER'!J678</x:f>
        <x:v>CLEAR ONE HORIZON</x:v>
      </x:c>
      <x:c r="C676" s="18" t="str">
        <x:f>'RELEASE MASTER'!K678</x:f>
        <x:v>45–90 seconds</x:v>
      </x:c>
      <x:c r="D676" s="18" t="str">
        <x:f>'RELEASE MASTER'!L678</x:f>
        <x:v>Name the outcome you want, separate what you cannot control, and stop feeding the unfinished loop.</x:v>
      </x:c>
      <x:c r="E676" s="18" t="str">
        <x:f>'RELEASE MASTER'!M678</x:f>
        <x:v>1. Say what outcome you want, even though you cannot fully control it.
2. State what remains outside your control.
3. Leave the unfinished mental loop alone.</x:v>
      </x:c>
      <x:c r="F676" s="18" t="str">
        <x:f>'RELEASE MASTER'!N678</x:f>
        <x:v>Desire remained honest while control ended at its real boundary.</x:v>
      </x:c>
      <x:c r="G676" s="18" t="str">
        <x:f>'RELEASE MASTER'!P678</x:f>
        <x:v>Outcome attachment becomes exhausting when wanting a result is mistaken for having leverage over it.</x:v>
      </x:c>
      <x:c r="H676" s="18" t="str">
        <x:f>'RELEASE MASTER'!Q678</x:f>
        <x:v>State Fact → End Chase → Stop Clean</x:v>
      </x:c>
      <x:c r="I676" s="18" t="str">
        <x:f>'RELEASE MASTER'!R678</x:f>
        <x:v>PAUSE
Stop if this makes you less steady, more distressed, or less able to act safely. Use human, professional, medical, or emergency support when the situation needs more than self-help.
This brief reset is not diagnosis, treatment, or emergency care.</x:v>
      </x:c>
      <x:c r="J676" s="18" t="str">
        <x:f>'RELEASE MASTER'!S678</x:f>
        <x:v>In “CLEAR ONE HORIZON”, compare “State Fact” with “Stop Clean”.</x:v>
      </x:c>
      <x:c r="K676" s="18" t="str">
        <x:f>'RELEASE MASTER'!T678</x:f>
        <x:v>CLEAR SHIFT — the next move feels more available | PARTLY — one step helped | NO SHIFT — the same pull is still here | LESS STEADY — stop and use support</x:v>
      </x:c>
      <x:c r="L676" s="18"/>
    </x:row>
    <x:row r="677">
      <x:c r="A677" s="18" t="str">
        <x:f>'RELEASE MASTER'!B679</x:f>
        <x:v>TS-675</x:v>
      </x:c>
      <x:c r="B677" s="18" t="str">
        <x:f>'RELEASE MASTER'!J679</x:f>
        <x:v>CLEAR ONE VALUE</x:v>
      </x:c>
      <x:c r="C677" s="18" t="str">
        <x:f>'RELEASE MASTER'!K679</x:f>
        <x:v>45–90 seconds</x:v>
      </x:c>
      <x:c r="D677" s="18" t="str">
        <x:f>'RELEASE MASTER'!L679</x:f>
        <x:v>Leave the already-ended part ended, even while the mind still wants a final feeling of closure.</x:v>
      </x:c>
      <x:c r="E677" s="18" t="str">
        <x:f>'RELEASE MASTER'!M679</x:f>
        <x:v>1. Name the part that is already over but keeps getting mentally reopened.
2. Identify what remains beyond your control without explaining.
3. Picture the unfinished mental loop, then leave it.</x:v>
      </x:c>
      <x:c r="F677" s="18" t="str">
        <x:f>'RELEASE MASTER'!N679</x:f>
        <x:v>What remained uncontrollable stayed named while the mental loop was permitted to stay incomplete.</x:v>
      </x:c>
      <x:c r="G677" s="18" t="str">
        <x:f>'RELEASE MASTER'!P679</x:f>
        <x:v>Closure resistance can keep reopening the door because emotional completion is being demanded from a situation that has already stopped moving.</x:v>
      </x:c>
      <x:c r="H677" s="18" t="str">
        <x:f>'RELEASE MASTER'!Q679</x:f>
        <x:v>Use Detail → Loosen Grip → Close Loop</x:v>
      </x:c>
      <x:c r="I677" s="18" t="str">
        <x:f>'RELEASE MASTER'!R679</x:f>
        <x:v>PAUSE
Stop if this makes you less steady, more distressed, or less able to act safely. Use human, professional, medical, or emergency support when the situation needs more than self-help.
This brief reset is not diagnosis, treatment, or emergency care.</x:v>
      </x:c>
      <x:c r="J677" s="18" t="str">
        <x:f>'RELEASE MASTER'!S679</x:f>
        <x:v>Name one difference from “CLEAR ONE VALUE” at “Close Loop”.</x:v>
      </x:c>
      <x:c r="K677" s="18" t="str">
        <x:f>'RELEASE MASTER'!T679</x:f>
        <x:v>CLEAR SHIFT — the next move feels more available | PARTLY — one step helped | NO SHIFT — the same pull is still here | LESS STEADY — stop and use support</x:v>
      </x:c>
      <x:c r="L677" s="18"/>
    </x:row>
    <x:row r="678">
      <x:c r="A678" s="18" t="str">
        <x:f>'RELEASE MASTER'!B680</x:f>
        <x:v>TS-676</x:v>
      </x:c>
      <x:c r="B678" s="18" t="str">
        <x:f>'RELEASE MASTER'!J680</x:f>
        <x:v>LIVING EDGE, CLEAN EXIT</x:v>
      </x:c>
      <x:c r="C678" s="18" t="str">
        <x:f>'RELEASE MASTER'!K680</x:f>
        <x:v>45–90 seconds</x:v>
      </x:c>
      <x:c r="D678" s="18" t="str">
        <x:f>'RELEASE MASTER'!L680</x:f>
        <x:v>Accept what already happened without turning acceptance into approval.</x:v>
      </x:c>
      <x:c r="E678" s="18" t="str">
        <x:f>'RELEASE MASTER'!M680</x:f>
        <x:v>1. Name what happened without changing whether it was right or wrong.
2. Say, “Accepting that it happened is not approving it.”
3. Notice what energy is being spent fighting the fact that it already occurred.
4. Choose one boundary, repair, or next action that still belongs to you.
5. Let the event remain unacceptable if it was unacceptable, while releasing the demand that reality be different.</x:v>
      </x:c>
      <x:c r="F678" s="18" t="str">
        <x:f>'RELEASE MASTER'!N680</x:f>
        <x:v>The past event stayed factual while one present boundary, repair, or next action became clear.</x:v>
      </x:c>
      <x:c r="G678" s="18" t="str">
        <x:f>'RELEASE MASTER'!P680</x:f>
        <x:v>Acceptance only ends the argument with reality. It does not erase standards, consequences, or the right to respond.</x:v>
      </x:c>
      <x:c r="H678" s="18" t="str">
        <x:f>'RELEASE MASTER'!Q680</x:f>
        <x:v>State Fact → Separate Approval → Notice Struggle → Choose Response → Release Demand</x:v>
      </x:c>
      <x:c r="I678" s="18" t="str">
        <x:f>'RELEASE MASTER'!R680</x:f>
        <x:v>PAUSE
Stop if this makes you less steady, more distressed, or less able to act safely. Use human, professional, medical, or emergency support when the situation needs more than self-help.
This brief reset is not diagnosis, treatment, or emergency care.</x:v>
      </x:c>
      <x:c r="J678" s="18" t="str">
        <x:f>'RELEASE MASTER'!S680</x:f>
        <x:v>From “LIVING EDGE, CLEAN EXIT”, name one useful moment.</x:v>
      </x:c>
      <x:c r="K678" s="18" t="str">
        <x:f>'RELEASE MASTER'!T680</x:f>
        <x:v>CLEAR SHIFT — the next move feels more available | PARTLY — one step helped | NO SHIFT — the same pull is still here | LESS STEADY — stop and use support</x:v>
      </x:c>
      <x:c r="L678" s="18"/>
    </x:row>
    <x:row r="679">
      <x:c r="A679" s="18" t="str">
        <x:f>'RELEASE MASTER'!B681</x:f>
        <x:v>TS-677</x:v>
      </x:c>
      <x:c r="B679" s="18" t="str">
        <x:f>'RELEASE MASTER'!J681</x:f>
        <x:v>THE LIVING EDGE FIRST</x:v>
      </x:c>
      <x:c r="C679" s="18" t="str">
        <x:f>'RELEASE MASTER'!K681</x:f>
        <x:v>60–120 seconds</x:v>
      </x:c>
      <x:c r="D679" s="18" t="str">
        <x:f>'RELEASE MASTER'!L681</x:f>
        <x:v>Turn an unclear work problem into one small action you can actually begin.</x:v>
      </x:c>
      <x:c r="E679" s="18" t="str">
        <x:f>'RELEASE MASTER'!M681</x:f>
        <x:v>1. Name the stated work issue.
2. Name the uncertain piece.
3. Reduce the first action to three words.
4. Choose this work round from the plan and leave the rest.</x:v>
      </x:c>
      <x:c r="F679" s="18" t="str">
        <x:f>'RELEASE MASTER'!N681</x:f>
        <x:v>The uncertainty stayed parked while a three-word first move and one work round were chosen.</x:v>
      </x:c>
      <x:c r="G679" s="18" t="str">
        <x:f>'RELEASE MASTER'!P681</x:f>
        <x:v>Closure is not required before useful work starts. Sometimes the first clean action is what reveals what the problem really needs.</x:v>
      </x:c>
      <x:c r="H679" s="18" t="str">
        <x:f>'RELEASE MASTER'!Q681</x:f>
        <x:v>Show Record → Set Unclear → Take Action → Close Loop</x:v>
      </x:c>
      <x:c r="I679" s="18" t="str">
        <x:f>'RELEASE MASTER'!R681</x:f>
        <x:v>PAUSE
Stop if this makes you less steady, more distressed, or less able to act safely. Use human, professional, medical, or emergency support when the situation needs more than self-help.
This brief reset is not diagnosis, treatment, or emergency care.</x:v>
      </x:c>
      <x:c r="J679" s="18" t="str">
        <x:f>'RELEASE MASTER'!S681</x:f>
        <x:v>From “THE LIVING EDGE FIRST”, name one visible sign.</x:v>
      </x:c>
      <x:c r="K679" s="18" t="str">
        <x:f>'RELEASE MASTER'!T681</x:f>
        <x:v>CLEAR SHIFT — the next move feels more available | PARTLY — one step helped | NO SHIFT — the same pull is still here | LESS STEADY — stop and use support</x:v>
      </x:c>
      <x:c r="L679" s="18"/>
    </x:row>
    <x:row r="680">
      <x:c r="A680" s="18" t="str">
        <x:f>'RELEASE MASTER'!B682</x:f>
        <x:v>TS-678</x:v>
      </x:c>
      <x:c r="B680" s="18" t="str">
        <x:f>'RELEASE MASTER'!J682</x:f>
        <x:v>TODAY, NOT FOREVER</x:v>
      </x:c>
      <x:c r="C680" s="18" t="str">
        <x:f>'RELEASE MASTER'!K682</x:f>
        <x:v>60–120 seconds</x:v>
      </x:c>
      <x:c r="D680" s="18" t="str">
        <x:f>'RELEASE MASTER'!L682</x:f>
        <x:v>Work with today's facts without forcing an answer to every unknown.</x:v>
      </x:c>
      <x:c r="E680" s="18" t="str">
        <x:f>'RELEASE MASTER'!M682</x:f>
        <x:v>1. State a single clear fact about the situation.
2. Name what is still unknown.
3. Pick one question to leave unanswered for the rest of today.
4. Reduce one workable move to three words.
5. Name the unfinished issue you will revisit later.</x:v>
      </x:c>
      <x:c r="F680" s="18" t="str">
        <x:f>'RELEASE MASTER'!N682</x:f>
        <x:v>One unanswered question was deliberately postponed and a workable next move remained.</x:v>
      </x:c>
      <x:c r="G680" s="18" t="str">
        <x:f>'RELEASE MASTER'!P682</x:f>
        <x:v>An unknown can stay unknown without making the whole situation unusable. A temporary boundary around uncertainty creates room for action.</x:v>
      </x:c>
      <x:c r="H680" s="18" t="str">
        <x:f>'RELEASE MASTER'!Q682</x:f>
        <x:v>Name Evidence → Name Unknown → End Chase → Do One → End Round</x:v>
      </x:c>
      <x:c r="I680" s="18" t="str">
        <x:f>'RELEASE MASTER'!R682</x:f>
        <x:v>PAUSE
Stop if this makes you less steady, more distressed, or less able to act safely. Use human, professional, medical, or emergency support when the situation needs more than self-help.
This brief reset is not diagnosis, treatment, or emergency care.</x:v>
      </x:c>
      <x:c r="J680" s="18" t="str">
        <x:f>'RELEASE MASTER'!S682</x:f>
        <x:v>After “TODAY, NOT FOREVER”, describe one shift at “End Round”.</x:v>
      </x:c>
      <x:c r="K680" s="18" t="str">
        <x:f>'RELEASE MASTER'!T682</x:f>
        <x:v>CLEAR SHIFT — the next move feels more available | PARTLY — one step helped | NO SHIFT — the same pull is still here | LESS STEADY — stop and use support</x:v>
      </x:c>
      <x:c r="L680" s="18"/>
    </x:row>
    <x:row r="681">
      <x:c r="A681" s="18" t="str">
        <x:f>'RELEASE MASTER'!B683</x:f>
        <x:v>TS-679</x:v>
      </x:c>
      <x:c r="B681" s="18" t="str">
        <x:f>'RELEASE MASTER'!J683</x:f>
        <x:v>THE HORIZON FIRST</x:v>
      </x:c>
      <x:c r="C681" s="18" t="str">
        <x:f>'RELEASE MASTER'!K683</x:f>
        <x:v>60–120 seconds</x:v>
      </x:c>
      <x:c r="D681" s="18" t="str">
        <x:f>'RELEASE MASTER'!L683</x:f>
        <x:v>Put effort into the part you can influence and release the outcome from this round.</x:v>
      </x:c>
      <x:c r="E681" s="18" t="str">
        <x:f>'RELEASE MASTER'!M683</x:f>
        <x:v>1. State one plain detail about the outcome you cannot control.
2. Name what is fixed for today.
3. Name the impossible demand your mind is making and set it aside.
4. Choose the smallest task that is still yours to do.
5. Do that task and leave the outcome outside the round.</x:v>
      </x:c>
      <x:c r="F681" s="18" t="str">
        <x:f>'RELEASE MASTER'!N683</x:f>
        <x:v>One controllable task was completed without using the final result as the condition for starting.</x:v>
      </x:c>
      <x:c r="G681" s="18" t="str">
        <x:f>'RELEASE MASTER'!P683</x:f>
        <x:v>Outcome attachment quietly turns effort into a bargain with the future. Your part can be complete before the future answers.</x:v>
      </x:c>
      <x:c r="H681" s="18" t="str">
        <x:f>'RELEASE MASTER'!Q683</x:f>
        <x:v>State Fact → Hold Question → Leave Outcome → Take Action → Close Loop</x:v>
      </x:c>
      <x:c r="I681" s="18" t="str">
        <x:f>'RELEASE MASTER'!R683</x:f>
        <x:v>PAUSE
Stop if this makes you less steady, more distressed, or less able to act safely. Use human, professional, medical, or emergency support when the situation needs more than self-help.
This brief reset is not diagnosis, treatment, or emergency care.</x:v>
      </x:c>
      <x:c r="J681" s="18" t="str">
        <x:f>'RELEASE MASTER'!S683</x:f>
        <x:v>From “THE HORIZON FIRST”, name one useful moment.</x:v>
      </x:c>
      <x:c r="K681" s="18" t="str">
        <x:f>'RELEASE MASTER'!T683</x:f>
        <x:v>CLEAR SHIFT — the next move feels more available | PARTLY — one step helped | NO SHIFT — the same pull is still here | LESS STEADY — stop and use support</x:v>
      </x:c>
      <x:c r="L681" s="18"/>
    </x:row>
    <x:row r="682">
      <x:c r="A682" s="18" t="str">
        <x:f>'RELEASE MASTER'!B684</x:f>
        <x:v>TS-680</x:v>
      </x:c>
      <x:c r="B682" s="18" t="str">
        <x:f>'RELEASE MASTER'!J684</x:f>
        <x:v>TODAY'S SIDE DOOR</x:v>
      </x:c>
      <x:c r="C682" s="18" t="str">
        <x:f>'RELEASE MASTER'!K684</x:f>
        <x:v>60–120 seconds</x:v>
      </x:c>
      <x:c r="D682" s="18" t="str">
        <x:f>'RELEASE MASTER'!L684</x:f>
        <x:v>Choose a workable direction now instead of waiting for perfect closure.</x:v>
      </x:c>
      <x:c r="E682" s="18" t="str">
        <x:f>'RELEASE MASTER'!M684</x:f>
        <x:v>1. Say the real-world effect.
2. Say what remains unknown.
3. Choose the outcome you will act on for now.
4. Start one visible first action.
5. Use this decision for now.</x:v>
      </x:c>
      <x:c r="F682" s="18" t="str">
        <x:f>'RELEASE MASTER'!N684</x:f>
        <x:v>A real-world effect, one unknown, and one provisional action were enough to move forward.</x:v>
      </x:c>
      <x:c r="G682" s="18" t="str">
        <x:f>'RELEASE MASTER'!P684</x:f>
        <x:v>A decision can be useful without being permanent. 'For now' is often the honest size of certainty available.</x:v>
      </x:c>
      <x:c r="H682" s="18" t="str">
        <x:f>'RELEASE MASTER'!Q684</x:f>
        <x:v>Show Record → Set Unclear → Loosen Grip → Start Small → Shut Door</x:v>
      </x:c>
      <x:c r="I682" s="18" t="str">
        <x:f>'RELEASE MASTER'!R684</x:f>
        <x:v>PAUSE
Stop if this makes you less steady, more distressed, or less able to act safely. Use human, professional, medical, or emergency support when the situation needs more than self-help.
This brief reset is not diagnosis, treatment, or emergency care.</x:v>
      </x:c>
      <x:c r="J682" s="18" t="str">
        <x:f>'RELEASE MASTER'!S684</x:f>
        <x:v>After “TODAY'S SIDE DOOR”, say what eased near “Loosen Grip”.</x:v>
      </x:c>
      <x:c r="K682" s="18" t="str">
        <x:f>'RELEASE MASTER'!T684</x:f>
        <x:v>CLEAR SHIFT — the next move feels more available | PARTLY — one step helped | NO SHIFT — the same pull is still here | LESS STEADY — stop and use support</x:v>
      </x:c>
      <x:c r="L682" s="18"/>
    </x:row>
    <x:row r="683">
      <x:c r="A683" s="18" t="str">
        <x:f>'RELEASE MASTER'!B685</x:f>
        <x:v>TS-681</x:v>
      </x:c>
      <x:c r="B683" s="18" t="str">
        <x:f>'RELEASE MASTER'!J685</x:f>
        <x:v>THE ENOUGHNESS MARK</x:v>
      </x:c>
      <x:c r="C683" s="18" t="str">
        <x:f>'RELEASE MASTER'!K685</x:f>
        <x:v>60–120 seconds</x:v>
      </x:c>
      <x:c r="D683" s="18" t="str">
        <x:f>'RELEASE MASTER'!L685</x:f>
        <x:v>Notice what already counts before the mind moves the line for enough again.</x:v>
      </x:c>
      <x:c r="E683" s="18" t="str">
        <x:f>'RELEASE MASTER'!M685</x:f>
        <x:v>1. Mark the urge to decide that nothing is enough.
2. Compare one observable detail with what is absent.
3. Name one good thing that counts.
4. Name one action that protects that enough-point.
5. Stop when you can name why that is enough for now.</x:v>
      </x:c>
      <x:c r="F683" s="18" t="str">
        <x:f>'RELEASE MASTER'!N685</x:f>
        <x:v>One genuine good thing was protected and you could state why it was sufficient for now.</x:v>
      </x:c>
      <x:c r="G683" s="18" t="str">
        <x:f>'RELEASE MASTER'!P685</x:f>
        <x:v>Enoughness disappears when the finish line is allowed to move after every gain. Naming the line makes satisfaction measurable.</x:v>
      </x:c>
      <x:c r="H683" s="18" t="str">
        <x:f>'RELEASE MASTER'!Q685</x:f>
        <x:v>Catch Drift → State Fact → Hold Enough → Save Evidence → End Round</x:v>
      </x:c>
      <x:c r="I683" s="18" t="str">
        <x:f>'RELEASE MASTER'!R685</x:f>
        <x:v>PAUSE
Stop if this makes you less steady, more distressed, or less able to act safely. Use human, professional, medical, or emergency support when the situation needs more than self-help.
This brief reset is not diagnosis, treatment, or emergency care.</x:v>
      </x:c>
      <x:c r="J683" s="18" t="str">
        <x:f>'RELEASE MASTER'!S685</x:f>
        <x:v>After “THE ENOUGHNESS MARK”, say what eased near “Hold Enough”.</x:v>
      </x:c>
      <x:c r="K683" s="18" t="str">
        <x:f>'RELEASE MASTER'!T685</x:f>
        <x:v>CLEAR SHIFT — the next move feels more available | PARTLY — one step helped | NO SHIFT — the same pull is still here | LESS STEADY — stop and use support</x:v>
      </x:c>
      <x:c r="L683" s="18"/>
    </x:row>
    <x:row r="684">
      <x:c r="A684" s="18" t="str">
        <x:f>'RELEASE MASTER'!B686</x:f>
        <x:v>TS-682</x:v>
      </x:c>
      <x:c r="B684" s="18" t="str">
        <x:f>'RELEASE MASTER'!J686</x:f>
        <x:v>THE UNMISSING PIECE</x:v>
      </x:c>
      <x:c r="C684" s="18" t="str">
        <x:f>'RELEASE MASTER'!K686</x:f>
        <x:v>60–120 seconds</x:v>
      </x:c>
      <x:c r="D684" s="18" t="str">
        <x:f>'RELEASE MASTER'!L686</x:f>
        <x:v>Bring attention back to what exists instead of letting absence dominate the frame.</x:v>
      </x:c>
      <x:c r="E684" s="18" t="str">
        <x:f>'RELEASE MASTER'!M686</x:f>
        <x:v>1. Name where your attention landed.
2. Keep one observable detail in view.
3. Notice that the completed action is finished.
4. Bring attention back to the current task.</x:v>
      </x:c>
      <x:c r="F684" s="18" t="str">
        <x:f>'RELEASE MASTER'!N686</x:f>
        <x:v>One present detail and one completed action stayed visible long enough for attention to return to the task.</x:v>
      </x:c>
      <x:c r="G684" s="18" t="str">
        <x:f>'RELEASE MASTER'!P686</x:f>
        <x:v>Missing information feels larger when the mind stops registering what is already here. Attention can distort scarcity without changing reality.</x:v>
      </x:c>
      <x:c r="H684" s="18" t="str">
        <x:f>'RELEASE MASTER'!Q686</x:f>
        <x:v>Catch Drift → State Fact → Set Done → Stop Clean</x:v>
      </x:c>
      <x:c r="I684" s="18" t="str">
        <x:f>'RELEASE MASTER'!R686</x:f>
        <x:v>PAUSE
Stop if this makes you less steady, more distressed, or less able to act safely. Use human, professional, medical, or emergency support when the situation needs more than self-help.
This brief reset is not diagnosis, treatment, or emergency care.</x:v>
      </x:c>
      <x:c r="J684" s="18" t="str">
        <x:f>'RELEASE MASTER'!S686</x:f>
        <x:v>After “THE UNMISSING PIECE”, name one change at “Set Done”.</x:v>
      </x:c>
      <x:c r="K684" s="18" t="str">
        <x:f>'RELEASE MASTER'!T686</x:f>
        <x:v>CLEAR SHIFT — the next move feels more available | PARTLY — one step helped | NO SHIFT — the same pull is still here | LESS STEADY — stop and use support</x:v>
      </x:c>
      <x:c r="L684" s="18"/>
    </x:row>
    <x:row r="685">
      <x:c r="A685" s="18" t="str">
        <x:f>'RELEASE MASTER'!B687</x:f>
        <x:v>TS-683</x:v>
      </x:c>
      <x:c r="B685" s="18" t="str">
        <x:f>'RELEASE MASTER'!J687</x:f>
        <x:v>THE LIVING-POCKET RAMP</x:v>
      </x:c>
      <x:c r="C685" s="18" t="str">
        <x:f>'RELEASE MASTER'!K687</x:f>
        <x:v>45–90 seconds</x:v>
      </x:c>
      <x:c r="D685" s="18" t="str">
        <x:f>'RELEASE MASTER'!L687</x:f>
        <x:v>Return from a gratitude detour without forcing yourself to feel grateful.</x:v>
      </x:c>
      <x:c r="E685" s="18" t="str">
        <x:f>'RELEASE MASTER'!M687</x:f>
        <x:v>1. Name the recent attention break once.
2. Pause long enough to stop chasing the pull.
3. Identify the action that marks your re-entry.</x:v>
      </x:c>
      <x:c r="F685" s="18" t="str">
        <x:f>'RELEASE MASTER'!N687</x:f>
        <x:v>The attention break was acknowledged once and a clear re-entry action restarted the task.</x:v>
      </x:c>
      <x:c r="G685" s="18" t="str">
        <x:f>'RELEASE MASTER'!P687</x:f>
        <x:v>Gratitude stops helping when it becomes another emotion you must perform. Re-entry can be honest even when appreciation is absent.</x:v>
      </x:c>
      <x:c r="H685" s="18" t="str">
        <x:f>'RELEASE MASTER'!Q687</x:f>
        <x:v>Catch Drift → Let In → Shut Door</x:v>
      </x:c>
      <x:c r="I685" s="18" t="str">
        <x:f>'RELEASE MASTER'!R687</x:f>
        <x:v>PAUSE
Stop if this makes you less steady, more distressed, or less able to act safely. Use human, professional, medical, or emergency support when the situation needs more than self-help.
This brief reset is not diagnosis, treatment, or emergency care.</x:v>
      </x:c>
      <x:c r="J685" s="18" t="str">
        <x:f>'RELEASE MASTER'!S687</x:f>
        <x:v>For “THE LIVING-POCKET RAMP”, name the useful part at “Let In”.</x:v>
      </x:c>
      <x:c r="K685" s="18" t="str">
        <x:f>'RELEASE MASTER'!T687</x:f>
        <x:v>CLEAR SHIFT — the next move feels more available | PARTLY — one step helped | NO SHIFT — the same pull is still here | LESS STEADY — stop and use support</x:v>
      </x:c>
      <x:c r="L685" s="18"/>
    </x:row>
    <x:row r="686">
      <x:c r="A686" s="18" t="str">
        <x:f>'RELEASE MASTER'!B688</x:f>
        <x:v>TS-684</x:v>
      </x:c>
      <x:c r="B686" s="18" t="str">
        <x:f>'RELEASE MASTER'!J688</x:f>
        <x:v>FIND THE PURPOSE</x:v>
      </x:c>
      <x:c r="C686" s="18" t="str">
        <x:f>'RELEASE MASTER'!K688</x:f>
        <x:v>30–60 seconds</x:v>
      </x:c>
      <x:c r="D686" s="18" t="str">
        <x:f>'RELEASE MASTER'!L688</x:f>
        <x:v>Step out of comparison by returning attention to the purpose in front of you.</x:v>
      </x:c>
      <x:c r="E686" s="18" t="str">
        <x:f>'RELEASE MASTER'!M688</x:f>
        <x:v>1. Spot one moment when attention drifted.
2. Bring awareness back to the present task.</x:v>
      </x:c>
      <x:c r="F686" s="18" t="str">
        <x:f>'RELEASE MASTER'!N688</x:f>
        <x:v>A comparison moment was noticed, then focus returned to the present task without ranking anyone.</x:v>
      </x:c>
      <x:c r="G686" s="18" t="str">
        <x:f>'RELEASE MASTER'!P688</x:f>
        <x:v>Comparison creates scarcity by changing the question from 'What matters here?' to 'Where do I stand?' Purpose removes the scoreboard.</x:v>
      </x:c>
      <x:c r="H686" s="18" t="str">
        <x:f>'RELEASE MASTER'!Q688</x:f>
        <x:v>Catch Drift → Close Loop</x:v>
      </x:c>
      <x:c r="I686" s="18" t="str">
        <x:f>'RELEASE MASTER'!R688</x:f>
        <x:v>PAUSE
Stop if this makes you less steady, more distressed, or less able to act safely. Use human, professional, medical, or emergency support when the situation needs more than self-help.
This brief reset is not diagnosis, treatment, or emergency care.</x:v>
      </x:c>
      <x:c r="J686" s="18" t="str">
        <x:f>'RELEASE MASTER'!S688</x:f>
        <x:v>Name one difference from “FIND THE PURPOSE” at “Close Loop”.</x:v>
      </x:c>
      <x:c r="K686" s="18" t="str">
        <x:f>'RELEASE MASTER'!T688</x:f>
        <x:v>CLEAR SHIFT — the next move feels more available | PARTLY — one step helped | NO SHIFT — the same pull is still here | LESS STEADY — stop and use support</x:v>
      </x:c>
      <x:c r="L686" s="18"/>
    </x:row>
    <x:row r="687">
      <x:c r="A687" s="18" t="str">
        <x:f>'RELEASE MASTER'!B689</x:f>
        <x:v>TS-685</x:v>
      </x:c>
      <x:c r="B687" s="18" t="str">
        <x:f>'RELEASE MASTER'!J689</x:f>
        <x:v>A FRESH PURPOSE ANGLE</x:v>
      </x:c>
      <x:c r="C687" s="18" t="str">
        <x:f>'RELEASE MASTER'!K689</x:f>
        <x:v>60–120 seconds</x:v>
      </x:c>
      <x:c r="D687" s="18" t="str">
        <x:f>'RELEASE MASTER'!L689</x:f>
        <x:v>Register the useful fact that is already present and let it guide the next action.</x:v>
      </x:c>
      <x:c r="E687" s="18" t="str">
        <x:f>'RELEASE MASTER'!M689</x:f>
        <x:v>1. Identify what is already pulling attention.
2. Say the practical impact aloud.
3. Choose the one fact that matters most.
4. Do one step that follows from that fact.
5. State the active task you are returning to.</x:v>
      </x:c>
      <x:c r="F687" s="18" t="str">
        <x:f>'RELEASE MASTER'!N689</x:f>
        <x:v>The practical impact was named, one relevant fact was selected, and the active task resumed from it.</x:v>
      </x:c>
      <x:c r="G687" s="18" t="str">
        <x:f>'RELEASE MASTER'!P689</x:f>
        <x:v>Positive information can be real and still fail to register when threat gets first access to attention. Deliberate noticing corrects the sampling error.</x:v>
      </x:c>
      <x:c r="H687" s="18" t="str">
        <x:f>'RELEASE MASTER'!Q689</x:f>
        <x:v>Name Pull → Name Evidence → Let In → Set Done → Stop Clean</x:v>
      </x:c>
      <x:c r="I687" s="18" t="str">
        <x:f>'RELEASE MASTER'!R689</x:f>
        <x:v>PAUSE
Stop if this makes you less steady, more distressed, or less able to act safely. Use human, professional, medical, or emergency support when the situation needs more than self-help.
This brief reset is not diagnosis, treatment, or emergency care.</x:v>
      </x:c>
      <x:c r="J687" s="18" t="str">
        <x:f>'RELEASE MASTER'!S689</x:f>
        <x:v>Inside “A FRESH PURPOSE ANGLE”, name the difference at “Stop Clean”.</x:v>
      </x:c>
      <x:c r="K687" s="18" t="str">
        <x:f>'RELEASE MASTER'!T689</x:f>
        <x:v>CLEAR SHIFT — the next move feels more available | PARTLY — one step helped | NO SHIFT — the same pull is still here | LESS STEADY — stop and use support</x:v>
      </x:c>
      <x:c r="L687" s="18"/>
    </x:row>
    <x:row r="688">
      <x:c r="A688" s="18" t="str">
        <x:f>'RELEASE MASTER'!B690</x:f>
        <x:v>TS-686</x:v>
      </x:c>
      <x:c r="B688" s="18" t="str">
        <x:f>'RELEASE MASTER'!J690</x:f>
        <x:v>COMPASS, THEN MOVE</x:v>
      </x:c>
      <x:c r="C688" s="18" t="str">
        <x:f>'RELEASE MASTER'!K690</x:f>
        <x:v>60–120 seconds</x:v>
      </x:c>
      <x:c r="D688" s="18" t="str">
        <x:f>'RELEASE MASTER'!L690</x:f>
        <x:v>Let meaning guide one helpful action without pretending uncertainty has disappeared.</x:v>
      </x:c>
      <x:c r="E688" s="18" t="str">
        <x:f>'RELEASE MASTER'!M690</x:f>
        <x:v>1. Look around and notice what feels meaningful without forcing a belief about it.
2. Name one specific helpful action.
3. Choose one step that respects the uncertainty and set everything else aside.
4. Choose one clear point to return to later.</x:v>
      </x:c>
      <x:c r="F688" s="18" t="str">
        <x:f>'RELEASE MASTER'!N690</x:f>
        <x:v>One meaningful direction became a concrete step while the unanswered spiritual question stayed open.</x:v>
      </x:c>
      <x:c r="G688" s="18" t="str">
        <x:f>'RELEASE MASTER'!P690</x:f>
        <x:v>Meaning does not need metaphysical certainty to influence behaviour. A value can be lived before a belief is settled.</x:v>
      </x:c>
      <x:c r="H688" s="18" t="str">
        <x:f>'RELEASE MASTER'!Q690</x:f>
        <x:v>See Edges → Open Door → Take Action → Set Return</x:v>
      </x:c>
      <x:c r="I688" s="18" t="str">
        <x:f>'RELEASE MASTER'!R690</x:f>
        <x:v>PAUSE
Stop if this makes you less steady, more distressed, or less able to act safely. Use human, professional, medical, or emergency support when the situation needs more than self-help.
This brief reset is not diagnosis, treatment, or emergency care.</x:v>
      </x:c>
      <x:c r="J688" s="18" t="str">
        <x:f>'RELEASE MASTER'!S690</x:f>
        <x:v>Use “COMPASS, THEN MOVE” finish to name one change.</x:v>
      </x:c>
      <x:c r="K688" s="18" t="str">
        <x:f>'RELEASE MASTER'!T690</x:f>
        <x:v>CLEAR SHIFT — the next move feels more available | PARTLY — one step helped | NO SHIFT — the same pull is still here | LESS STEADY — stop and use support</x:v>
      </x:c>
      <x:c r="L688" s="18"/>
    </x:row>
    <x:row r="689">
      <x:c r="A689" s="18" t="str">
        <x:f>'RELEASE MASTER'!B691</x:f>
        <x:v>TS-687</x:v>
      </x:c>
      <x:c r="B689" s="18" t="str">
        <x:f>'RELEASE MASTER'!J691</x:f>
        <x:v>HORIZON, STEADY BEAT</x:v>
      </x:c>
      <x:c r="C689" s="18" t="str">
        <x:f>'RELEASE MASTER'!K691</x:f>
        <x:v>45–90 seconds</x:v>
      </x:c>
      <x:c r="D689" s="18" t="str">
        <x:f>'RELEASE MASTER'!L691</x:f>
        <x:v>Reconnect with something larger than the thought stream while keeping one grounded principle for today.</x:v>
      </x:c>
      <x:c r="E689" s="18" t="str">
        <x:f>'RELEASE MASTER'!M691</x:f>
        <x:v>1. Name where you are, then notice one sign of connection beyond your own thoughts.
2. Keep one principle for today.
3. Say the exact thought or action you will pick up later.</x:v>
      </x:c>
      <x:c r="F689" s="18" t="str">
        <x:f>'RELEASE MASTER'!N691</x:f>
        <x:v>A sign of connection was noticed, one principle stayed usable, and the next return point was named.</x:v>
      </x:c>
      <x:c r="G689" s="18" t="str">
        <x:f>'RELEASE MASTER'!P691</x:f>
        <x:v>Transcendence grounds you when it returns you to a livable principle. Distance from thought matters when it reconnects you with life.</x:v>
      </x:c>
      <x:c r="H689" s="18" t="str">
        <x:f>'RELEASE MASTER'!Q691</x:f>
        <x:v>Name Place → Choose North → Set Return</x:v>
      </x:c>
      <x:c r="I689" s="18" t="str">
        <x:f>'RELEASE MASTER'!R691</x:f>
        <x:v>PAUSE
Stop if this makes you less steady, more distressed, or less able to act safely. Use human, professional, medical, or emergency support when the situation needs more than self-help.
This brief reset is not diagnosis, treatment, or emergency care.</x:v>
      </x:c>
      <x:c r="J689" s="18" t="str">
        <x:f>'RELEASE MASTER'!S691</x:f>
        <x:v>After “HORIZON, STEADY BEAT”, describe one shift at “Set Return”.</x:v>
      </x:c>
      <x:c r="K689" s="18" t="str">
        <x:f>'RELEASE MASTER'!T691</x:f>
        <x:v>CLEAR SHIFT — the next move feels more available | PARTLY — one step helped | NO SHIFT — the same pull is still here | LESS STEADY — stop and use support</x:v>
      </x:c>
      <x:c r="L689" s="18"/>
    </x:row>
    <x:row r="690">
      <x:c r="A690" s="18" t="str">
        <x:f>'RELEASE MASTER'!B692</x:f>
        <x:v>TS-688</x:v>
      </x:c>
      <x:c r="B690" s="18" t="str">
        <x:f>'RELEASE MASTER'!J692</x:f>
        <x:v>HORIZON HINGE</x:v>
      </x:c>
      <x:c r="C690" s="18" t="str">
        <x:f>'RELEASE MASTER'!K692</x:f>
        <x:v>30–60 seconds</x:v>
      </x:c>
      <x:c r="D690" s="18" t="str">
        <x:f>'RELEASE MASTER'!L692</x:f>
        <x:v>Choose what deserves sustained attention and mark where you will return to it.</x:v>
      </x:c>
      <x:c r="E690" s="18" t="str">
        <x:f>'RELEASE MASTER'!M692</x:f>
        <x:v>1. Look around and ask what is genuinely worth your sustained attention.
2. Set the restart point.</x:v>
      </x:c>
      <x:c r="F690" s="18" t="str">
        <x:f>'RELEASE MASTER'!N692</x:f>
        <x:v>One worthy focus replaced scattered devotion and a specific restart point was set.</x:v>
      </x:c>
      <x:c r="G690" s="18" t="str">
        <x:f>'RELEASE MASTER'!P692</x:f>
        <x:v>Devotion is not measured by intensity of feeling. What repeatedly receives your attention becomes the practical object of devotion.</x:v>
      </x:c>
      <x:c r="H690" s="18" t="str">
        <x:f>'RELEASE MASTER'!Q692</x:f>
        <x:v>See Edges → Save Place</x:v>
      </x:c>
      <x:c r="I690" s="18" t="str">
        <x:f>'RELEASE MASTER'!R692</x:f>
        <x:v>PAUSE
Stop if this makes you less steady, more distressed, or less able to act safely. Use human, professional, medical, or emergency support when the situation needs more than self-help.
This brief reset is not diagnosis, treatment, or emergency care.</x:v>
      </x:c>
      <x:c r="J690" s="18" t="str">
        <x:f>'RELEASE MASTER'!S692</x:f>
        <x:v>After “HORIZON HINGE”, say what eased near “Save Place”.</x:v>
      </x:c>
      <x:c r="K690" s="18" t="str">
        <x:f>'RELEASE MASTER'!T692</x:f>
        <x:v>CLEAR SHIFT — the next move feels more available | PARTLY — one step helped | NO SHIFT — the same pull is still here | LESS STEADY — stop and use support</x:v>
      </x:c>
      <x:c r="L690" s="18"/>
    </x:row>
    <x:row r="691">
      <x:c r="A691" s="18" t="str">
        <x:f>'RELEASE MASTER'!B693</x:f>
        <x:v>TS-689</x:v>
      </x:c>
      <x:c r="B691" s="18" t="str">
        <x:f>'RELEASE MASTER'!J693</x:f>
        <x:v>OPEN-CHAPTER LOOP</x:v>
      </x:c>
      <x:c r="C691" s="18" t="str">
        <x:f>'RELEASE MASTER'!K693</x:f>
        <x:v>60–120 seconds</x:v>
      </x:c>
      <x:c r="D691" s="18" t="str">
        <x:f>'RELEASE MASTER'!L693</x:f>
        <x:v>Keep spiritual meaning connected to the practical reality that still needs action.</x:v>
      </x:c>
      <x:c r="E691" s="18" t="str">
        <x:f>'RELEASE MASTER'!M693</x:f>
        <x:v>1. Notice both sides of the space around you.
2. Say the nearest practical detail.
3. Focus on one value that applies.
4. Do one move that matches that value.
5. Name where this chapter pauses for now.</x:v>
      </x:c>
      <x:c r="F691" s="18" t="str">
        <x:f>'RELEASE MASTER'!N693</x:f>
        <x:v>One value produced one concrete move while the unresolved chapter was allowed to pause.</x:v>
      </x:c>
      <x:c r="G691" s="18" t="str">
        <x:f>'RELEASE MASTER'!P693</x:f>
        <x:v>A beautiful interpretation can become avoidance when it floats above the unfinished fact. Values become real where they touch behaviour.</x:v>
      </x:c>
      <x:c r="H691" s="18" t="str">
        <x:f>'RELEASE MASTER'!Q693</x:f>
        <x:v>Look Around → Ask One → Pick Principle → Do One → Leave Trail</x:v>
      </x:c>
      <x:c r="I691" s="18" t="str">
        <x:f>'RELEASE MASTER'!R693</x:f>
        <x:v>PAUSE
Stop if this makes you less steady, more distressed, or less able to act safely. Use human, professional, medical, or emergency support when the situation needs more than self-help.
This brief reset is not diagnosis, treatment, or emergency care.</x:v>
      </x:c>
      <x:c r="J691" s="18" t="str">
        <x:f>'RELEASE MASTER'!S693</x:f>
        <x:v>Use “OPEN-CHAPTER LOOP” finish to name one change.</x:v>
      </x:c>
      <x:c r="K691" s="18" t="str">
        <x:f>'RELEASE MASTER'!T693</x:f>
        <x:v>CLEAR SHIFT — the next move feels more available | PARTLY — one step helped | NO SHIFT — the same pull is still here | LESS STEADY — stop and use support</x:v>
      </x:c>
      <x:c r="L691" s="18"/>
    </x:row>
    <x:row r="692">
      <x:c r="A692" s="18" t="str">
        <x:f>'RELEASE MASTER'!B694</x:f>
        <x:v>TS-690</x:v>
      </x:c>
      <x:c r="B692" s="18" t="str">
        <x:f>'RELEASE MASTER'!J694</x:f>
        <x:v>ROOT IN LOW GEAR</x:v>
      </x:c>
      <x:c r="C692" s="18" t="str">
        <x:f>'RELEASE MASTER'!K694</x:f>
        <x:v>45–90 seconds</x:v>
      </x:c>
      <x:c r="D692" s="18" t="str">
        <x:f>'RELEASE MASTER'!L694</x:f>
        <x:v>Use meaning as a direction, not as a demand to solve everything today.</x:v>
      </x:c>
      <x:c r="E692" s="18" t="str">
        <x:f>'RELEASE MASTER'!M694</x:f>
        <x:v>1. Say where you are, then observe what direction feels deeply worth following.
2. Say what cannot be resolved today.
3. Name a clear restart point.</x:v>
      </x:c>
      <x:c r="F692" s="18" t="str">
        <x:f>'RELEASE MASTER'!N694</x:f>
        <x:v>A worthwhile direction and a clear restart point remained after the unsolved part was named.</x:v>
      </x:c>
      <x:c r="G692" s="18" t="str">
        <x:f>'RELEASE MASTER'!P694</x:f>
        <x:v>Purpose is more like a compass than an answer sheet. It can orient the next step even when the destination is not fully understood.</x:v>
      </x:c>
      <x:c r="H692" s="18" t="str">
        <x:f>'RELEASE MASTER'!Q694</x:f>
        <x:v>Name Place → Leave Blank → Set Return</x:v>
      </x:c>
      <x:c r="I692" s="18" t="str">
        <x:f>'RELEASE MASTER'!R694</x:f>
        <x:v>PAUSE
Stop if this makes you less steady, more distressed, or less able to act safely. Use human, professional, medical, or emergency support when the situation needs more than self-help.
This brief reset is not diagnosis, treatment, or emergency care.</x:v>
      </x:c>
      <x:c r="J692" s="18" t="str">
        <x:f>'RELEASE MASTER'!S694</x:f>
        <x:v>Inside “ROOT IN LOW GEAR”, name the difference at “Set Return”.</x:v>
      </x:c>
      <x:c r="K692" s="18" t="str">
        <x:f>'RELEASE MASTER'!T694</x:f>
        <x:v>CLEAR SHIFT — the next move feels more available | PARTLY — one step helped | NO SHIFT — the same pull is still here | LESS STEADY — stop and use support</x:v>
      </x:c>
      <x:c r="L692" s="18"/>
    </x:row>
    <x:row r="693">
      <x:c r="A693" s="18" t="str">
        <x:f>'RELEASE MASTER'!B695</x:f>
        <x:v>TS-691</x:v>
      </x:c>
      <x:c r="B693" s="18" t="str">
        <x:f>'RELEASE MASTER'!J695</x:f>
        <x:v>TODAY'S COMPASS</x:v>
      </x:c>
      <x:c r="C693" s="18" t="str">
        <x:f>'RELEASE MASTER'!K695</x:f>
        <x:v>60–120 seconds</x:v>
      </x:c>
      <x:c r="D693" s="18" t="str">
        <x:f>'RELEASE MASTER'!L695</x:f>
        <x:v>Keep moving in a valued direction while remembering that this round is temporary.</x:v>
      </x:c>
      <x:c r="E693" s="18" t="str">
        <x:f>'RELEASE MASTER'!M695</x:f>
        <x:v>1. Bring the visible task issue to mind.
2. Keep the direction that matters.
3. Name the first action for the task.
4. Picture the current round.</x:v>
      </x:c>
      <x:c r="F693" s="18" t="str">
        <x:f>'RELEASE MASTER'!N695</x:f>
        <x:v>The first task action was chosen without needing the current moment to last or resolve everything.</x:v>
      </x:c>
      <x:c r="G693" s="18" t="str">
        <x:f>'RELEASE MASTER'!P695</x:f>
        <x:v>Impermanence does not make action meaningless. Finite moments gain shape precisely because they cannot hold every possibility.</x:v>
      </x:c>
      <x:c r="H693" s="18" t="str">
        <x:f>'RELEASE MASTER'!Q695</x:f>
        <x:v>Name Evidence → Name Value → Begin Now → Stop Clean</x:v>
      </x:c>
      <x:c r="I693" s="18" t="str">
        <x:f>'RELEASE MASTER'!R695</x:f>
        <x:v>PAUSE
Stop if this makes you less steady, more distressed, or less able to act safely. Use human, professional, medical, or emergency support when the situation needs more than self-help.
This brief reset is not diagnosis, treatment, or emergency care.</x:v>
      </x:c>
      <x:c r="J693" s="18" t="str">
        <x:f>'RELEASE MASTER'!S695</x:f>
        <x:v>Say what “Begin Now” changed inside “TODAY'S COMPASS”.</x:v>
      </x:c>
      <x:c r="K693" s="18" t="str">
        <x:f>'RELEASE MASTER'!T695</x:f>
        <x:v>CLEAR SHIFT — the next move feels more available | PARTLY — one step helped | NO SHIFT — the same pull is still here | LESS STEADY — stop and use support</x:v>
      </x:c>
      <x:c r="L693" s="18"/>
    </x:row>
    <x:row r="694">
      <x:c r="A694" s="18" t="str">
        <x:f>'RELEASE MASTER'!B696</x:f>
        <x:v>TS-692</x:v>
      </x:c>
      <x:c r="B694" s="18" t="str">
        <x:f>'RELEASE MASTER'!J696</x:f>
        <x:v>MARK THE ROOT</x:v>
      </x:c>
      <x:c r="C694" s="18" t="str">
        <x:f>'RELEASE MASTER'!K696</x:f>
        <x:v>60–120 seconds</x:v>
      </x:c>
      <x:c r="D694" s="18" t="str">
        <x:f>'RELEASE MASTER'!L696</x:f>
        <x:v>Let awareness of limited time sharpen one useful action instead of freezing you.</x:v>
      </x:c>
      <x:c r="E694" s="18" t="str">
        <x:f>'RELEASE MASTER'!M696</x:f>
        <x:v>1. Say the exact event aloud.
2. Name what matters in action.
3. Work with the immediate minute only.
4. Choose one useful action in three words.
5. Choose this round's focus.</x:v>
      </x:c>
      <x:c r="F694" s="18" t="str">
        <x:f>'RELEASE MASTER'!N696</x:f>
        <x:v>What matters became a three-word action for the immediate minute rather than a life-sized demand.</x:v>
      </x:c>
      <x:c r="G694" s="18" t="str">
        <x:f>'RELEASE MASTER'!P696</x:f>
        <x:v>Mortality can collapse attention into panic or concentrate it into priority. The difference is whether time is treated as a verdict or a filter.</x:v>
      </x:c>
      <x:c r="H694" s="18" t="str">
        <x:f>'RELEASE MASTER'!Q696</x:f>
        <x:v>Name Evidence → Name Value → Fix Lane → Do One → End Round</x:v>
      </x:c>
      <x:c r="I694" s="18" t="str">
        <x:f>'RELEASE MASTER'!R696</x:f>
        <x:v>PAUSE
Stop if this makes you less steady, more distressed, or less able to act safely. Use human, professional, medical, or emergency support when the situation needs more than self-help.
This brief reset is not diagnosis, treatment, or emergency care.</x:v>
      </x:c>
      <x:c r="J694" s="18" t="str">
        <x:f>'RELEASE MASTER'!S696</x:f>
        <x:v>After “MARK THE ROOT”, name one change at “Fix Lane”.</x:v>
      </x:c>
      <x:c r="K694" s="18" t="str">
        <x:f>'RELEASE MASTER'!T696</x:f>
        <x:v>CLEAR SHIFT — the next move feels more available | PARTLY — one step helped | NO SHIFT — the same pull is still here | LESS STEADY — stop and use support</x:v>
      </x:c>
      <x:c r="L694" s="18"/>
    </x:row>
    <x:row r="695">
      <x:c r="A695" s="18" t="str">
        <x:f>'RELEASE MASTER'!B697</x:f>
        <x:v>TS-693</x:v>
      </x:c>
      <x:c r="B695" s="18" t="str">
        <x:f>'RELEASE MASTER'!J697</x:f>
        <x:v>USE ONE LIVING EDGE</x:v>
      </x:c>
      <x:c r="C695" s="18" t="str">
        <x:f>'RELEASE MASTER'!K697</x:f>
        <x:v>30–60 seconds</x:v>
      </x:c>
      <x:c r="D695" s="18" t="str">
        <x:f>'RELEASE MASTER'!L697</x:f>
        <x:v>Give this chapter's grief a boundary without asking it to disappear.</x:v>
      </x:c>
      <x:c r="E695" s="18" t="str">
        <x:f>'RELEASE MASTER'!M697</x:f>
        <x:v>1. Name the grief that belongs to this chapter.
2. Choose where this round stops.</x:v>
      </x:c>
      <x:c r="F695" s="18" t="str">
        <x:f>'RELEASE MASTER'!N697</x:f>
        <x:v>The grief was named and a clear stopping point for this round was chosen.</x:v>
      </x:c>
      <x:c r="G695" s="18" t="str">
        <x:f>'RELEASE MASTER'!P697</x:f>
        <x:v>Grief often resists neat completion because the relationship to what mattered continues after the chapter ends. A pause can be real without being final.</x:v>
      </x:c>
      <x:c r="H695" s="18" t="str">
        <x:f>'RELEASE MASTER'!Q697</x:f>
        <x:v>Use Detail → End Round</x:v>
      </x:c>
      <x:c r="I695" s="18" t="str">
        <x:f>'RELEASE MASTER'!R697</x:f>
        <x:v>PAUSE
Stop if this makes you less steady, more distressed, or less able to act safely. Use human, professional, medical, or emergency support when the situation needs more than self-help.
This brief reset is not diagnosis, treatment, or emergency care.</x:v>
      </x:c>
      <x:c r="J695" s="18" t="str">
        <x:f>'RELEASE MASTER'!S697</x:f>
        <x:v>From “USE ONE LIVING EDGE”, say one concrete change.</x:v>
      </x:c>
      <x:c r="K695" s="18" t="str">
        <x:f>'RELEASE MASTER'!T697</x:f>
        <x:v>CLEAR SHIFT — the next move feels more available | PARTLY — one step helped | NO SHIFT — the same pull is still here | LESS STEADY — stop and use support</x:v>
      </x:c>
      <x:c r="L695" s="18"/>
    </x:row>
    <x:row r="696">
      <x:c r="A696" s="18" t="str">
        <x:f>'RELEASE MASTER'!B698</x:f>
        <x:v>TS-694</x:v>
      </x:c>
      <x:c r="B696" s="18" t="str">
        <x:f>'RELEASE MASTER'!J698</x:f>
        <x:v>THE NEXT CHAPTER MARK</x:v>
      </x:c>
      <x:c r="C696" s="18" t="str">
        <x:f>'RELEASE MASTER'!K698</x:f>
        <x:v>45–90 seconds</x:v>
      </x:c>
      <x:c r="D696" s="18" t="str">
        <x:f>'RELEASE MASTER'!L698</x:f>
        <x:v>Let the life you want to leave behind shape one useful focus today.</x:v>
      </x:c>
      <x:c r="E696" s="18" t="str">
        <x:f>'RELEASE MASTER'!M698</x:f>
        <x:v>1. Name the situation in three neutral words.
2. Choose today’s one useful focus.
3. Choose one unfinished issue and leave the rest.</x:v>
      </x:c>
      <x:c r="F696" s="18" t="str">
        <x:f>'RELEASE MASTER'!N698</x:f>
        <x:v>One present focus was chosen while an unfinished issue was deliberately left outside the round.</x:v>
      </x:c>
      <x:c r="G696" s="18" t="str">
        <x:f>'RELEASE MASTER'!P698</x:f>
        <x:v>Legacy is built mostly from ordinary repeated choices, not from a future summary. The long view becomes practical only through today's small behaviour.</x:v>
      </x:c>
      <x:c r="H696" s="18" t="str">
        <x:f>'RELEASE MASTER'!Q698</x:f>
        <x:v>State Fact → Name Focus → Stop Clean</x:v>
      </x:c>
      <x:c r="I696" s="18" t="str">
        <x:f>'RELEASE MASTER'!R698</x:f>
        <x:v>PAUSE
Stop if this makes you less steady, more distressed, or less able to act safely. Use human, professional, medical, or emergency support when the situation needs more than self-help.
This brief reset is not diagnosis, treatment, or emergency care.</x:v>
      </x:c>
      <x:c r="J696" s="18" t="str">
        <x:f>'RELEASE MASTER'!S698</x:f>
        <x:v>In “THE NEXT CHAPTER MARK”, name one next-move change.</x:v>
      </x:c>
      <x:c r="K696" s="18" t="str">
        <x:f>'RELEASE MASTER'!T698</x:f>
        <x:v>CLEAR SHIFT — the next move feels more available | PARTLY — one step helped | NO SHIFT — the same pull is still here | LESS STEADY — stop and use support</x:v>
      </x:c>
      <x:c r="L696" s="18"/>
    </x:row>
    <x:row r="697">
      <x:c r="A697" s="18" t="str">
        <x:f>'RELEASE MASTER'!B699</x:f>
        <x:v>TS-695</x:v>
      </x:c>
      <x:c r="B697" s="18" t="str">
        <x:f>'RELEASE MASTER'!J699</x:f>
        <x:v>COMPASS, LAUNCH</x:v>
      </x:c>
      <x:c r="C697" s="18" t="str">
        <x:f>'RELEASE MASTER'!K699</x:f>
        <x:v>60–120 seconds</x:v>
      </x:c>
      <x:c r="D697" s="18" t="str">
        <x:f>'RELEASE MASTER'!L699</x:f>
        <x:v>Turn limited time into a reason for one value-aligned action, not more avoidance.</x:v>
      </x:c>
      <x:c r="E697" s="18" t="str">
        <x:f>'RELEASE MASTER'!M699</x:f>
        <x:v>1. Describe one observable detail without interpreting it.
2. Choose the principle that matters today.
3. Do one action that follows from that principle.
4. Stop and name what changed.</x:v>
      </x:c>
      <x:c r="F697" s="18" t="str">
        <x:f>'RELEASE MASTER'!N699</x:f>
        <x:v>A principle produced one observable action and you could name what changed afterward.</x:v>
      </x:c>
      <x:c r="G697" s="18" t="str">
        <x:f>'RELEASE MASTER'!P699</x:f>
        <x:v>Avoidance spends the same finite time it is trying to protect. Acting on one value converts time from a threat into a resource.</x:v>
      </x:c>
      <x:c r="H697" s="18" t="str">
        <x:f>'RELEASE MASTER'!Q699</x:f>
        <x:v>State Fact → Pick Principle → Do One → End Round</x:v>
      </x:c>
      <x:c r="I697" s="18" t="str">
        <x:f>'RELEASE MASTER'!R699</x:f>
        <x:v>PAUSE
Stop if this makes you less steady, more distressed, or less able to act safely. Use human, professional, medical, or emergency support when the situation needs more than self-help.
This brief reset is not diagnosis, treatment, or emergency care.</x:v>
      </x:c>
      <x:c r="J697" s="18" t="str">
        <x:f>'RELEASE MASTER'!S699</x:f>
        <x:v>In “COMPASS, LAUNCH”, let “End Round” mark one shift.</x:v>
      </x:c>
      <x:c r="K697" s="18" t="str">
        <x:f>'RELEASE MASTER'!T699</x:f>
        <x:v>CLEAR SHIFT — the next move feels more available | PARTLY — one step helped | NO SHIFT — the same pull is still here | LESS STEADY — stop and use support</x:v>
      </x:c>
      <x:c r="L697" s="18"/>
    </x:row>
    <x:row r="698">
      <x:c r="A698" s="18" t="str">
        <x:f>'RELEASE MASTER'!B700</x:f>
        <x:v>TS-696</x:v>
      </x:c>
      <x:c r="B698" s="18" t="str">
        <x:f>'RELEASE MASTER'!J700</x:f>
        <x:v>HANDRAIL GREEN LIGHT</x:v>
      </x:c>
      <x:c r="C698" s="18" t="str">
        <x:f>'RELEASE MASTER'!K700</x:f>
        <x:v>45–90 seconds</x:v>
      </x:c>
      <x:c r="D698" s="18" t="str">
        <x:f>'RELEASE MASTER'!L700</x:f>
        <x:v>Move toward immediate safety and human support while the panic surge is high.</x:v>
      </x:c>
      <x:c r="E698" s="18" t="str">
        <x:f>'RELEASE MASTER'!M700</x:f>
        <x:v>1. Move toward a calmer, safer space.
2. Rest your hands on a safely cool surface.
3. Text a trusted person for support.</x:v>
      </x:c>
      <x:c r="F698" s="18" t="str">
        <x:f>'RELEASE MASTER'!N700</x:f>
        <x:v>You reached a calmer place, used a safe physical anchor, and contacted someone who could stay with you.</x:v>
      </x:c>
      <x:c r="G698" s="18" t="str">
        <x:f>'RELEASE MASTER'!P700</x:f>
        <x:v>During severe panic, proving the sensations is not the job. Safety, orientation, and another person reduce what you must manage alone.</x:v>
      </x:c>
      <x:c r="H698" s="18" t="str">
        <x:f>'RELEASE MASTER'!Q700</x:f>
        <x:v>Find Room → Ease Speed → Text Someone</x:v>
      </x:c>
      <x:c r="I698" s="18" t="str">
        <x:f>'RELEASE MASTER'!R700</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698" s="18" t="str">
        <x:f>'RELEASE MASTER'!S700</x:f>
        <x:v>For “HANDRAIL GREEN LIGHT”, name the useful part at “Ease Speed”.</x:v>
      </x:c>
      <x:c r="K698" s="18" t="str">
        <x:f>'RELEASE MASTER'!T700</x:f>
        <x:v>CLEAR SHIFT — the intensity dropped or feels more workable | PARTLY — one step helped | NO SHIFT — the alarm or urge is still strong | LESS STEADY — stop and use support</x:v>
      </x:c>
      <x:c r="L698" s="18"/>
    </x:row>
    <x:row r="699">
      <x:c r="A699" s="18" t="str">
        <x:f>'RELEASE MASTER'!B701</x:f>
        <x:v>TS-697</x:v>
      </x:c>
      <x:c r="B699" s="18" t="str">
        <x:f>'RELEASE MASTER'!J701</x:f>
        <x:v>ALARM, NOT VERDICT</x:v>
      </x:c>
      <x:c r="C699" s="18" t="str">
        <x:f>'RELEASE MASTER'!K701</x:f>
        <x:v>45–90 seconds</x:v>
      </x:c>
      <x:c r="D699" s="18" t="str">
        <x:f>'RELEASE MASTER'!L701</x:f>
        <x:v>Lower the panic load without testing your heart sensations or forcing your breathing.</x:v>
      </x:c>
      <x:c r="E699" s="18" t="str">
        <x:f>'RELEASE MASTER'!M701</x:f>
        <x:v>1. Keep your eyes open and name three edges or corners you can see.
2. Slow one visible movement—your hands, feet, or walking pace—without forcing your breathing.
3. Tell a safe person, “I’m having a panic surge. Stay with me for a minute.”</x:v>
      </x:c>
      <x:c r="F699" s="18" t="str">
        <x:f>'RELEASE MASTER'!N701</x:f>
        <x:v>Your attention widened to the room, one movement slowed, and a safe person was brought into the moment.</x:v>
      </x:c>
      <x:c r="G699" s="18" t="str">
        <x:f>'RELEASE MASTER'!P701</x:f>
        <x:v>Body alarm becomes louder when every sensation is treated as evidence needing inspection. External orientation interrupts that closed feedback loop.</x:v>
      </x:c>
      <x:c r="H699" s="18" t="str">
        <x:f>'RELEASE MASTER'!Q701</x:f>
        <x:v>See Room → Slow One Move → Call Support</x:v>
      </x:c>
      <x:c r="I699" s="18" t="str">
        <x:f>'RELEASE MASTER'!R701</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699" s="18" t="str">
        <x:f>'RELEASE MASTER'!S701</x:f>
        <x:v>From “ALARM, NOT VERDICT”, name one useful moment.</x:v>
      </x:c>
      <x:c r="K699" s="18" t="str">
        <x:f>'RELEASE MASTER'!T701</x:f>
        <x:v>CLEAR SHIFT — the intensity dropped or feels more workable | PARTLY — one step helped | NO SHIFT — the alarm or urge is still strong | LESS STEADY — stop and use support</x:v>
      </x:c>
      <x:c r="L699" s="18"/>
    </x:row>
    <x:row r="700">
      <x:c r="A700" s="18" t="str">
        <x:f>'RELEASE MASTER'!B702</x:f>
        <x:v>TS-698</x:v>
      </x:c>
      <x:c r="B700" s="18" t="str">
        <x:f>'RELEASE MASTER'!J702</x:f>
        <x:v>WIDEN THE PANIC FRAME</x:v>
      </x:c>
      <x:c r="C700" s="18" t="str">
        <x:f>'RELEASE MASTER'!K702</x:f>
        <x:v>45–90 seconds</x:v>
      </x:c>
      <x:c r="D700" s="18" t="str">
        <x:f>'RELEASE MASTER'!L702</x:f>
        <x:v>Create space around an entrapping panic wave and connect with qualified help.</x:v>
      </x:c>
      <x:c r="E700" s="18" t="str">
        <x:f>'RELEASE MASTER'!M702</x:f>
        <x:v>1. Pinpoint where you are while the panic wave is happening.
2. Say one sentence at a slightly softer volume.
3. Stay with qualified help now.</x:v>
      </x:c>
      <x:c r="F700" s="18" t="str">
        <x:f>'RELEASE MASTER'!N702</x:f>
        <x:v>Your location was re-established, your pace softened, and professional support became the next destination.</x:v>
      </x:c>
      <x:c r="G700" s="18" t="str">
        <x:f>'RELEASE MASTER'!P702</x:f>
        <x:v>Panic can make the present feel like a sealed system with no outside reference. Location and live help restore an external frame.</x:v>
      </x:c>
      <x:c r="H700" s="18" t="str">
        <x:f>'RELEASE MASTER'!Q702</x:f>
        <x:v>Name Place → Slow Hands → Reach Person</x:v>
      </x:c>
      <x:c r="I700" s="18" t="str">
        <x:f>'RELEASE MASTER'!R702</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00" s="18" t="str">
        <x:f>'RELEASE MASTER'!S702</x:f>
        <x:v>After “WIDEN THE PANIC FRAME”, describe one shift at “Reach Person”.</x:v>
      </x:c>
      <x:c r="K700" s="18" t="str">
        <x:f>'RELEASE MASTER'!T702</x:f>
        <x:v>CLEAR SHIFT — the intensity dropped or feels more workable | PARTLY — one step helped | NO SHIFT — the alarm or urge is still strong | LESS STEADY — stop and use support</x:v>
      </x:c>
      <x:c r="L700" s="18"/>
    </x:row>
    <x:row r="701">
      <x:c r="A701" s="18" t="str">
        <x:f>'RELEASE MASTER'!B703</x:f>
        <x:v>TS-699</x:v>
      </x:c>
      <x:c r="B701" s="18" t="str">
        <x:f>'RELEASE MASTER'!J703</x:f>
        <x:v>THE SIGNAL FIRST</x:v>
      </x:c>
      <x:c r="C701" s="18" t="str">
        <x:f>'RELEASE MASTER'!K703</x:f>
        <x:v>60–120 seconds</x:v>
      </x:c>
      <x:c r="D701" s="18" t="str">
        <x:f>'RELEASE MASTER'!L703</x:f>
        <x:v>Stop feeding the body-check loop and move toward another person.</x:v>
      </x:c>
      <x:c r="E701" s="18" t="str">
        <x:f>'RELEASE MASTER'!M703</x:f>
        <x:v>1. Name two sides of the room.
2. Call the body signal a wave.
3. Walk slowly toward the farther side.
4. Contact one trusted person now.</x:v>
      </x:c>
      <x:c r="F701" s="18" t="str">
        <x:f>'RELEASE MASTER'!N703</x:f>
        <x:v>The sensation was labelled as a wave, your body moved through the room, and trusted contact replaced repeated checking.</x:v>
      </x:c>
      <x:c r="G701" s="18" t="str">
        <x:f>'RELEASE MASTER'!P703</x:f>
        <x:v>Repeated checking can make a body signal feel more authoritative simply because it receives more attention. Monitoring can amplify importance without adding information.</x:v>
      </x:c>
      <x:c r="H701" s="18" t="str">
        <x:f>'RELEASE MASTER'!Q703</x:f>
        <x:v>Look Around → Name Signal → Cross Room → Text Someone</x:v>
      </x:c>
      <x:c r="I701" s="18" t="str">
        <x:f>'RELEASE MASTER'!R703</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01" s="18" t="str">
        <x:f>'RELEASE MASTER'!S703</x:f>
        <x:v>In “THE SIGNAL FIRST”, let “Text Someone” mark one shift.</x:v>
      </x:c>
      <x:c r="K701" s="18" t="str">
        <x:f>'RELEASE MASTER'!T703</x:f>
        <x:v>CLEAR SHIFT — the intensity dropped or feels more workable | PARTLY — one step helped | NO SHIFT — the alarm or urge is still strong | LESS STEADY — stop and use support</x:v>
      </x:c>
      <x:c r="L701" s="18"/>
    </x:row>
    <x:row r="702">
      <x:c r="A702" s="18" t="str">
        <x:f>'RELEASE MASTER'!B704</x:f>
        <x:v>TS-700</x:v>
      </x:c>
      <x:c r="B702" s="18" t="str">
        <x:f>'RELEASE MASTER'!J704</x:f>
        <x:v>THE ROOM COMES BACK</x:v>
      </x:c>
      <x:c r="C702" s="18" t="str">
        <x:f>'RELEASE MASTER'!K704</x:f>
        <x:v>60–120 seconds</x:v>
      </x:c>
      <x:c r="D702" s="18" t="str">
        <x:f>'RELEASE MASTER'!L704</x:f>
        <x:v>Re-establish the room, your body, and human contact when things feel unreal.</x:v>
      </x:c>
      <x:c r="E702" s="18" t="str">
        <x:f>'RELEASE MASTER'!M704</x:f>
        <x:v>1. Mark your current physical location.
2. Name the present body signal.
3. Slow your hand speed one notch.
4. Name the cue, then take a step away from it.
5. Tell the chosen support person what you need.</x:v>
      </x:c>
      <x:c r="F702" s="18" t="str">
        <x:f>'RELEASE MASTER'!N704</x:f>
        <x:v>You named where you were, slowed one movement, stepped away from a cue, and told someone what support you needed.</x:v>
      </x:c>
      <x:c r="G702" s="18" t="str">
        <x:f>'RELEASE MASTER'!P704</x:f>
        <x:v>Derealisation can disturb familiarity while orientation still works. Concrete location and connection supply reference points that need little interpretation.</x:v>
      </x:c>
      <x:c r="H702" s="18" t="str">
        <x:f>'RELEASE MASTER'!Q704</x:f>
        <x:v>Look Around → Name Signal → Ease Speed → Move Once → Call Support</x:v>
      </x:c>
      <x:c r="I702" s="18" t="str">
        <x:f>'RELEASE MASTER'!R704</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02" s="18" t="str">
        <x:f>'RELEASE MASTER'!S704</x:f>
        <x:v>From “THE ROOM COMES BACK”, say one concrete change.</x:v>
      </x:c>
      <x:c r="K702" s="18" t="str">
        <x:f>'RELEASE MASTER'!T704</x:f>
        <x:v>CLEAR SHIFT — the intensity dropped or feels more workable | PARTLY — one step helped | NO SHIFT — the alarm or urge is still strong | LESS STEADY — stop and use support</x:v>
      </x:c>
      <x:c r="L702" s="18"/>
    </x:row>
    <x:row r="703">
      <x:c r="A703" s="18" t="str">
        <x:f>'RELEASE MASTER'!B705</x:f>
        <x:v>TS-701</x:v>
      </x:c>
      <x:c r="B703" s="18" t="str">
        <x:f>'RELEASE MASTER'!J705</x:f>
        <x:v>SET THE ANCHOR</x:v>
      </x:c>
      <x:c r="C703" s="18" t="str">
        <x:f>'RELEASE MASTER'!K705</x:f>
        <x:v>60–120 seconds</x:v>
      </x:c>
      <x:c r="D703" s="18" t="str">
        <x:f>'RELEASE MASTER'!L705</x:f>
        <x:v>Anchor to the environment and bring another person in while the alarm is loud.</x:v>
      </x:c>
      <x:c r="E703" s="18" t="str">
        <x:f>'RELEASE MASTER'!M705</x:f>
        <x:v>1. Fix your eyes on one doorway.
2. Say, ‘This may be body alarm.’
3. Slow one movement by half.
4. Press both feet toward the floor.
5. Call one trusted person now.</x:v>
      </x:c>
      <x:c r="F703" s="18" t="str">
        <x:f>'RELEASE MASTER'!N705</x:f>
        <x:v>A doorway, your feet, and a slower movement gave you external reference points before you contacted support.</x:v>
      </x:c>
      <x:c r="G703" s="18" t="str">
        <x:f>'RELEASE MASTER'!P705</x:f>
        <x:v>A loud alarm does not require a louder internal debate. Simple physical orientation can carry the next minute while judgement is overloaded.</x:v>
      </x:c>
      <x:c r="H703" s="18" t="str">
        <x:f>'RELEASE MASTER'!Q705</x:f>
        <x:v>Find Room → Label Alarm → Cool Pace → Shift Body → Reach Person</x:v>
      </x:c>
      <x:c r="I703" s="18" t="str">
        <x:f>'RELEASE MASTER'!R705</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03" s="18" t="str">
        <x:f>'RELEASE MASTER'!S705</x:f>
        <x:v>At “SET THE ANCHOR” close, name one result.</x:v>
      </x:c>
      <x:c r="K703" s="18" t="str">
        <x:f>'RELEASE MASTER'!T705</x:f>
        <x:v>CLEAR SHIFT — the intensity dropped or feels more workable | PARTLY — one step helped | NO SHIFT — the alarm or urge is still strong | LESS STEADY — stop and use support</x:v>
      </x:c>
      <x:c r="L703" s="18"/>
    </x:row>
    <x:row r="704">
      <x:c r="A704" s="18" t="str">
        <x:f>'RELEASE MASTER'!B706</x:f>
        <x:v>TS-702</x:v>
      </x:c>
      <x:c r="B704" s="18" t="str">
        <x:f>'RELEASE MASTER'!J706</x:f>
        <x:v>SIGNAL CLEARANCE</x:v>
      </x:c>
      <x:c r="C704" s="18" t="str">
        <x:f>'RELEASE MASTER'!K706</x:f>
        <x:v>60–120 seconds</x:v>
      </x:c>
      <x:c r="D704" s="18" t="str">
        <x:f>'RELEASE MASTER'!L706</x:f>
        <x:v>Treat the body alarm as a signal to orient and seek support, not to keep checking.</x:v>
      </x:c>
      <x:c r="E704" s="18" t="str">
        <x:f>'RELEASE MASTER'!M706</x:f>
        <x:v>1. State where you are right now.
2. Notice the current body signal.
3. Notice how fast your hands are moving and slow them one notch.
4. Step once away from the cue.
5. Move toward or contact the chosen support person.</x:v>
      </x:c>
      <x:c r="F704" s="18" t="str">
        <x:f>'RELEASE MASTER'!N706</x:f>
        <x:v>You located yourself, slowed your hands, created distance from the cue, and moved toward support.</x:v>
      </x:c>
      <x:c r="G704" s="18" t="str">
        <x:f>'RELEASE MASTER'!P706</x:f>
        <x:v>When attention narrows around a sensation, even neutral changes can look like confirmation. Widening the frame restores information the alarm was excluding.</x:v>
      </x:c>
      <x:c r="H704" s="18" t="str">
        <x:f>'RELEASE MASTER'!Q706</x:f>
        <x:v>See Edges → Notice Wave → Slow Hands → Change Place → Stay Connected</x:v>
      </x:c>
      <x:c r="I704" s="18" t="str">
        <x:f>'RELEASE MASTER'!R706</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04" s="18" t="str">
        <x:f>'RELEASE MASTER'!S706</x:f>
        <x:v>Say what “Slow Hands” changed inside “SIGNAL CLEARANCE”.</x:v>
      </x:c>
      <x:c r="K704" s="18" t="str">
        <x:f>'RELEASE MASTER'!T706</x:f>
        <x:v>CLEAR SHIFT — the intensity dropped or feels more workable | PARTLY — one step helped | NO SHIFT — the alarm or urge is still strong | LESS STEADY — stop and use support</x:v>
      </x:c>
      <x:c r="L704" s="18"/>
    </x:row>
    <x:row r="705">
      <x:c r="A705" s="18" t="str">
        <x:f>'RELEASE MASTER'!B707</x:f>
        <x:v>TS-703</x:v>
      </x:c>
      <x:c r="B705" s="18" t="str">
        <x:f>'RELEASE MASTER'!J707</x:f>
        <x:v>ORIENT TO THE ROOM</x:v>
      </x:c>
      <x:c r="C705" s="18" t="str">
        <x:f>'RELEASE MASTER'!K707</x:f>
        <x:v>60–120 seconds</x:v>
      </x:c>
      <x:c r="D705" s="18" t="str">
        <x:f>'RELEASE MASTER'!L707</x:f>
        <x:v>Stay oriented to a safe exit, describe the sensation plainly, and reach someone nearby.</x:v>
      </x:c>
      <x:c r="E705" s="18" t="str">
        <x:f>'RELEASE MASTER'!M707</x:f>
        <x:v>1. Keep the nearest safe exit in mind.
2. Describe the sensation in neutral words.
3. Say one plain sentence at a slower pace.
4. Choose one step across space.
5. Reach someone safe nearby.</x:v>
      </x:c>
      <x:c r="F705" s="18" t="str">
        <x:f>'RELEASE MASTER'!N707</x:f>
        <x:v>The sensation became neutral words, one physical step was taken, and a safe person entered the situation.</x:v>
      </x:c>
      <x:c r="G705" s="18" t="str">
        <x:f>'RELEASE MASTER'!P707</x:f>
        <x:v>Neutral description removes a layer of prediction from sensation. That matters when panic is turning every feeling into a forecast.</x:v>
      </x:c>
      <x:c r="H705" s="18" t="str">
        <x:f>'RELEASE MASTER'!Q707</x:f>
        <x:v>Find Room → Label Alarm → Cool Pace → Shift Body → Reach Safe</x:v>
      </x:c>
      <x:c r="I705" s="18" t="str">
        <x:f>'RELEASE MASTER'!R707</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05" s="18" t="str">
        <x:f>'RELEASE MASTER'!S707</x:f>
        <x:v>In “ORIENT TO THE ROOM”, let “Reach Safe” mark one shift.</x:v>
      </x:c>
      <x:c r="K705" s="18" t="str">
        <x:f>'RELEASE MASTER'!T707</x:f>
        <x:v>CLEAR SHIFT — the intensity dropped or feels more workable | PARTLY — one step helped | NO SHIFT — the alarm or urge is still strong | LESS STEADY — stop and use support</x:v>
      </x:c>
      <x:c r="L705" s="18"/>
    </x:row>
    <x:row r="706">
      <x:c r="A706" s="18" t="str">
        <x:f>'RELEASE MASTER'!B708</x:f>
        <x:v>TS-704</x:v>
      </x:c>
      <x:c r="B706" s="18" t="str">
        <x:f>'RELEASE MASTER'!J708</x:f>
        <x:v>URGE WITH SPACE AROUND IT</x:v>
      </x:c>
      <x:c r="C706" s="18" t="str">
        <x:f>'RELEASE MASTER'!K708</x:f>
        <x:v>45–90 seconds</x:v>
      </x:c>
      <x:c r="D706" s="18" t="str">
        <x:f>'RELEASE MASTER'!L708</x:f>
        <x:v>Separate a dangerous-feeling urge from action and remain connected to a calm person.</x:v>
      </x:c>
      <x:c r="E706" s="18" t="str">
        <x:f>'RELEASE MASTER'!M708</x:f>
        <x:v>1. Name the urge without obeying it.
2. Say, “This urge is not a command.”
3. Contact a calm person and stay connected.</x:v>
      </x:c>
      <x:c r="F706" s="18" t="str">
        <x:f>'RELEASE MASTER'!N708</x:f>
        <x:v>The urge was named without obedience and another person remained part of the safety plan.</x:v>
      </x:c>
      <x:c r="G706" s="18" t="str">
        <x:f>'RELEASE MASTER'!P708</x:f>
        <x:v>Urgency can feel like authority because both arrive with force. An urge is still an internal event, not permission or instruction.</x:v>
      </x:c>
      <x:c r="H706" s="18" t="str">
        <x:f>'RELEASE MASTER'!Q708</x:f>
        <x:v>Recall Sensation → Split Facts → Stay Connected</x:v>
      </x:c>
      <x:c r="I706" s="18" t="str">
        <x:f>'RELEASE MASTER'!R708</x:f>
        <x:v>PAUSE
Move away from access, money, apps, substances, traffic, or other hazards. Contact a trusted person or qualified service if the urge feels difficult to manage safely. Call Triple Zero (000) for immediate danger.
This is brief self-help, not treatment or emergency care.</x:v>
      </x:c>
      <x:c r="J706" s="18" t="str">
        <x:f>'RELEASE MASTER'!S708</x:f>
        <x:v>Inside “URGE WITH SPACE AROUND IT”, name the difference at “Stay Connected”.</x:v>
      </x:c>
      <x:c r="K706" s="18" t="str">
        <x:f>'RELEASE MASTER'!T708</x:f>
        <x:v>CLEAR SHIFT — the intensity dropped or feels more workable | PARTLY — one step helped | NO SHIFT — the alarm or urge is still strong | LESS STEADY — stop and use support</x:v>
      </x:c>
      <x:c r="L706" s="18"/>
    </x:row>
    <x:row r="707">
      <x:c r="A707" s="18" t="str">
        <x:f>'RELEASE MASTER'!B709</x:f>
        <x:v>TS-705</x:v>
      </x:c>
      <x:c r="B707" s="18" t="str">
        <x:f>'RELEASE MASTER'!J709</x:f>
        <x:v>SIGNAL, BUTTON</x:v>
      </x:c>
      <x:c r="C707" s="18" t="str">
        <x:f>'RELEASE MASTER'!K709</x:f>
        <x:v>45–90 seconds</x:v>
      </x:c>
      <x:c r="D707" s="18" t="str">
        <x:f>'RELEASE MASTER'!L709</x:f>
        <x:v>Reduce exposure to the high-intensity urge and stay near someone safe.</x:v>
      </x:c>
      <x:c r="E707" s="18" t="str">
        <x:f>'RELEASE MASTER'!M709</x:f>
        <x:v>1. Check the present body signal.
2. Notice the loudest distraction around the task.
3. Stay with someone safe nearby.</x:v>
      </x:c>
      <x:c r="F707" s="18" t="str">
        <x:f>'RELEASE MASTER'!N709</x:f>
        <x:v>The body signal and strongest distraction were identified while you remained with live support.</x:v>
      </x:c>
      <x:c r="G707" s="18" t="str">
        <x:f>'RELEASE MASTER'!P709</x:f>
        <x:v>At high intensity, reducing automatic opportunities matters more than insight. Proximity to safety changes what the urge can become.</x:v>
      </x:c>
      <x:c r="H707" s="18" t="str">
        <x:f>'RELEASE MASTER'!Q709</x:f>
        <x:v>Name Signal → Mute Extras → Text Someone</x:v>
      </x:c>
      <x:c r="I707" s="18" t="str">
        <x:f>'RELEASE MASTER'!R709</x:f>
        <x:v>PAUSE
Move away from access, money, apps, substances, traffic, or other hazards. Contact a trusted person or qualified service if the urge feels difficult to manage safely. Call Triple Zero (000) for immediate danger.
This is brief self-help, not treatment or emergency care.</x:v>
      </x:c>
      <x:c r="J707" s="18" t="str">
        <x:f>'RELEASE MASTER'!S709</x:f>
        <x:v>At “SIGNAL, BUTTON” close, name one result.</x:v>
      </x:c>
      <x:c r="K707" s="18" t="str">
        <x:f>'RELEASE MASTER'!T709</x:f>
        <x:v>CLEAR SHIFT — the intensity dropped or feels more workable | PARTLY — one step helped | NO SHIFT — the alarm or urge is still strong | LESS STEADY — stop and use support</x:v>
      </x:c>
      <x:c r="L707" s="18"/>
    </x:row>
    <x:row r="708">
      <x:c r="A708" s="18" t="str">
        <x:f>'RELEASE MASTER'!B710</x:f>
        <x:v>TS-706</x:v>
      </x:c>
      <x:c r="B708" s="18" t="str">
        <x:f>'RELEASE MASTER'!J710</x:f>
        <x:v>HUMAN SPEED FOR THE CRAVING</x:v>
      </x:c>
      <x:c r="C708" s="18" t="str">
        <x:f>'RELEASE MASTER'!K710</x:f>
        <x:v>45–90 seconds</x:v>
      </x:c>
      <x:c r="D708" s="18" t="str">
        <x:f>'RELEASE MASTER'!L710</x:f>
        <x:v>Break the cue-to-access pathway and keep live support close during the craving.</x:v>
      </x:c>
      <x:c r="E708" s="18" t="str">
        <x:f>'RELEASE MASTER'!M710</x:f>
        <x:v>1. Name the reactive craving cue.
2. Close apps, distractions, or cues linked to access.
3. Stay connected to a live support person.</x:v>
      </x:c>
      <x:c r="F708" s="18" t="str">
        <x:f>'RELEASE MASTER'!N710</x:f>
        <x:v>Access-linked cues were closed or removed and another person stayed connected through the craving period.</x:v>
      </x:c>
      <x:c r="G708" s="18" t="str">
        <x:f>'RELEASE MASTER'!P710</x:f>
        <x:v>A craving recruits cues, access, and opportunity. Breaking that pathway changes the behaviour the urge can immediately reach.</x:v>
      </x:c>
      <x:c r="H708" s="18" t="str">
        <x:f>'RELEASE MASTER'!Q710</x:f>
        <x:v>Label Alarm → Clear Space → Call Support</x:v>
      </x:c>
      <x:c r="I708" s="18" t="str">
        <x:f>'RELEASE MASTER'!R710</x:f>
        <x:v>PAUSE
Move away from access, money, apps, substances, traffic, or other hazards. Contact a trusted person or qualified service if the urge feels difficult to manage safely. Call Triple Zero (000) for immediate danger.
This is brief self-help, not treatment or emergency care.</x:v>
      </x:c>
      <x:c r="J708" s="18" t="str">
        <x:f>'RELEASE MASTER'!S710</x:f>
        <x:v>After “HUMAN SPEED FOR THE CRAVING”, describe one shift at “Call Support”.</x:v>
      </x:c>
      <x:c r="K708" s="18" t="str">
        <x:f>'RELEASE MASTER'!T710</x:f>
        <x:v>CLEAR SHIFT — the intensity dropped or feels more workable | PARTLY — one step helped | NO SHIFT — the alarm or urge is still strong | LESS STEADY — stop and use support</x:v>
      </x:c>
      <x:c r="L708" s="18"/>
    </x:row>
    <x:row r="709">
      <x:c r="A709" s="18" t="str">
        <x:f>'RELEASE MASTER'!B711</x:f>
        <x:v>TS-707</x:v>
      </x:c>
      <x:c r="B709" s="18" t="str">
        <x:f>'RELEASE MASTER'!J711</x:f>
        <x:v>THE PACE GATE</x:v>
      </x:c>
      <x:c r="C709" s="18" t="str">
        <x:f>'RELEASE MASTER'!K711</x:f>
        <x:v>60–120 seconds</x:v>
      </x:c>
      <x:c r="D709" s="18" t="str">
        <x:f>'RELEASE MASTER'!L711</x:f>
        <x:v>Put time and distance between rising pressure and any risky action.</x:v>
      </x:c>
      <x:c r="E709" s="18" t="str">
        <x:f>'RELEASE MASTER'!M711</x:f>
        <x:v>1. Notice the first sign that pressure is rising.
2. Do not act on the first surge.
3. Move your gaze to a neutral, steady surface.
4. Contact a live support person or service.</x:v>
      </x:c>
      <x:c r="F709" s="18" t="str">
        <x:f>'RELEASE MASTER'!N711</x:f>
        <x:v>The first surge passed without action, attention moved to something neutral, and live support was contacted.</x:v>
      </x:c>
      <x:c r="G709" s="18" t="str">
        <x:f>'RELEASE MASTER'!P711</x:f>
        <x:v>Pressure creates a false sense that action must happen at the same speed as emotion. Delay proves those clocks are separate.</x:v>
      </x:c>
      <x:c r="H709" s="18" t="str">
        <x:f>'RELEASE MASTER'!Q711</x:f>
        <x:v>Notice Wave → Wait Lane → Change Place → Stay Connected</x:v>
      </x:c>
      <x:c r="I709" s="18" t="str">
        <x:f>'RELEASE MASTER'!R711</x:f>
        <x:v>PAUSE
Move away from access, money, apps, substances, traffic, or other hazards. Contact a trusted person or qualified service if the urge feels difficult to manage safely. Call Triple Zero (000) for immediate danger.
This is brief self-help, not treatment or emergency care.</x:v>
      </x:c>
      <x:c r="J709" s="18" t="str">
        <x:f>'RELEASE MASTER'!S711</x:f>
        <x:v>After “THE PACE GATE”, describe one shift at “Stay Connected”.</x:v>
      </x:c>
      <x:c r="K709" s="18" t="str">
        <x:f>'RELEASE MASTER'!T711</x:f>
        <x:v>CLEAR SHIFT — the intensity dropped or feels more workable | PARTLY — one step helped | NO SHIFT — the alarm or urge is still strong | LESS STEADY — stop and use support</x:v>
      </x:c>
      <x:c r="L709" s="18"/>
    </x:row>
    <x:row r="710">
      <x:c r="A710" s="18" t="str">
        <x:f>'RELEASE MASTER'!B712</x:f>
        <x:v>TS-708</x:v>
      </x:c>
      <x:c r="B710" s="18" t="str">
        <x:f>'RELEASE MASTER'!J712</x:f>
        <x:v>HOLD THE PAUSE</x:v>
      </x:c>
      <x:c r="C710" s="18" t="str">
        <x:f>'RELEASE MASTER'!K712</x:f>
        <x:v>60–120 seconds</x:v>
      </x:c>
      <x:c r="D710" s="18" t="str">
        <x:f>'RELEASE MASTER'!L712</x:f>
        <x:v>Delay the urge decision, move normally, and replace internal checking with a calm human voice.</x:v>
      </x:c>
      <x:c r="E710" s="18" t="str">
        <x:f>'RELEASE MASTER'!M712</x:f>
        <x:v>1. Name one sensation you can feel right now.
2. Set the decision aside for ten minutes.
3. Say the recurring query in your head.
4. Shift into one ordinary movement, such as standing, walking, or getting water.
5. Reach a calm human voice.</x:v>
      </x:c>
      <x:c r="F710" s="18" t="str">
        <x:f>'RELEASE MASTER'!N712</x:f>
        <x:v>Ten minutes were protected from decision-making and ordinary movement led toward live support instead of another internal query.</x:v>
      </x:c>
      <x:c r="G710" s="18" t="str">
        <x:f>'RELEASE MASTER'!P712</x:f>
        <x:v>Urge monitoring can become another urge: needing to know whether the first one has gone. Stopping measurement removes fuel.</x:v>
      </x:c>
      <x:c r="H710" s="18" t="str">
        <x:f>'RELEASE MASTER'!Q712</x:f>
        <x:v>Label Alarm → Postpone Move → Catch Thought → Change Place → Stay Connected</x:v>
      </x:c>
      <x:c r="I710" s="18" t="str">
        <x:f>'RELEASE MASTER'!R712</x:f>
        <x:v>PAUSE
Move away from access, money, apps, substances, traffic, or other hazards. Contact a trusted person or qualified service if the urge feels difficult to manage safely. Call Triple Zero (000) for immediate danger.
This is brief self-help, not treatment or emergency care.</x:v>
      </x:c>
      <x:c r="J710" s="18" t="str">
        <x:f>'RELEASE MASTER'!S712</x:f>
        <x:v>From “HOLD THE PAUSE”, say one concrete change.</x:v>
      </x:c>
      <x:c r="K710" s="18" t="str">
        <x:f>'RELEASE MASTER'!T712</x:f>
        <x:v>CLEAR SHIFT — the intensity dropped or feels more workable | PARTLY — one step helped | NO SHIFT — the alarm or urge is still strong | LESS STEADY — stop and use support</x:v>
      </x:c>
      <x:c r="L710" s="18"/>
    </x:row>
    <x:row r="711">
      <x:c r="A711" s="18" t="str">
        <x:f>'RELEASE MASTER'!B713</x:f>
        <x:v>TS-709</x:v>
      </x:c>
      <x:c r="B711" s="18" t="str">
        <x:f>'RELEASE MASTER'!J713</x:f>
        <x:v>ROOM, SPARK</x:v>
      </x:c>
      <x:c r="C711" s="18" t="str">
        <x:f>'RELEASE MASTER'!K713</x:f>
        <x:v>60–120 seconds</x:v>
      </x:c>
      <x:c r="D711" s="18" t="str">
        <x:f>'RELEASE MASTER'!L713</x:f>
        <x:v>Keep a strong urge separate from identity while moving toward ordinary action and support.</x:v>
      </x:c>
      <x:c r="E711" s="18" t="str">
        <x:f>'RELEASE MASTER'!M713</x:f>
        <x:v>1. Name one current sensation.
2. Pause for ten minutes before deciding.
3. Name the difference between this episode and your identity.
4. Move into ordinary movement.
5. Move toward a calm human voice.</x:v>
      </x:c>
      <x:c r="F711" s="18" t="str">
        <x:f>'RELEASE MASTER'!N713</x:f>
        <x:v>The episode was named as temporary, the decision was delayed, and you moved toward a calm human voice.</x:v>
      </x:c>
      <x:c r="G711" s="18" t="str">
        <x:f>'RELEASE MASTER'!P713</x:f>
        <x:v>An episode can be intense without being a definition of you. Identity fusion makes a temporary state feel like a permanent instruction.</x:v>
      </x:c>
      <x:c r="H711" s="18" t="str">
        <x:f>'RELEASE MASTER'!Q713</x:f>
        <x:v>Label Alarm → Postpone Move → Unmix Story → Change Place → Stay Connected</x:v>
      </x:c>
      <x:c r="I711" s="18" t="str">
        <x:f>'RELEASE MASTER'!R713</x:f>
        <x:v>PAUSE
Move away from access, money, apps, substances, traffic, or other hazards. Contact a trusted person or qualified service if the urge feels difficult to manage safely. Call Triple Zero (000) for immediate danger.
This is brief self-help, not treatment or emergency care.</x:v>
      </x:c>
      <x:c r="J711" s="18" t="str">
        <x:f>'RELEASE MASTER'!S713</x:f>
        <x:v>Inside “ROOM, SPARK”, name the difference at “Stay Connected”.</x:v>
      </x:c>
      <x:c r="K711" s="18" t="str">
        <x:f>'RELEASE MASTER'!T713</x:f>
        <x:v>CLEAR SHIFT — the intensity dropped or feels more workable | PARTLY — one step helped | NO SHIFT — the alarm or urge is still strong | LESS STEADY — stop and use support</x:v>
      </x:c>
      <x:c r="L711" s="18"/>
    </x:row>
    <x:row r="712">
      <x:c r="A712" s="18" t="str">
        <x:f>'RELEASE MASTER'!B714</x:f>
        <x:v>TS-710</x:v>
      </x:c>
      <x:c r="B712" s="18" t="str">
        <x:f>'RELEASE MASTER'!J714</x:f>
        <x:v>SET ONE ROOM</x:v>
      </x:c>
      <x:c r="C712" s="18" t="str">
        <x:f>'RELEASE MASTER'!K714</x:f>
        <x:v>60–120 seconds</x:v>
      </x:c>
      <x:c r="D712" s="18" t="str">
        <x:f>'RELEASE MASTER'!L714</x:f>
        <x:v>Treat the strong urge as non-commanding and make access safer before deciding anything.</x:v>
      </x:c>
      <x:c r="E712" s="18" t="str">
        <x:f>'RELEASE MASTER'!M714</x:f>
        <x:v>1. Say, “Strong urge, no command.”
2. Delay the usual action for ten minutes.
3. Silence one avoidable input or trigger.
4. Move to a safer place or surface away from easy access.
5. Contact live support if the urge still feels hard to manage safely.</x:v>
      </x:c>
      <x:c r="F712" s="18" t="str">
        <x:f>'RELEASE MASTER'!N714</x:f>
        <x:v>The usual action was delayed, one trigger was silenced, access became harder, and support was available if safety stayed uncertain.</x:v>
      </x:c>
      <x:c r="G712" s="18" t="str">
        <x:f>'RELEASE MASTER'!P714</x:f>
        <x:v>A ten-minute barrier cannot erase an urge, but it can stop intensity from having immediate access to behaviour.</x:v>
      </x:c>
      <x:c r="H712" s="18" t="str">
        <x:f>'RELEASE MASTER'!Q714</x:f>
        <x:v>Name Urge → Delay Action → Cut Trigger → Move Safer → Call Support</x:v>
      </x:c>
      <x:c r="I712" s="18" t="str">
        <x:f>'RELEASE MASTER'!R714</x:f>
        <x:v>PAUSE
Move away from access, money, apps, substances, traffic, or other hazards. Contact a trusted person or qualified service if the urge feels difficult to manage safely. Call Triple Zero (000) for immediate danger.
This is brief self-help, not treatment or emergency care.</x:v>
      </x:c>
      <x:c r="J712" s="18" t="str">
        <x:f>'RELEASE MASTER'!S714</x:f>
        <x:v>From “SET ONE ROOM”, name one visible sign.</x:v>
      </x:c>
      <x:c r="K712" s="18" t="str">
        <x:f>'RELEASE MASTER'!T714</x:f>
        <x:v>CLEAR SHIFT — the intensity dropped or feels more workable | PARTLY — one step helped | NO SHIFT — the alarm or urge is still strong | LESS STEADY — stop and use support</x:v>
      </x:c>
      <x:c r="L712" s="18"/>
    </x:row>
    <x:row r="713">
      <x:c r="A713" s="18" t="str">
        <x:f>'RELEASE MASTER'!B715</x:f>
        <x:v>TS-711</x:v>
      </x:c>
      <x:c r="B713" s="18" t="str">
        <x:f>'RELEASE MASTER'!J715</x:f>
        <x:v>CRAVING BEHIND A CLOSED DOOR</x:v>
      </x:c>
      <x:c r="C713" s="18" t="str">
        <x:f>'RELEASE MASTER'!K715</x:f>
        <x:v>60–120 seconds</x:v>
      </x:c>
      <x:c r="D713" s="18" t="str">
        <x:f>'RELEASE MASTER'!L715</x:f>
        <x:v>Close one access door around the craving and stay with a trusted person.</x:v>
      </x:c>
      <x:c r="E713" s="18" t="str">
        <x:f>'RELEASE MASTER'!M715</x:f>
        <x:v>1. Name the alarm without testing.
2. Postpone the impulse until later.
3. Choose one access cue to remove, such as notifications.
4. Stay beside one stable, steady point.
5. Stay with one trusted person.</x:v>
      </x:c>
      <x:c r="F713" s="18" t="str">
        <x:f>'RELEASE MASTER'!N715</x:f>
        <x:v>The impulse was postponed, a cue was removed, and you remained beside both a steady reference point and another person.</x:v>
      </x:c>
      <x:c r="G713" s="18" t="str">
        <x:f>'RELEASE MASTER'!P715</x:f>
        <x:v>Craving strength and access are different variables. Making access less automatic can reduce risk even before the craving changes.</x:v>
      </x:c>
      <x:c r="H713" s="18" t="str">
        <x:f>'RELEASE MASTER'!Q715</x:f>
        <x:v>Name Signal → Hold Choice → Clear Space → Shift Body → Reach Person</x:v>
      </x:c>
      <x:c r="I713" s="18" t="str">
        <x:f>'RELEASE MASTER'!R715</x:f>
        <x:v>PAUSE
Move away from access, money, apps, substances, traffic, or other hazards. Contact a trusted person or qualified service if the urge feels difficult to manage safely. Call Triple Zero (000) for immediate danger.
This is brief self-help, not treatment or emergency care.</x:v>
      </x:c>
      <x:c r="J713" s="18" t="str">
        <x:f>'RELEASE MASTER'!S715</x:f>
        <x:v>For “CRAVING BEHIND A CLOSED DOOR”, name the useful part at “Clear Space”.</x:v>
      </x:c>
      <x:c r="K713" s="18" t="str">
        <x:f>'RELEASE MASTER'!T715</x:f>
        <x:v>CLEAR SHIFT — the intensity dropped or feels more workable | PARTLY — one step helped | NO SHIFT — the alarm or urge is still strong | LESS STEADY — stop and use support</x:v>
      </x:c>
      <x:c r="L713" s="18"/>
    </x:row>
    <x:row r="714">
      <x:c r="A714" s="18" t="str">
        <x:f>'RELEASE MASTER'!B716</x:f>
        <x:v>TS-712</x:v>
      </x:c>
      <x:c r="B714" s="18" t="str">
        <x:f>'RELEASE MASTER'!J716</x:f>
        <x:v>GROUND DOORWAY</x:v>
      </x:c>
      <x:c r="C714" s="18" t="str">
        <x:f>'RELEASE MASTER'!K716</x:f>
        <x:v>45–90 seconds</x:v>
      </x:c>
      <x:c r="D714" s="18" t="str">
        <x:f>'RELEASE MASTER'!L716</x:f>
        <x:v>Protect a hot message from the story being added around the facts.</x:v>
      </x:c>
      <x:c r="E714" s="18" t="str">
        <x:f>'RELEASE MASTER'!M716</x:f>
        <x:v>1. Hold for a moment before sending the message.
2. Separate the fact from the story around it.
3. Say the one sentence you would be comfortable standing behind later.</x:v>
      </x:c>
      <x:c r="F714" s="18" t="str">
        <x:f>'RELEASE MASTER'!N716</x:f>
        <x:v>Only the sentence you could still stand behind later survived the pause.</x:v>
      </x:c>
      <x:c r="G714" s="18" t="str">
        <x:f>'RELEASE MASTER'!P716</x:f>
        <x:v>Anger can write a hidden second message about motive or character. Removing that theory can leave the real boundary intact.</x:v>
      </x:c>
      <x:c r="H714" s="18" t="str">
        <x:f>'RELEASE MASTER'!Q716</x:f>
        <x:v>Postpone Move → Unmix Story → Voice Line</x:v>
      </x:c>
      <x:c r="I714" s="18" t="str">
        <x:f>'RELEASE MASTER'!R716</x:f>
        <x:v>PAUSE
Do not send, drive, confront, threaten, or act while control feels reduced. Move away from weapons and hazards; use human or emergency support if anyone may be unsafe.
This is brief self-help, not treatment or emergency care.</x:v>
      </x:c>
      <x:c r="J714" s="18" t="str">
        <x:f>'RELEASE MASTER'!S716</x:f>
        <x:v>In “GROUND DOORWAY”, let “Voice Line” mark one shift.</x:v>
      </x:c>
      <x:c r="K714" s="18" t="str">
        <x:f>'RELEASE MASTER'!T716</x:f>
        <x:v>CLEAR SHIFT — the intensity dropped or feels more workable | PARTLY — one step helped | NO SHIFT — the alarm or urge is still strong | LESS STEADY — stop and use support</x:v>
      </x:c>
      <x:c r="L714" s="18"/>
    </x:row>
    <x:row r="715">
      <x:c r="A715" s="18" t="str">
        <x:f>'RELEASE MASTER'!B717</x:f>
        <x:v>TS-713</x:v>
      </x:c>
      <x:c r="B715" s="18" t="str">
        <x:f>'RELEASE MASTER'!J717</x:f>
        <x:v>GROUND BEFORE THE MESSAGE</x:v>
      </x:c>
      <x:c r="C715" s="18" t="str">
        <x:f>'RELEASE MASTER'!K717</x:f>
        <x:v>60–120 seconds</x:v>
      </x:c>
      <x:c r="D715" s="18" t="str">
        <x:f>'RELEASE MASTER'!L717</x:f>
        <x:v>Lower the body's speed enough to choose a steady message instead of a pressured one.</x:v>
      </x:c>
      <x:c r="E715" s="18" t="str">
        <x:f>'RELEASE MASTER'!M717</x:f>
        <x:v>1. Let the first pressure pass without acting.
2. Slow your body one notch.
3. Separate what happened from what you fear it means.
4. Say how much capacity is genuinely available right now.
5. Choose one steady sentence you can send without hurrying.</x:v>
      </x:c>
      <x:c r="F715" s="18" t="str">
        <x:f>'RELEASE MASTER'!N717</x:f>
        <x:v>The facts, feared meaning, and available capacity separated before one sendable sentence was chosen.</x:v>
      </x:c>
      <x:c r="G715" s="18" t="str">
        <x:f>'RELEASE MASTER'!P717</x:f>
        <x:v>A message can be factually right while activation makes its delivery disproportionate. Pace is part of judgement.</x:v>
      </x:c>
      <x:c r="H715" s="18" t="str">
        <x:f>'RELEASE MASTER'!Q717</x:f>
        <x:v>Hold Choice → Cool Pace → Unmix Story → Set Limit → Make Sentence</x:v>
      </x:c>
      <x:c r="I715" s="18" t="str">
        <x:f>'RELEASE MASTER'!R717</x:f>
        <x:v>PAUSE
Do not send, drive, confront, threaten, or act while control feels reduced. Move away from weapons and hazards; use human or emergency support if anyone may be unsafe.
This is brief self-help, not treatment or emergency care.</x:v>
      </x:c>
      <x:c r="J715" s="18" t="str">
        <x:f>'RELEASE MASTER'!S717</x:f>
        <x:v>From “GROUND BEFORE THE MESSAGE”, keep one shift and say it.</x:v>
      </x:c>
      <x:c r="K715" s="18" t="str">
        <x:f>'RELEASE MASTER'!T717</x:f>
        <x:v>CLEAR SHIFT — the intensity dropped or feels more workable | PARTLY — one step helped | NO SHIFT — the alarm or urge is still strong | LESS STEADY — stop and use support</x:v>
      </x:c>
      <x:c r="L715" s="18"/>
    </x:row>
    <x:row r="716">
      <x:c r="A716" s="18" t="str">
        <x:f>'RELEASE MASTER'!B718</x:f>
        <x:v>TS-714</x:v>
      </x:c>
      <x:c r="B716" s="18" t="str">
        <x:f>'RELEASE MASTER'!J718</x:f>
        <x:v>THE INSULT ANCHOR</x:v>
      </x:c>
      <x:c r="C716" s="18" t="str">
        <x:f>'RELEASE MASTER'!K718</x:f>
        <x:v>60–120 seconds</x:v>
      </x:c>
      <x:c r="D716" s="18" t="str">
        <x:f>'RELEASE MASTER'!L718</x:f>
        <x:v>Keep a status threat from becoming retaliation while preserving the factual boundary.</x:v>
      </x:c>
      <x:c r="E716" s="18" t="str">
        <x:f>'RELEASE MASTER'!M718</x:f>
        <x:v>1. Do not send, confront, drive toward, or act on the first retaliatory urge.
2. Slow your pace and let one full exhale finish naturally.
3. Say the boundary in one factual sentence without threat, diagnosis, or character attack.
4. If you cannot say it safely and briefly, do not send or deliver it yet.</x:v>
      </x:c>
      <x:c r="F716" s="18" t="str">
        <x:f>'RELEASE MASTER'!N718</x:f>
        <x:v>No irreversible action was taken and the boundary could be stated without threat, diagnosis, or character attack.</x:v>
      </x:c>
      <x:c r="G716" s="18" t="str">
        <x:f>'RELEASE MASTER'!P718</x:f>
        <x:v>Retaliation tries to restore status by increasing the cost to the other person. A boundary protects position without requiring punishment.</x:v>
      </x:c>
      <x:c r="H716" s="18" t="str">
        <x:f>'RELEASE MASTER'!Q718</x:f>
        <x:v>Delay Action → Slow Pace → State Boundary → Hold Send</x:v>
      </x:c>
      <x:c r="I716" s="18" t="str">
        <x:f>'RELEASE MASTER'!R718</x:f>
        <x:v>PAUSE
Do not send, drive, confront, threaten, or act while control feels reduced. Move away from weapons and hazards; use human or emergency support if anyone may be unsafe.
This is brief self-help, not treatment or emergency care.</x:v>
      </x:c>
      <x:c r="J716" s="18" t="str">
        <x:f>'RELEASE MASTER'!S718</x:f>
        <x:v>At “THE INSULT ANCHOR” close, name one result.</x:v>
      </x:c>
      <x:c r="K716" s="18" t="str">
        <x:f>'RELEASE MASTER'!T718</x:f>
        <x:v>CLEAR SHIFT — the intensity dropped or feels more workable | PARTLY — one step helped | NO SHIFT — the alarm or urge is still strong | LESS STEADY — stop and use support</x:v>
      </x:c>
      <x:c r="L716" s="18"/>
    </x:row>
    <x:row r="717">
      <x:c r="A717" s="18" t="str">
        <x:f>'RELEASE MASTER'!B719</x:f>
        <x:v>TS-715</x:v>
      </x:c>
      <x:c r="B717" s="18" t="str">
        <x:f>'RELEASE MASTER'!J719</x:f>
        <x:v>HOLD THE ANCHOR</x:v>
      </x:c>
      <x:c r="C717" s="18" t="str">
        <x:f>'RELEASE MASTER'!K719</x:f>
        <x:v>45–90 seconds</x:v>
      </x:c>
      <x:c r="D717" s="18" t="str">
        <x:f>'RELEASE MASTER'!L719</x:f>
        <x:v>Stop rehearsing the anger long enough to choose one calm response.</x:v>
      </x:c>
      <x:c r="E717" s="18" t="str">
        <x:f>'RELEASE MASTER'!M719</x:f>
        <x:v>1. Pause any irreversible response.
2. Name the trigger in one sentence without rehearsing the reply.
3. Choose one calm reply that fits the situation.</x:v>
      </x:c>
      <x:c r="F717" s="18" t="str">
        <x:f>'RELEASE MASTER'!N719</x:f>
        <x:v>The trigger was named a single time, then a calm response was chosen without replaying the argument.</x:v>
      </x:c>
      <x:c r="G717" s="18" t="str">
        <x:f>'RELEASE MASTER'!P719</x:f>
        <x:v>Rehearsal feels like preparation because the scene becomes more fluent. Often it is only making the angry pathway easier to replay.</x:v>
      </x:c>
      <x:c r="H717" s="18" t="str">
        <x:f>'RELEASE MASTER'!Q719</x:f>
        <x:v>Hold Choice → Make Cue → Draft Words</x:v>
      </x:c>
      <x:c r="I717" s="18" t="str">
        <x:f>'RELEASE MASTER'!R719</x:f>
        <x:v>PAUSE
Do not send, drive, confront, threaten, or act while control feels reduced. Move away from weapons and hazards; use human or emergency support if anyone may be unsafe.
This is brief self-help, not treatment or emergency care.</x:v>
      </x:c>
      <x:c r="J717" s="18" t="str">
        <x:f>'RELEASE MASTER'!S719</x:f>
        <x:v>Inside “HOLD THE ANCHOR”, name the difference at “Draft Words”.</x:v>
      </x:c>
      <x:c r="K717" s="18" t="str">
        <x:f>'RELEASE MASTER'!T719</x:f>
        <x:v>CLEAR SHIFT — the intensity dropped or feels more workable | PARTLY — one step helped | NO SHIFT — the alarm or urge is still strong | LESS STEADY — stop and use support</x:v>
      </x:c>
      <x:c r="L717" s="18"/>
    </x:row>
    <x:row r="718">
      <x:c r="A718" s="18" t="str">
        <x:f>'RELEASE MASTER'!B720</x:f>
        <x:v>TS-716</x:v>
      </x:c>
      <x:c r="B718" s="18" t="str">
        <x:f>'RELEASE MASTER'!J720</x:f>
        <x:v>PUT TIME BETWEEN HEAT AND REPLY</x:v>
      </x:c>
      <x:c r="C718" s="18" t="str">
        <x:f>'RELEASE MASTER'!K720</x:f>
        <x:v>30–60 seconds</x:v>
      </x:c>
      <x:c r="D718" s="18" t="str">
        <x:f>'RELEASE MASTER'!L720</x:f>
        <x:v>Put enough time between confrontation heat and the response to find the smallest honest sentence.</x:v>
      </x:c>
      <x:c r="E718" s="18" t="str">
        <x:f>'RELEASE MASTER'!M720</x:f>
        <x:v>1. Wait on any irreversible response.
2. Picture the smallest honest sentence.</x:v>
      </x:c>
      <x:c r="F718" s="18" t="str">
        <x:f>'RELEASE MASTER'!N720</x:f>
        <x:v>The irreversible reply stayed unsent while a shorter, more stable sentence became imaginable.</x:v>
      </x:c>
      <x:c r="G718" s="18" t="str">
        <x:f>'RELEASE MASTER'!P720</x:f>
        <x:v>Urgency can disguise itself as courage in confrontation. Waiting does not weaken the truth. It tests whether the delivery can survive the heat.</x:v>
      </x:c>
      <x:c r="H718" s="18" t="str">
        <x:f>'RELEASE MASTER'!Q720</x:f>
        <x:v>Wait Lane → Voice Line</x:v>
      </x:c>
      <x:c r="I718" s="18" t="str">
        <x:f>'RELEASE MASTER'!R720</x:f>
        <x:v>PAUSE
Do not send, drive, confront, threaten, or act while control feels reduced. Move away from weapons and hazards; use human or emergency support if anyone may be unsafe.
This is brief self-help, not treatment or emergency care.</x:v>
      </x:c>
      <x:c r="J718" s="18" t="str">
        <x:f>'RELEASE MASTER'!S720</x:f>
        <x:v>For “PUT TIME BETWEEN HEAT AND REPLY”, name the useful part at “Voice Line”.</x:v>
      </x:c>
      <x:c r="K718" s="18" t="str">
        <x:f>'RELEASE MASTER'!T720</x:f>
        <x:v>CLEAR SHIFT — the intensity dropped or feels more workable | PARTLY — one step helped | NO SHIFT — the alarm or urge is still strong | LESS STEADY — stop and use support</x:v>
      </x:c>
      <x:c r="L718" s="18"/>
    </x:row>
    <x:row r="719">
      <x:c r="A719" s="18" t="str">
        <x:f>'RELEASE MASTER'!B721</x:f>
        <x:v>TS-717</x:v>
      </x:c>
      <x:c r="B719" s="18" t="str">
        <x:f>'RELEASE MASTER'!J721</x:f>
        <x:v>COOL FIRST, SEND SECOND</x:v>
      </x:c>
      <x:c r="C719" s="18" t="str">
        <x:f>'RELEASE MASTER'!K721</x:f>
        <x:v>60–120 seconds</x:v>
      </x:c>
      <x:c r="D719" s="18" t="str">
        <x:f>'RELEASE MASTER'!L721</x:f>
        <x:v>Keep only the boundary or request that remains true after the angry rush is separated from it.</x:v>
      </x:c>
      <x:c r="E719" s="18" t="str">
        <x:f>'RELEASE MASTER'!M721</x:f>
        <x:v>1. Pause before you send anything.
2. Name the physical rush in one compact sentence.
3. Compare the angry prediction with one current fact.
4. Keep only the factual boundary or request you still stand by.
5. Send nothing until you can say it in the shortest honest sentence without a threat or insult.</x:v>
      </x:c>
      <x:c r="F719" s="18" t="str">
        <x:f>'RELEASE MASTER'!N721</x:f>
        <x:v>The message stayed unsent until the factual part could be expressed briefly without threat or insult.</x:v>
      </x:c>
      <x:c r="G719" s="18" t="str">
        <x:f>'RELEASE MASTER'!P721</x:f>
        <x:v>The shortest defensible sentence often reveals the actual issue. Extra heat can feel like emphasis while secretly changing the purpose of the message.</x:v>
      </x:c>
      <x:c r="H719" s="18" t="str">
        <x:f>'RELEASE MASTER'!Q721</x:f>
        <x:v>Postpone Move → Slow Hands → Split Facts → Keep Edge → Say Simply</x:v>
      </x:c>
      <x:c r="I719" s="18" t="str">
        <x:f>'RELEASE MASTER'!R721</x:f>
        <x:v>PAUSE
Do not send, drive, confront, threaten, or act while control feels reduced. Move away from weapons and hazards; use human or emergency support if anyone may be unsafe.
This is brief self-help, not treatment or emergency care.</x:v>
      </x:c>
      <x:c r="J719" s="18" t="str">
        <x:f>'RELEASE MASTER'!S721</x:f>
        <x:v>From “COOL FIRST, SEND SECOND”, name one useful moment.</x:v>
      </x:c>
      <x:c r="K719" s="18" t="str">
        <x:f>'RELEASE MASTER'!T721</x:f>
        <x:v>CLEAR SHIFT — the intensity dropped or feels more workable | PARTLY — one step helped | NO SHIFT — the alarm or urge is still strong | LESS STEADY — stop and use support</x:v>
      </x:c>
      <x:c r="L719" s="18"/>
    </x:row>
    <x:row r="720">
      <x:c r="A720" s="18" t="str">
        <x:f>'RELEASE MASTER'!B722</x:f>
        <x:v>TS-718</x:v>
      </x:c>
      <x:c r="B720" s="18" t="str">
        <x:f>'RELEASE MASTER'!J722</x:f>
        <x:v>THE HANDRAIL CHECK</x:v>
      </x:c>
      <x:c r="C720" s="18" t="str">
        <x:f>'RELEASE MASTER'!K722</x:f>
        <x:v>60–120 seconds</x:v>
      </x:c>
      <x:c r="D720" s="18" t="str">
        <x:f>'RELEASE MASTER'!L722</x:f>
        <x:v>Respond to a frightening body sensation by orienting outward and moving toward safety.</x:v>
      </x:c>
      <x:c r="E720" s="18" t="str">
        <x:f>'RELEASE MASTER'!M722</x:f>
        <x:v>1. Notice one danger signal.
2. Name the current physical signal.
3. Move one step across space.
4. Move toward someone safe nearby.</x:v>
      </x:c>
      <x:c r="F720" s="18" t="str">
        <x:f>'RELEASE MASTER'!N722</x:f>
        <x:v>A danger signal was noticed without becoming a verdict, and physical movement carried you toward someone safe.</x:v>
      </x:c>
      <x:c r="G720" s="18" t="str">
        <x:f>'RELEASE MASTER'!P722</x:f>
        <x:v>Sensation and threat can arrive together without being the same piece of information. Orientation adds context before fear gets to name the meaning.</x:v>
      </x:c>
      <x:c r="H720" s="18" t="str">
        <x:f>'RELEASE MASTER'!Q722</x:f>
        <x:v>Look Around → Name Signal → Cross Room → Move Someone</x:v>
      </x:c>
      <x:c r="I720" s="18" t="str">
        <x:f>'RELEASE MASTER'!R722</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20" s="18" t="str">
        <x:f>'RELEASE MASTER'!S722</x:f>
        <x:v>Name one difference from “THE HANDRAIL CHECK” at “Move Someone”.</x:v>
      </x:c>
      <x:c r="K720" s="18" t="str">
        <x:f>'RELEASE MASTER'!T722</x:f>
        <x:v>CLEAR SHIFT — the intensity dropped or feels more workable | PARTLY — one step helped | NO SHIFT — the alarm or urge is still strong | LESS STEADY — stop and use support</x:v>
      </x:c>
      <x:c r="L720" s="18"/>
    </x:row>
    <x:row r="721">
      <x:c r="A721" s="18" t="str">
        <x:f>'RELEASE MASTER'!B723</x:f>
        <x:v>TS-719</x:v>
      </x:c>
      <x:c r="B721" s="18" t="str">
        <x:f>'RELEASE MASTER'!J723</x:f>
        <x:v>HANDRAIL, STARTER</x:v>
      </x:c>
      <x:c r="C721" s="18" t="str">
        <x:f>'RELEASE MASTER'!K723</x:f>
        <x:v>45–90 seconds</x:v>
      </x:c>
      <x:c r="D721" s="18" t="str">
        <x:f>'RELEASE MASTER'!L723</x:f>
        <x:v>End repeated body checking and bring another person into the situation.</x:v>
      </x:c>
      <x:c r="E721" s="18" t="str">
        <x:f>'RELEASE MASTER'!M723</x:f>
        <x:v>1. Name one plain fact about what you are checking in your body.
2. Loosen the urge to check again.
3. Call someone safe or move toward them.</x:v>
      </x:c>
      <x:c r="F721" s="18" t="str">
        <x:f>'RELEASE MASTER'!N723</x:f>
        <x:v>One factual check was enough; the next move was toward a safe person rather than back toward the body.</x:v>
      </x:c>
      <x:c r="G721" s="18" t="str">
        <x:f>'RELEASE MASTER'!P723</x:f>
        <x:v>Checking promises certainty but often teaches attention that the body must be watched. Stopping after one fact breaks that training loop.</x:v>
      </x:c>
      <x:c r="H721" s="18" t="str">
        <x:f>'RELEASE MASTER'!Q723</x:f>
        <x:v>Name Place → Catch Thought → Reach Person</x:v>
      </x:c>
      <x:c r="I721" s="18" t="str">
        <x:f>'RELEASE MASTER'!R723</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21" s="18" t="str">
        <x:f>'RELEASE MASTER'!S723</x:f>
        <x:v>In “HANDRAIL, STARTER”, let “Reach Person” mark one shift.</x:v>
      </x:c>
      <x:c r="K721" s="18" t="str">
        <x:f>'RELEASE MASTER'!T723</x:f>
        <x:v>CLEAR SHIFT — the intensity dropped or feels more workable | PARTLY — one step helped | NO SHIFT — the alarm or urge is still strong | LESS STEADY — stop and use support</x:v>
      </x:c>
      <x:c r="L721" s="18"/>
    </x:row>
    <x:row r="722">
      <x:c r="A722" s="18" t="str">
        <x:f>'RELEASE MASTER'!B724</x:f>
        <x:v>TS-720</x:v>
      </x:c>
      <x:c r="B722" s="18" t="str">
        <x:f>'RELEASE MASTER'!J724</x:f>
        <x:v>NAME THE GROUND</x:v>
      </x:c>
      <x:c r="C722" s="18" t="str">
        <x:f>'RELEASE MASTER'!K724</x:f>
        <x:v>45–90 seconds</x:v>
      </x:c>
      <x:c r="D722" s="18" t="str">
        <x:f>'RELEASE MASTER'!L724</x:f>
        <x:v>Use simple reality anchors and another person when body thoughts are amplifying each other.</x:v>
      </x:c>
      <x:c r="E722" s="18" t="str">
        <x:f>'RELEASE MASTER'!M724</x:f>
        <x:v>1. Check the current date aloud.
2. Name one cue for a steadier speaking pace without explaining.
3. Stay with the chosen support contact.</x:v>
      </x:c>
      <x:c r="F722" s="18" t="str">
        <x:f>'RELEASE MASTER'!N724</x:f>
        <x:v>The date and speaking pace became external reference points while support stayed connected.</x:v>
      </x:c>
      <x:c r="G722" s="18" t="str">
        <x:f>'RELEASE MASTER'!P724</x:f>
        <x:v>Amplification thrives when sensation and interpretation keep confirming each other. A plain external fact introduces information from outside that loop.</x:v>
      </x:c>
      <x:c r="H722" s="18" t="str">
        <x:f>'RELEASE MASTER'!Q724</x:f>
        <x:v>See Edges → Cool Pace → Stay Support</x:v>
      </x:c>
      <x:c r="I722" s="18" t="str">
        <x:f>'RELEASE MASTER'!R724</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22" s="18" t="str">
        <x:f>'RELEASE MASTER'!S724</x:f>
        <x:v>After “NAME THE GROUND”, say what eased near “Cool Pace”.</x:v>
      </x:c>
      <x:c r="K722" s="18" t="str">
        <x:f>'RELEASE MASTER'!T724</x:f>
        <x:v>CLEAR SHIFT — the intensity dropped or feels more workable | PARTLY — one step helped | NO SHIFT — the alarm or urge is still strong | LESS STEADY — stop and use support</x:v>
      </x:c>
      <x:c r="L722" s="18"/>
    </x:row>
    <x:row r="723">
      <x:c r="A723" s="18" t="str">
        <x:f>'RELEASE MASTER'!B725</x:f>
        <x:v>TS-721</x:v>
      </x:c>
      <x:c r="B723" s="18" t="str">
        <x:f>'RELEASE MASTER'!J725</x:f>
        <x:v>THE PAUSE THREAD</x:v>
      </x:c>
      <x:c r="C723" s="18" t="str">
        <x:f>'RELEASE MASTER'!K725</x:f>
        <x:v>60–120 seconds</x:v>
      </x:c>
      <x:c r="D723" s="18" t="str">
        <x:f>'RELEASE MASTER'!L725</x:f>
        <x:v>Choose the lower-risk exit and let live support replace the struggle for control.</x:v>
      </x:c>
      <x:c r="E723" s="18" t="str">
        <x:f>'RELEASE MASTER'!M725</x:f>
        <x:v>1. Name the nearest lower-risk exit.
2. Focus on the present body sign.
3. Remember one safer surface as your return point.
4. Move toward a live support line.</x:v>
      </x:c>
      <x:c r="F723" s="18" t="str">
        <x:f>'RELEASE MASTER'!N725</x:f>
        <x:v>A safer route and return point were identified before you moved toward live support.</x:v>
      </x:c>
      <x:c r="G723" s="18" t="str">
        <x:f>'RELEASE MASTER'!P725</x:f>
        <x:v>Trying harder to control high activation can add activation. Safety may begin by handing some control to the environment and another person.</x:v>
      </x:c>
      <x:c r="H723" s="18" t="str">
        <x:f>'RELEASE MASTER'!Q725</x:f>
        <x:v>Find Room → Label Alarm → Move Once → Call Support</x:v>
      </x:c>
      <x:c r="I723" s="18" t="str">
        <x:f>'RELEASE MASTER'!R725</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23" s="18" t="str">
        <x:f>'RELEASE MASTER'!S725</x:f>
        <x:v>From “THE PAUSE THREAD”, name one useful moment.</x:v>
      </x:c>
      <x:c r="K723" s="18" t="str">
        <x:f>'RELEASE MASTER'!T725</x:f>
        <x:v>CLEAR SHIFT — the intensity dropped or feels more workable | PARTLY — one step helped | NO SHIFT — the alarm or urge is still strong | LESS STEADY — stop and use support</x:v>
      </x:c>
      <x:c r="L723" s="18"/>
    </x:row>
    <x:row r="724">
      <x:c r="A724" s="18" t="str">
        <x:f>'RELEASE MASTER'!B726</x:f>
        <x:v>TS-722</x:v>
      </x:c>
      <x:c r="B724" s="18" t="str">
        <x:f>'RELEASE MASTER'!J726</x:f>
        <x:v>SAVE ONE GROUND</x:v>
      </x:c>
      <x:c r="C724" s="18" t="str">
        <x:f>'RELEASE MASTER'!K726</x:f>
        <x:v>60–120 seconds</x:v>
      </x:c>
      <x:c r="D724" s="18" t="str">
        <x:f>'RELEASE MASTER'!L726</x:f>
        <x:v>Orient to a steady external point when activation is being mistaken for danger.</x:v>
      </x:c>
      <x:c r="E724" s="18" t="str">
        <x:f>'RELEASE MASTER'!M726</x:f>
        <x:v>1. Choose one steady point ahead.
2. Say, ‘The alarm is loud; I can still orient.’
3. Reduce the speed of one movement on purpose.
4. Press both feet into the floor.
5. Move toward a trusted person.</x:v>
      </x:c>
      <x:c r="F724" s="18" t="str">
        <x:f>'RELEASE MASTER'!N726</x:f>
        <x:v>Your movement slowed, your feet found the floor, and you moved toward someone you trusted.</x:v>
      </x:c>
      <x:c r="G724" s="18" t="str">
        <x:f>'RELEASE MASTER'!P726</x:f>
        <x:v>Activation is a body state, not a complete interpretation of the situation. External reference points help keep sensation from writing the whole story.</x:v>
      </x:c>
      <x:c r="H724" s="18" t="str">
        <x:f>'RELEASE MASTER'!Q726</x:f>
        <x:v>Find Room → Label Alarm → Cool Pace → Shift Body → Move Trusted</x:v>
      </x:c>
      <x:c r="I724" s="18" t="str">
        <x:f>'RELEASE MASTER'!R726</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24" s="18" t="str">
        <x:f>'RELEASE MASTER'!S726</x:f>
        <x:v>From “SAVE ONE GROUND”, keep one shift and say it.</x:v>
      </x:c>
      <x:c r="K724" s="18" t="str">
        <x:f>'RELEASE MASTER'!T726</x:f>
        <x:v>CLEAR SHIFT — the intensity dropped or feels more workable | PARTLY — one step helped | NO SHIFT — the alarm or urge is still strong | LESS STEADY — stop and use support</x:v>
      </x:c>
      <x:c r="L724" s="18"/>
    </x:row>
    <x:row r="725">
      <x:c r="A725" s="18" t="str">
        <x:f>'RELEASE MASTER'!B727</x:f>
        <x:v>TS-723</x:v>
      </x:c>
      <x:c r="B725" s="18" t="str">
        <x:f>'RELEASE MASTER'!J727</x:f>
        <x:v>BRING IN A REALITY PARTNER</x:v>
      </x:c>
      <x:c r="C725" s="18" t="str">
        <x:f>'RELEASE MASTER'!K727</x:f>
        <x:v>ACT NOW — MOVE TO LIVE SUPPORT</x:v>
      </x:c>
      <x:c r="D725" s="18" t="str">
        <x:f>'RELEASE MASTER'!L727</x:f>
        <x:v>Stop checking reality alone and bring in a trusted person and qualified support.</x:v>
      </x:c>
      <x:c r="E725" s="18" t="str">
        <x:f>'RELEASE MASTER'!M727</x:f>
        <x:v>1. Stop testing the experience alone and avoid acting on unverified conclusions.
2. Contact a trusted person who can stay physically or verbally present.
3. Say, “I feel unsafe and need help checking what is real.”
4. Use the crisis or emergency options shown in the Safety box.
5. Stay connected until a qualified professional takes over.</x:v>
      </x:c>
      <x:c r="F725" s="18" t="str">
        <x:f>'RELEASE MASTER'!N727</x:f>
        <x:v>You stayed connected to another person and urgent professional help took over the reality check.</x:v>
      </x:c>
      <x:c r="G725" s="18" t="str">
        <x:f>'RELEASE MASTER'!P727</x:f>
        <x:v>When reality-testing feels unreliable, more solo analysis can produce more certainty without more accuracy. External verification is the safer source of information.</x:v>
      </x:c>
      <x:c r="H725" s="18" t="str">
        <x:f>'RELEASE MASTER'!Q727</x:f>
        <x:v>Stop Private Checking → Choose Known Person → Use Direct Words → Follow Safety Advice → Remain Together</x:v>
      </x:c>
      <x:c r="I725" s="18" t="str">
        <x:f>'RELEASE MASTER'!R727</x:f>
        <x:v>PAUSE
IMMEDIATE DANGER OR POSSIBLE MEDICAL EMERGENCY: call Triple Zero (000) now.
24/7 CRISIS SUPPORT: call Lifeline 13 11 14 or text 0477 13 11 14.
Stay with a safe person and follow qualified support. Do not return to ordinary rituals.</x:v>
      </x:c>
      <x:c r="J725" s="18" t="str">
        <x:f>'RELEASE MASTER'!S727</x:f>
        <x:v>For BRING IN A REALITY PARTNER, is a safe person or responder connected now? Answer support status only.</x:v>
      </x:c>
      <x:c r="K725" s="18" t="str">
        <x:f>'RELEASE MASTER'!T727</x:f>
        <x:v>CONNECTED — live support is with you | SUPPORT ON THE WAY — keep contact active | NOT CONNECTED — use crisis support now | IMMEDIATE DANGER / POSSIBLE MEDICAL EMERGENCY — call 000</x:v>
      </x:c>
      <x:c r="L725" s="18"/>
    </x:row>
    <x:row r="726">
      <x:c r="A726" s="18" t="str">
        <x:f>'RELEASE MASTER'!B728</x:f>
        <x:v>TS-724</x:v>
      </x:c>
      <x:c r="B726" s="18" t="str">
        <x:f>'RELEASE MASTER'!J728</x:f>
        <x:v>MOVE TOWARD THE KNOWN PERSON</x:v>
      </x:c>
      <x:c r="C726" s="18" t="str">
        <x:f>'RELEASE MASTER'!K728</x:f>
        <x:v>ACT NOW — MOVE TO LIVE SUPPORT</x:v>
      </x:c>
      <x:c r="D726" s="18" t="str">
        <x:f>'RELEASE MASTER'!L728</x:f>
        <x:v>End self-investigation and move toward a familiar person or staffed safe place.</x:v>
      </x:c>
      <x:c r="E726" s="18" t="str">
        <x:f>'RELEASE MASTER'!M728</x:f>
        <x:v>1. End the self-help session and do not investigate the experience further.
2. Move toward a familiar person or a staffed, safe place.
3. Describe one concrete concern without debating its meaning.
4. Call the appropriate Australian service listed in Safety.
5. Do not remain alone while urgent support is being arranged.</x:v>
      </x:c>
      <x:c r="F726" s="18" t="str">
        <x:f>'RELEASE MASTER'!N728</x:f>
        <x:v>The experience was described concretely, Australian support was contacted, and you did not remain alone while help was arranged.</x:v>
      </x:c>
      <x:c r="G726" s="18" t="str">
        <x:f>'RELEASE MASTER'!P728</x:f>
        <x:v>An unusual experience need not be explained before it deserves support. Safety depends on what is happening now.</x:v>
      </x:c>
      <x:c r="H726" s="18" t="str">
        <x:f>'RELEASE MASTER'!Q728</x:f>
        <x:v>Pause All Rituals → Find Familiar Support → Describe One Concern → Use Crisis Contact → Keep Company</x:v>
      </x:c>
      <x:c r="I726" s="18" t="str">
        <x:f>'RELEASE MASTER'!R728</x:f>
        <x:v>PAUSE
IMMEDIATE DANGER OR POSSIBLE MEDICAL EMERGENCY: call Triple Zero (000) now.
24/7 CRISIS SUPPORT: call Lifeline 13 11 14 or text 0477 13 11 14.
Stay with a safe person and follow qualified support. Do not return to ordinary rituals.</x:v>
      </x:c>
      <x:c r="J726" s="18" t="str">
        <x:f>'RELEASE MASTER'!S728</x:f>
        <x:v>Safety status for MOVE TOWARD THE KNOWN PERSON: is live help actively with you now? Do not rate the feeling.</x:v>
      </x:c>
      <x:c r="K726" s="18" t="str">
        <x:f>'RELEASE MASTER'!T728</x:f>
        <x:v>CONNECTED — live support is with you | SUPPORT ON THE WAY — keep contact active | NOT CONNECTED — use crisis support now | IMMEDIATE DANGER / POSSIBLE MEDICAL EMERGENCY — call 000</x:v>
      </x:c>
      <x:c r="L726" s="18"/>
    </x:row>
    <x:row r="727">
      <x:c r="A727" s="18" t="str">
        <x:f>'RELEASE MASTER'!B729</x:f>
        <x:v>TS-725</x:v>
      </x:c>
      <x:c r="B727" s="18" t="str">
        <x:f>'RELEASE MASTER'!J729</x:f>
        <x:v>LEAVE THE HAZARD ZONE</x:v>
      </x:c>
      <x:c r="C727" s="18" t="str">
        <x:f>'RELEASE MASTER'!K729</x:f>
        <x:v>ACT NOW — MOVE TO LIVE SUPPORT</x:v>
      </x:c>
      <x:c r="D727" s="18" t="str">
        <x:f>'RELEASE MASTER'!L729</x:f>
        <x:v>Leave immediate hazards and let another person help slow a level of activation you cannot safely manage alone.</x:v>
      </x:c>
      <x:c r="E727" s="18" t="str">
        <x:f>'RELEASE MASTER'!M729</x:f>
        <x:v>1. Step away from traffic, heights, weapons, substances, or conflict.
2. Choose a quieter known place without driving yourself there.
3. Tell someone clearly that you cannot slow down safely.
4. Use emergency or crisis support from the Safety section.
5. Remain with support until the activation is professionally assessed.</x:v>
      </x:c>
      <x:c r="F727" s="18" t="str">
        <x:f>'RELEASE MASTER'!N729</x:f>
        <x:v>You reached a lower-risk setting and remained with support until professional assessment began.</x:v>
      </x:c>
      <x:c r="G727" s="18" t="str">
        <x:f>'RELEASE MASTER'!P729</x:f>
        <x:v>When activation outruns judgement, reducing hazards matters more than understanding the state. Environment can carry safety while the nervous system cannot.</x:v>
      </x:c>
      <x:c r="H727" s="18" t="str">
        <x:f>'RELEASE MASTER'!Q729</x:f>
        <x:v>Exit Risk Area → Lower Outside Stimulation → Tell Safe Human → Contact Urgent Help → Wait With Support</x:v>
      </x:c>
      <x:c r="I727" s="18" t="str">
        <x:f>'RELEASE MASTER'!R729</x:f>
        <x:v>PAUSE
IMMEDIATE DANGER OR POSSIBLE MEDICAL EMERGENCY: call Triple Zero (000) now.
24/7 CRISIS SUPPORT: call Lifeline 13 11 14 or text 0477 13 11 14.
Stay with a safe person and follow qualified support. Do not return to ordinary rituals.</x:v>
      </x:c>
      <x:c r="J727" s="18" t="str">
        <x:f>'RELEASE MASTER'!S729</x:f>
        <x:v>Has LEAVE THE HAZARD ZONE connected you with a person, service, or responder? Answer only the support status.</x:v>
      </x:c>
      <x:c r="K727" s="18" t="str">
        <x:f>'RELEASE MASTER'!T729</x:f>
        <x:v>CONNECTED — live support is with you | SUPPORT ON THE WAY — keep contact active | NOT CONNECTED — use crisis support now | IMMEDIATE DANGER / POSSIBLE MEDICAL EMERGENCY — call 000</x:v>
      </x:c>
      <x:c r="L727" s="18"/>
    </x:row>
    <x:row r="728">
      <x:c r="A728" s="18" t="str">
        <x:f>'RELEASE MASTER'!B730</x:f>
        <x:v>TS-726</x:v>
      </x:c>
      <x:c r="B728" s="18" t="str">
        <x:f>'RELEASE MASTER'!J730</x:f>
        <x:v>PUT DISTANCE BETWEEN THOUGHT AND MEANS</x:v>
      </x:c>
      <x:c r="C728" s="18" t="str">
        <x:f>'RELEASE MASTER'!K730</x:f>
        <x:v>ACT NOW — MOVE TO LIVE SUPPORT</x:v>
      </x:c>
      <x:c r="D728" s="18" t="str">
        <x:f>'RELEASE MASTER'!L730</x:f>
        <x:v>Create immediate distance from means of harm and stay with another person while urgent help is contacted.</x:v>
      </x:c>
      <x:c r="E728" s="18" t="str">
        <x:f>'RELEASE MASTER'!M730</x:f>
        <x:v>1. Move away from anything that could be used to harm anyone.
2. Stay physically with a safe person and do not isolate.
3. Say, “I may act on harm thoughts and need urgent help.”
4. Call 000 now when danger is immediate or control feels uncertain.
5. Let the safe person help manage access, transport, and contact.</x:v>
      </x:c>
      <x:c r="F728" s="18" t="str">
        <x:f>'RELEASE MASTER'!N730</x:f>
        <x:v>Access to harm was interrupted and a safe person stayed physically present while emergency support was engaged.</x:v>
      </x:c>
      <x:c r="G728" s="18" t="str">
        <x:f>'RELEASE MASTER'!P730</x:f>
        <x:v>Danger rises when harmful thoughts, means, isolation, and opportunity align. Changing those conditions is a direct safety action.</x:v>
      </x:c>
      <x:c r="H728" s="18" t="str">
        <x:f>'RELEASE MASTER'!Q730</x:f>
        <x:v>Move From Means → Stay Beside Someone → Say Risk Clearly → Call Triple Zero → Hand Over Control</x:v>
      </x:c>
      <x:c r="I728" s="18" t="str">
        <x:f>'RELEASE MASTER'!R730</x:f>
        <x:v>PAUSE
IMMEDIATE DANGER OR POSSIBLE MEDICAL EMERGENCY: call Triple Zero (000) now.
24/7 CRISIS SUPPORT: call Lifeline 13 11 14 or text 0477 13 11 14.
Stay with a safe person and follow qualified support. Do not return to ordinary rituals.</x:v>
      </x:c>
      <x:c r="J728" s="18" t="str">
        <x:f>'RELEASE MASTER'!S730</x:f>
        <x:v>After PUT DISTANCE BETWEEN THOUGHT AND MEANS, is another person actively helping manage safety? Keep the answer about contact.</x:v>
      </x:c>
      <x:c r="K728" s="18" t="str">
        <x:f>'RELEASE MASTER'!T730</x:f>
        <x:v>CONNECTED — live support is with you | SUPPORT ON THE WAY — keep contact active | NOT CONNECTED — use crisis support now | IMMEDIATE DANGER / POSSIBLE MEDICAL EMERGENCY — call 000</x:v>
      </x:c>
      <x:c r="L728" s="18"/>
    </x:row>
    <x:row r="729">
      <x:c r="A729" s="18" t="str">
        <x:f>'RELEASE MASTER'!B731</x:f>
        <x:v>TS-727</x:v>
      </x:c>
      <x:c r="B729" s="18" t="str">
        <x:f>'RELEASE MASTER'!J731</x:f>
        <x:v>TREAT THIS AS MEDICAL NOW</x:v>
      </x:c>
      <x:c r="C729" s="18" t="str">
        <x:f>'RELEASE MASTER'!K731</x:f>
        <x:v>ACT NOW — MOVE TO LIVE SUPPORT</x:v>
      </x:c>
      <x:c r="D729" s="18" t="str">
        <x:f>'RELEASE MASTER'!L731</x:f>
        <x:v>Treat severe or worsening withdrawal symptoms as a medical issue and get urgent care.</x:v>
      </x:c>
      <x:c r="E729" s="18" t="str">
        <x:f>'RELEASE MASTER'!M731</x:f>
        <x:v>1. End breathing, movement, or mental exercises immediately.
2. Sit somewhere safe and do not drive yourself for care.
3. Call 000 for severe symptoms or rapidly worsening withdrawal.
4. Tell responders about substances, medicines, symptoms, and timing.
5. Remain with another person where changes can be noticed.</x:v>
      </x:c>
      <x:c r="F729" s="18" t="str">
        <x:f>'RELEASE MASTER'!N731</x:f>
        <x:v>Self-help stopped, another person stayed nearby, and emergency responders received the substance, medicine, symptom, and timing information they needed.</x:v>
      </x:c>
      <x:c r="G729" s="18" t="str">
        <x:f>'RELEASE MASTER'!P731</x:f>
        <x:v>Withdrawal can become medically dangerous in ways that willpower or calming exercises cannot assess. Escalation is treatment matching, not failure.</x:v>
      </x:c>
      <x:c r="H729" s="18" t="str">
        <x:f>'RELEASE MASTER'!Q731</x:f>
        <x:v>Stop Every Exercise → Avoid Driving → Call Medical Help → Share Key Facts → Stay Observable</x:v>
      </x:c>
      <x:c r="I729" s="18" t="str">
        <x:f>'RELEASE MASTER'!R731</x:f>
        <x:v>PAUSE
IMMEDIATE DANGER OR POSSIBLE MEDICAL EMERGENCY: call Triple Zero (000) now.
24/7 CRISIS SUPPORT: call Lifeline 13 11 14 or text 0477 13 11 14.
Stay with a safe person and follow qualified support. Do not return to ordinary rituals.</x:v>
      </x:c>
      <x:c r="J729" s="18" t="str">
        <x:f>'RELEASE MASTER'!S731</x:f>
        <x:v>For TREAT THIS AS MEDICAL NOW, is qualified or crisis support now engaged? Do not use a mood score.</x:v>
      </x:c>
      <x:c r="K729" s="18" t="str">
        <x:f>'RELEASE MASTER'!T731</x:f>
        <x:v>CONNECTED — live support is with you | SUPPORT ON THE WAY — keep contact active | NOT CONNECTED — use crisis support now | IMMEDIATE DANGER / POSSIBLE MEDICAL EMERGENCY — call 000</x:v>
      </x:c>
      <x:c r="L729" s="18"/>
    </x:row>
    <x:row r="730">
      <x:c r="A730" s="18" t="str">
        <x:f>'RELEASE MASTER'!B732</x:f>
        <x:v>TS-728</x:v>
      </x:c>
      <x:c r="B730" s="18" t="str">
        <x:f>'RELEASE MASTER'!J732</x:f>
        <x:v>DO NOT ACT ON THE SUSPICION ALONE</x:v>
      </x:c>
      <x:c r="C730" s="18" t="str">
        <x:f>'RELEASE MASTER'!K732</x:f>
        <x:v>ACT NOW — MOVE TO LIVE SUPPORT</x:v>
      </x:c>
      <x:c r="D730" s="18" t="str">
        <x:f>'RELEASE MASTER'!L732</x:f>
        <x:v>Do not act on an unverified suspicion; stay with a reliable person while it is professionally assessed.</x:v>
      </x:c>
      <x:c r="E730" s="18" t="str">
        <x:f>'RELEASE MASTER'!M732</x:f>
        <x:v>1. Do not confront, travel, spend, post, or retaliate on the suspicion.
2. Call someone known for being calm and reliable.
3. State what you noticed and what you fear without adding certainty.
4. Let that person contact urgent professional help with you.
5. Remain together until the concern is safely assessed.</x:v>
      </x:c>
      <x:c r="F730" s="18" t="str">
        <x:f>'RELEASE MASTER'!N732</x:f>
        <x:v>Confrontation and other irreversible actions stayed paused while a trusted person helped connect you with urgent support.</x:v>
      </x:c>
      <x:c r="G730" s="18" t="str">
        <x:f>'RELEASE MASTER'!P732</x:f>
        <x:v>Certainty can rise faster than evidence during a frightening suspicion. Borrowing another person's reality check protects you from treating intensity as proof.</x:v>
      </x:c>
      <x:c r="H730" s="18" t="str">
        <x:f>'RELEASE MASTER'!Q732</x:f>
        <x:v>Freeze Risky Action → Contact Trusted Person → Share Exact Concern → Accept Outside Check → Stay Connected</x:v>
      </x:c>
      <x:c r="I730" s="18" t="str">
        <x:f>'RELEASE MASTER'!R732</x:f>
        <x:v>PAUSE
IMMEDIATE DANGER OR POSSIBLE MEDICAL EMERGENCY: call Triple Zero (000) now.
24/7 CRISIS SUPPORT: call Lifeline 13 11 14 or text 0477 13 11 14.
Stay with a safe person and follow qualified support. Do not return to ordinary rituals.</x:v>
      </x:c>
      <x:c r="J730" s="18" t="str">
        <x:f>'RELEASE MASTER'!S732</x:f>
        <x:v>Has the support handoff in DO NOT ACT ON THE SUSPICION ALONE started and stayed active? Answer the connection question only.</x:v>
      </x:c>
      <x:c r="K730" s="18" t="str">
        <x:f>'RELEASE MASTER'!T732</x:f>
        <x:v>CONNECTED — live support is with you | SUPPORT ON THE WAY — keep contact active | NOT CONNECTED — use crisis support now | IMMEDIATE DANGER / POSSIBLE MEDICAL EMERGENCY — call 000</x:v>
      </x:c>
      <x:c r="L730" s="18"/>
    </x:row>
    <x:row r="731">
      <x:c r="A731" s="18" t="str">
        <x:f>'RELEASE MASTER'!B733</x:f>
        <x:v>TS-729</x:v>
      </x:c>
      <x:c r="B731" s="18" t="str">
        <x:f>'RELEASE MASTER'!J733</x:f>
        <x:v>SAY THE SENTENCE THAT OPENS HELP</x:v>
      </x:c>
      <x:c r="C731" s="18" t="str">
        <x:f>'RELEASE MASTER'!K733</x:f>
        <x:v>ACT NOW — MOVE TO LIVE SUPPORT</x:v>
      </x:c>
      <x:c r="D731" s="18" t="str">
        <x:f>'RELEASE MASTER'!L733</x:f>
        <x:v>Stop analysing the frightening experience and say the sentence that gets live help involved.</x:v>
      </x:c>
      <x:c r="E731" s="18" t="str">
        <x:f>'RELEASE MASTER'!M733</x:f>
        <x:v>1. Stop analysing what the experience means or why it started.
2. Call a trusted person, crisis service, or emergency responder.
3. Say, “My experience feels frightening and I need support now.”
4. Follow instructions that reduce risk and arrange assessment.
5. Keep the call or in-person contact active until help continues.</x:v>
      </x:c>
      <x:c r="F731" s="18" t="str">
        <x:f>'RELEASE MASTER'!N733</x:f>
        <x:v>A trusted person, crisis service, or emergency responder stayed connected and the next safety instructions came from outside the experience.</x:v>
      </x:c>
      <x:c r="G731" s="18" t="str">
        <x:f>'RELEASE MASTER'!P733</x:f>
        <x:v>You do not need a theory before seeking help. A clear description of distress can open the right door.</x:v>
      </x:c>
      <x:c r="H731" s="18" t="str">
        <x:f>'RELEASE MASTER'!Q733</x:f>
        <x:v>Stop Interpretation → Choose Contact Method → Read Help Sentence → Follow Their Direction → Keep Line Open</x:v>
      </x:c>
      <x:c r="I731" s="18" t="str">
        <x:f>'RELEASE MASTER'!R733</x:f>
        <x:v>PAUSE
IMMEDIATE DANGER OR POSSIBLE MEDICAL EMERGENCY: call Triple Zero (000) now.
24/7 CRISIS SUPPORT: call Lifeline 13 11 14 or text 0477 13 11 14.
Stay with a safe person and follow qualified support. Do not return to ordinary rituals.</x:v>
      </x:c>
      <x:c r="J731" s="18" t="str">
        <x:f>'RELEASE MASTER'!S733</x:f>
        <x:v>Is SAY THE SENTENCE THAT OPENS HELP now being carried with another person or service? Do not test whether you feel better.</x:v>
      </x:c>
      <x:c r="K731" s="18" t="str">
        <x:f>'RELEASE MASTER'!T733</x:f>
        <x:v>CONNECTED — live support is with you | SUPPORT ON THE WAY — keep contact active | NOT CONNECTED — use crisis support now | IMMEDIATE DANGER / POSSIBLE MEDICAL EMERGENCY — call 000</x:v>
      </x:c>
      <x:c r="L731" s="18"/>
    </x:row>
    <x:row r="732">
      <x:c r="A732" s="18" t="str">
        <x:f>'RELEASE MASTER'!B734</x:f>
        <x:v>TS-730</x:v>
      </x:c>
      <x:c r="B732" s="18" t="str">
        <x:f>'RELEASE MASTER'!J734</x:f>
        <x:v>LET ANOTHER PERSON HOLD THE PACE</x:v>
      </x:c>
      <x:c r="C732" s="18" t="str">
        <x:f>'RELEASE MASTER'!K734</x:f>
        <x:v>ACT NOW — MOVE TO LIVE SUPPORT</x:v>
      </x:c>
      <x:c r="D732" s="18" t="str">
        <x:f>'RELEASE MASTER'!L734</x:f>
        <x:v>Let another person set the pace when activation is making plans and judgement accelerate.</x:v>
      </x:c>
      <x:c r="E732" s="18" t="str">
        <x:f>'RELEASE MASTER'!M734</x:f>
        <x:v>1. Stop making new plans while judgement feels accelerated.
2. Move with support to a quiet, familiar, low-risk setting.
3. Let a trusted person make the support call if needed.
4. Use the Australian emergency and crisis details in Safety.
5. Follow the slower external plan until professional care begins.</x:v>
      </x:c>
      <x:c r="F732" s="18" t="str">
        <x:f>'RELEASE MASTER'!N734</x:f>
        <x:v>New plans stopped, the setting became lower-risk, and a slower external plan carried you toward professional care.</x:v>
      </x:c>
      <x:c r="G732" s="18" t="str">
        <x:f>'RELEASE MASTER'!P734</x:f>
        <x:v>High activation can make speed feel like clarity. Handing pacing to someone steadier protects decisions until judgement has room to return.</x:v>
      </x:c>
      <x:c r="H732" s="18" t="str">
        <x:f>'RELEASE MASTER'!Q734</x:f>
        <x:v>Stop Self-Direction → Choose Safe Setting → Give Phone Over → Use Urgent Service → Follow Human Pace</x:v>
      </x:c>
      <x:c r="I732" s="18" t="str">
        <x:f>'RELEASE MASTER'!R734</x:f>
        <x:v>PAUSE
IMMEDIATE DANGER OR POSSIBLE MEDICAL EMERGENCY: call Triple Zero (000) now.
24/7 CRISIS SUPPORT: call Lifeline 13 11 14 or text 0477 13 11 14.
Stay with a safe person and follow qualified support. Do not return to ordinary rituals.</x:v>
      </x:c>
      <x:c r="J732" s="18" t="str">
        <x:f>'RELEASE MASTER'!S734</x:f>
        <x:v>For LET ANOTHER PERSON HOLD THE PACE, is the live-support pathway active right now? Answer only the safety status.</x:v>
      </x:c>
      <x:c r="K732" s="18" t="str">
        <x:f>'RELEASE MASTER'!T734</x:f>
        <x:v>CONNECTED — live support is with you | SUPPORT ON THE WAY — keep contact active | NOT CONNECTED — use crisis support now | IMMEDIATE DANGER / POSSIBLE MEDICAL EMERGENCY — call 000</x:v>
      </x:c>
      <x:c r="L732" s="18"/>
    </x:row>
    <x:row r="733">
      <x:c r="A733" s="18" t="str">
        <x:f>'RELEASE MASTER'!B735</x:f>
        <x:v>TS-731</x:v>
      </x:c>
      <x:c r="B733" s="18" t="str">
        <x:f>'RELEASE MASTER'!J735</x:f>
        <x:v>FACT, TAP</x:v>
      </x:c>
      <x:c r="C733" s="18" t="str">
        <x:f>'RELEASE MASTER'!K735</x:f>
        <x:v>45–90 seconds</x:v>
      </x:c>
      <x:c r="D733" s="18" t="str">
        <x:f>'RELEASE MASTER'!L735</x:f>
        <x:v>Interrupt a persistent loop with one fact, one step away, and one visible task.</x:v>
      </x:c>
      <x:c r="E733" s="18" t="str">
        <x:f>'RELEASE MASTER'!M735</x:f>
        <x:v>1. Name one direct fact.
2. Take one step out of the pressure.
3. Return to one visible task.</x:v>
      </x:c>
      <x:c r="F733" s="18" t="str">
        <x:f>'RELEASE MASTER'!N735</x:f>
        <x:v>The loop lost the whole field when a direct fact led back to something concrete.</x:v>
      </x:c>
      <x:c r="G733" s="18" t="str">
        <x:f>'RELEASE MASTER'!P735</x:f>
        <x:v>A loop survives by making itself the only available task. One visible action proves attention still has somewhere else to go.</x:v>
      </x:c>
      <x:c r="H733" s="18" t="str">
        <x:f>'RELEASE MASTER'!Q735</x:f>
        <x:v>Make Cue → Set Aside → Close Loop</x:v>
      </x:c>
      <x:c r="I733" s="18" t="str">
        <x:f>'RELEASE MASTER'!R735</x:f>
        <x:v>PAUSE
Stop if this makes you less steady, more distressed, or less able to act safely. Use human, professional, medical, or emergency support when the situation needs more than self-help.
This brief reset is not diagnosis, treatment, or emergency care.</x:v>
      </x:c>
      <x:c r="J733" s="18" t="str">
        <x:f>'RELEASE MASTER'!S735</x:f>
        <x:v>Inside “FACT, TAP”, name the difference at “Close Loop”.</x:v>
      </x:c>
      <x:c r="K733" s="18" t="str">
        <x:f>'RELEASE MASTER'!T735</x:f>
        <x:v>CLEAR SHIFT — the thought has less control of the next move | PARTLY — one angle opened | NO SHIFT — the same thought still dominates | LESS STEADY — stop and use support</x:v>
      </x:c>
      <x:c r="L733" s="18"/>
    </x:row>
    <x:row r="734">
      <x:c r="A734" s="18" t="str">
        <x:f>'RELEASE MASTER'!B736</x:f>
        <x:v>TS-732</x:v>
      </x:c>
      <x:c r="B734" s="18" t="str">
        <x:f>'RELEASE MASTER'!J736</x:f>
        <x:v>THE MARGIN SWITCH</x:v>
      </x:c>
      <x:c r="C734" s="18" t="str">
        <x:f>'RELEASE MASTER'!K736</x:f>
        <x:v>45–90 seconds</x:v>
      </x:c>
      <x:c r="D734" s="18" t="str">
        <x:f>'RELEASE MASTER'!L736</x:f>
        <x:v>Stop saturated analysis and leave yourself one exact question to revisit later.</x:v>
      </x:c>
      <x:c r="E734" s="18" t="str">
        <x:f>'RELEASE MASTER'!M736</x:f>
        <x:v>1. Name the concern in one brief sentence.
2. Move competing demands aside.
3. Choose the exact question you will return to.</x:v>
      </x:c>
      <x:c r="F734" s="18" t="str">
        <x:f>'RELEASE MASTER'!N736</x:f>
        <x:v>Competing demands were moved aside and the concern ended as one bounded return question.</x:v>
      </x:c>
      <x:c r="G734" s="18" t="str">
        <x:f>'RELEASE MASTER'!P736</x:f>
        <x:v>Analysis stops being useful when it no longer changes the information set. A precise return question preserves the problem without preserving the mental churn.</x:v>
      </x:c>
      <x:c r="H734" s="18" t="str">
        <x:f>'RELEASE MASTER'!Q736</x:f>
        <x:v>Voice It → Close Queue → Stop Clean</x:v>
      </x:c>
      <x:c r="I734" s="18" t="str">
        <x:f>'RELEASE MASTER'!R736</x:f>
        <x:v>PAUSE
Stop if this makes you less steady, more distressed, or less able to act safely. Use human, professional, medical, or emergency support when the situation needs more than self-help.
This brief reset is not diagnosis, treatment, or emergency care.</x:v>
      </x:c>
      <x:c r="J734" s="18" t="str">
        <x:f>'RELEASE MASTER'!S736</x:f>
        <x:v>In “THE MARGIN SWITCH”, compare “Voice It” with “Stop Clean”.</x:v>
      </x:c>
      <x:c r="K734" s="18" t="str">
        <x:f>'RELEASE MASTER'!T736</x:f>
        <x:v>CLEAR SHIFT — the thought has less control of the next move | PARTLY — one angle opened | NO SHIFT — the same thought still dominates | LESS STEADY — stop and use support</x:v>
      </x:c>
      <x:c r="L734" s="18"/>
    </x:row>
    <x:row r="735">
      <x:c r="A735" s="18" t="str">
        <x:f>'RELEASE MASTER'!B737</x:f>
        <x:v>TS-733</x:v>
      </x:c>
      <x:c r="B735" s="18" t="str">
        <x:f>'RELEASE MASTER'!J737</x:f>
        <x:v>MAP, RUDDER</x:v>
      </x:c>
      <x:c r="C735" s="18" t="str">
        <x:f>'RELEASE MASTER'!K737</x:f>
        <x:v>45–90 seconds</x:v>
      </x:c>
      <x:c r="D735" s="18" t="str">
        <x:f>'RELEASE MASTER'!L737</x:f>
        <x:v>Close a reopened decision by choosing one option and returning to the current task.</x:v>
      </x:c>
      <x:c r="E735" s="18" t="str">
        <x:f>'RELEASE MASTER'!M737</x:f>
        <x:v>1. Give one short sentence you can hear yourself say.
2. Choose one option and leave the others parked.
3. Return your focus to the current task.</x:v>
      </x:c>
      <x:c r="F735" s="18" t="str">
        <x:f>'RELEASE MASTER'!N737</x:f>
        <x:v>One option remained active while the alternatives stayed parked and attention moved on.</x:v>
      </x:c>
      <x:c r="G735" s="18" t="str">
        <x:f>'RELEASE MASTER'!P737</x:f>
        <x:v>Reopening can feel like improving a decision when no new evidence has arrived. Sometimes it only resets the discomfort clock.</x:v>
      </x:c>
      <x:c r="H735" s="18" t="str">
        <x:f>'RELEASE MASTER'!Q737</x:f>
        <x:v>Voice It → Close Queue → Aim Task</x:v>
      </x:c>
      <x:c r="I735" s="18" t="str">
        <x:f>'RELEASE MASTER'!R737</x:f>
        <x:v>PAUSE
Stop if this makes you less steady, more distressed, or less able to act safely. Use human, professional, medical, or emergency support when the situation needs more than self-help.
This brief reset is not diagnosis, treatment, or emergency care.</x:v>
      </x:c>
      <x:c r="J735" s="18" t="str">
        <x:f>'RELEASE MASTER'!S737</x:f>
        <x:v>After “MAP, RUDDER”, describe one shift at “Aim Task”.</x:v>
      </x:c>
      <x:c r="K735" s="18" t="str">
        <x:f>'RELEASE MASTER'!T737</x:f>
        <x:v>CLEAR SHIFT — the thought has less control of the next move | PARTLY — one angle opened | NO SHIFT — the same thought still dominates | LESS STEADY — stop and use support</x:v>
      </x:c>
      <x:c r="L735" s="18"/>
    </x:row>
    <x:row r="736">
      <x:c r="A736" s="18" t="str">
        <x:f>'RELEASE MASTER'!B738</x:f>
        <x:v>TS-734</x:v>
      </x:c>
      <x:c r="B736" s="18" t="str">
        <x:f>'RELEASE MASTER'!J738</x:f>
        <x:v>MAP HOOK</x:v>
      </x:c>
      <x:c r="C736" s="18" t="str">
        <x:f>'RELEASE MASTER'!K738</x:f>
        <x:v>45–90 seconds</x:v>
      </x:c>
      <x:c r="D736" s="18" t="str">
        <x:f>'RELEASE MASTER'!L738</x:f>
        <x:v>Set an unsolvable question down and take a step that does not depend on its answer.</x:v>
      </x:c>
      <x:c r="E736" s="18" t="str">
        <x:f>'RELEASE MASTER'!M738</x:f>
        <x:v>1. Name the question in five words.
2. Say, ‘Not solvable in this round.’
3. Pick a step that does not need the answer.</x:v>
      </x:c>
      <x:c r="F736" s="18" t="str">
        <x:f>'RELEASE MASTER'!N738</x:f>
        <x:v>The question was named, declared outside this round, and work continued without solving it.</x:v>
      </x:c>
      <x:c r="G736" s="18" t="str">
        <x:f>'RELEASE MASTER'!P738</x:f>
        <x:v>Some questions become powerful because every next action is made conditional on answering them. Removing that condition shrinks their control.</x:v>
      </x:c>
      <x:c r="H736" s="18" t="str">
        <x:f>'RELEASE MASTER'!Q738</x:f>
        <x:v>Make Cue → Set Aside → Check Loop</x:v>
      </x:c>
      <x:c r="I736" s="18" t="str">
        <x:f>'RELEASE MASTER'!R738</x:f>
        <x:v>PAUSE
Stop if this makes you less steady, more distressed, or less able to act safely. Use human, professional, medical, or emergency support when the situation needs more than self-help.
This brief reset is not diagnosis, treatment, or emergency care.</x:v>
      </x:c>
      <x:c r="J736" s="18" t="str">
        <x:f>'RELEASE MASTER'!S738</x:f>
        <x:v>Say what “Set Aside” changed inside “MAP HOOK”.</x:v>
      </x:c>
      <x:c r="K736" s="18" t="str">
        <x:f>'RELEASE MASTER'!T738</x:f>
        <x:v>CLEAR SHIFT — the thought has less control of the next move | PARTLY — one angle opened | NO SHIFT — the same thought still dominates | LESS STEADY — stop and use support</x:v>
      </x:c>
      <x:c r="L736" s="18"/>
    </x:row>
    <x:row r="737">
      <x:c r="A737" s="18" t="str">
        <x:f>'RELEASE MASTER'!B739</x:f>
        <x:v>TS-735</x:v>
      </x:c>
      <x:c r="B737" s="18" t="str">
        <x:f>'RELEASE MASTER'!J739</x:f>
        <x:v>FACTS AFTER THE ARGUMENT</x:v>
      </x:c>
      <x:c r="C737" s="18" t="str">
        <x:f>'RELEASE MASTER'!K739</x:f>
        <x:v>45–90 seconds</x:v>
      </x:c>
      <x:c r="D737" s="18" t="str">
        <x:f>'RELEASE MASTER'!L739</x:f>
        <x:v>Stop replaying the past by keeping one fact and leaving the unanswered question alone.</x:v>
      </x:c>
      <x:c r="E737" s="18" t="str">
        <x:f>'RELEASE MASTER'!M739</x:f>
        <x:v>1. Name one plain reminder.
2. Set the remaining requests aside.
3. Name the question you are leaving alone.</x:v>
      </x:c>
      <x:c r="F737" s="18" t="str">
        <x:f>'RELEASE MASTER'!N739</x:f>
        <x:v>The reminder stayed brief, extra requests were parked, and the old question did not receive another rehearsal.</x:v>
      </x:c>
      <x:c r="G737" s="18" t="str">
        <x:f>'RELEASE MASTER'!P739</x:f>
        <x:v>Replaying the past cannot edit the event, but it can repeatedly alter your present state. Repetition and resolution are different processes.</x:v>
      </x:c>
      <x:c r="H737" s="18" t="str">
        <x:f>'RELEASE MASTER'!Q739</x:f>
        <x:v>Catch Thought → Park Rest → Shut Door</x:v>
      </x:c>
      <x:c r="I737" s="18" t="str">
        <x:f>'RELEASE MASTER'!R739</x:f>
        <x:v>PAUSE
Stop if this makes you less steady, more distressed, or less able to act safely. Use human, professional, medical, or emergency support when the situation needs more than self-help.
This brief reset is not diagnosis, treatment, or emergency care.</x:v>
      </x:c>
      <x:c r="J737" s="18" t="str">
        <x:f>'RELEASE MASTER'!S739</x:f>
        <x:v>In “FACTS AFTER THE ARGUMENT”, compare “Catch Thought” with “Shut Door”.</x:v>
      </x:c>
      <x:c r="K737" s="18" t="str">
        <x:f>'RELEASE MASTER'!T739</x:f>
        <x:v>CLEAR SHIFT — the thought has less control of the next move | PARTLY — one angle opened | NO SHIFT — the same thought still dominates | LESS STEADY — stop and use support</x:v>
      </x:c>
      <x:c r="L737" s="18"/>
    </x:row>
    <x:row r="738">
      <x:c r="A738" s="18" t="str">
        <x:f>'RELEASE MASTER'!B740</x:f>
        <x:v>TS-736</x:v>
      </x:c>
      <x:c r="B738" s="18" t="str">
        <x:f>'RELEASE MASTER'!J740</x:f>
        <x:v>MARGIN AROUND THE LOOP</x:v>
      </x:c>
      <x:c r="C738" s="18" t="str">
        <x:f>'RELEASE MASTER'!K740</x:f>
        <x:v>60–120 seconds</x:v>
      </x:c>
      <x:c r="D738" s="18" t="str">
        <x:f>'RELEASE MASTER'!L740</x:f>
        <x:v>Give a recurring question a boundary, complete something outside it, and end this round of the loop.</x:v>
      </x:c>
      <x:c r="E738" s="18" t="str">
        <x:f>'RELEASE MASTER'!M740</x:f>
        <x:v>1. Say the repeated question once, exactly as it keeps returning.
2. Ask how the signal differs from the intention.
3. Choose the later questions as your restart marker.
4. Complete one bounded task outside the loop.
5. End the unfinished mental loop.</x:v>
      </x:c>
      <x:c r="F738" s="18" t="str">
        <x:f>'RELEASE MASTER'!N740</x:f>
        <x:v>The question was said once, a later restart marker was chosen, and one bounded task finished outside the loop.</x:v>
      </x:c>
      <x:c r="G738" s="18" t="str">
        <x:f>'RELEASE MASTER'!P740</x:f>
        <x:v>A loop can remain unfinished without remaining active. Deliberately storing the restart point lets the brain stop using repetition as memory.</x:v>
      </x:c>
      <x:c r="H738" s="18" t="str">
        <x:f>'RELEASE MASTER'!Q740</x:f>
        <x:v>Voice It → Divide Parts → Hold Later → Take Action → Close Loop</x:v>
      </x:c>
      <x:c r="I738" s="18" t="str">
        <x:f>'RELEASE MASTER'!R740</x:f>
        <x:v>PAUSE
Stop if this makes you less steady, more distressed, or less able to act safely. Use human, professional, medical, or emergency support when the situation needs more than self-help.
This brief reset is not diagnosis, treatment, or emergency care.</x:v>
      </x:c>
      <x:c r="J738" s="18" t="str">
        <x:f>'RELEASE MASTER'!S740</x:f>
        <x:v>For “MARGIN AROUND THE LOOP”, name the useful part at “Hold Later”.</x:v>
      </x:c>
      <x:c r="K738" s="18" t="str">
        <x:f>'RELEASE MASTER'!T740</x:f>
        <x:v>CLEAR SHIFT — the thought has less control of the next move | PARTLY — one angle opened | NO SHIFT — the same thought still dominates | LESS STEADY — stop and use support</x:v>
      </x:c>
      <x:c r="L738" s="18"/>
    </x:row>
    <x:row r="739">
      <x:c r="A739" s="18" t="str">
        <x:f>'RELEASE MASTER'!B741</x:f>
        <x:v>TS-737</x:v>
      </x:c>
      <x:c r="B739" s="18" t="str">
        <x:f>'RELEASE MASTER'!J741</x:f>
        <x:v>THE NEW-INFORMATION TEST</x:v>
      </x:c>
      <x:c r="C739" s="18" t="str">
        <x:f>'RELEASE MASTER'!K741</x:f>
        <x:v>60–120 seconds</x:v>
      </x:c>
      <x:c r="D739" s="18" t="str">
        <x:f>'RELEASE MASTER'!L741</x:f>
        <x:v>Test whether more analysis is adding information before giving it another round.</x:v>
      </x:c>
      <x:c r="E739" s="18" t="str">
        <x:f>'RELEASE MASTER'!M741</x:f>
        <x:v>1. Notice whether this round of analysis has produced any genuinely new information.
2. Separate what happened from the role you are assigning yourself.
3. Set any extra work aside.
4. Check the first action against one immediate fact.
5. Reduce the remaining question to three words.</x:v>
      </x:c>
      <x:c r="F739" s="18" t="str">
        <x:f>'RELEASE MASTER'!N741</x:f>
        <x:v>No-new-information analysis was stopped and the remaining question was reduced to a small, usable form.</x:v>
      </x:c>
      <x:c r="G739" s="18" t="str">
        <x:f>'RELEASE MASTER'!P741</x:f>
        <x:v>Thinking harder cannot extract new evidence from a closed information set. The moment analysis stops producing novelty is a legitimate stopping signal.</x:v>
      </x:c>
      <x:c r="H739" s="18" t="str">
        <x:f>'RELEASE MASTER'!Q741</x:f>
        <x:v>Make Cue → Unmix Story → Park Rest → Begin Now → Stop Clean</x:v>
      </x:c>
      <x:c r="I739" s="18" t="str">
        <x:f>'RELEASE MASTER'!R741</x:f>
        <x:v>PAUSE
Stop if this makes you less steady, more distressed, or less able to act safely. Use human, professional, medical, or emergency support when the situation needs more than self-help.
This brief reset is not diagnosis, treatment, or emergency care.</x:v>
      </x:c>
      <x:c r="J739" s="18" t="str">
        <x:f>'RELEASE MASTER'!S741</x:f>
        <x:v>After “THE NEW-INFORMATION TEST”, describe one shift at “Stop Clean”.</x:v>
      </x:c>
      <x:c r="K739" s="18" t="str">
        <x:f>'RELEASE MASTER'!T741</x:f>
        <x:v>CLEAR SHIFT — the thought has less control of the next move | PARTLY — one angle opened | NO SHIFT — the same thought still dominates | LESS STEADY — stop and use support</x:v>
      </x:c>
      <x:c r="L739" s="18"/>
    </x:row>
    <x:row r="740">
      <x:c r="A740" s="18" t="str">
        <x:f>'RELEASE MASTER'!B742</x:f>
        <x:v>TS-738</x:v>
      </x:c>
      <x:c r="B740" s="18" t="str">
        <x:f>'RELEASE MASTER'!J742</x:f>
        <x:v>CLOSE THE DECISION LOOP</x:v>
      </x:c>
      <x:c r="C740" s="18" t="str">
        <x:f>'RELEASE MASTER'!K742</x:f>
        <x:v>60–120 seconds</x:v>
      </x:c>
      <x:c r="D740" s="18" t="str">
        <x:f>'RELEASE MASTER'!L742</x:f>
        <x:v>End the reopened choice by separating intended effect from actual result and finishing one active piece.</x:v>
      </x:c>
      <x:c r="E740" s="18" t="str">
        <x:f>'RELEASE MASTER'!M742</x:f>
        <x:v>1. Say one sentence aloud.
2. Describe the difference between the intended effect and what really happened.
3. Pin down which questions can stay parked.
4. Complete one finishable piece of the active task.
5. Say where this loop can stop.</x:v>
      </x:c>
      <x:c r="F740" s="18" t="str">
        <x:f>'RELEASE MASTER'!N742</x:f>
        <x:v>Parked questions remained parked, one task piece was completed, and you named exactly where to stop.</x:v>
      </x:c>
      <x:c r="G740" s="18" t="str">
        <x:f>'RELEASE MASTER'!P742</x:f>
        <x:v>A decision loop stays open when intention and outcome are judged as one thing. Separating them reveals what can change.</x:v>
      </x:c>
      <x:c r="H740" s="18" t="str">
        <x:f>'RELEASE MASTER'!Q742</x:f>
        <x:v>Make Cue → Unmix Story → Park Rest → Begin Now → Set Ending</x:v>
      </x:c>
      <x:c r="I740" s="18" t="str">
        <x:f>'RELEASE MASTER'!R742</x:f>
        <x:v>PAUSE
Stop if this makes you less steady, more distressed, or less able to act safely. Use human, professional, medical, or emergency support when the situation needs more than self-help.
This brief reset is not diagnosis, treatment, or emergency care.</x:v>
      </x:c>
      <x:c r="J740" s="18" t="str">
        <x:f>'RELEASE MASTER'!S742</x:f>
        <x:v>From “CLOSE THE DECISION LOOP”, name one visible sign.</x:v>
      </x:c>
      <x:c r="K740" s="18" t="str">
        <x:f>'RELEASE MASTER'!T742</x:f>
        <x:v>CLEAR SHIFT — the thought has less control of the next move | PARTLY — one angle opened | NO SHIFT — the same thought still dominates | LESS STEADY — stop and use support</x:v>
      </x:c>
      <x:c r="L740" s="18"/>
    </x:row>
    <x:row r="741">
      <x:c r="A741" s="18" t="str">
        <x:f>'RELEASE MASTER'!B743</x:f>
        <x:v>TS-739</x:v>
      </x:c>
      <x:c r="B741" s="18" t="str">
        <x:f>'RELEASE MASTER'!J743</x:f>
        <x:v>LET THE UNANSWERED REST</x:v>
      </x:c>
      <x:c r="C741" s="18" t="str">
        <x:f>'RELEASE MASTER'!K743</x:f>
        <x:v>60–120 seconds</x:v>
      </x:c>
      <x:c r="D741" s="18" t="str">
        <x:f>'RELEASE MASTER'!L743</x:f>
        <x:v>Let an unanswered question remain unanswered while action continues from what is known.</x:v>
      </x:c>
      <x:c r="E741" s="18" t="str">
        <x:f>'RELEASE MASTER'!M743</x:f>
        <x:v>1. Notice the unanswered question.
2. Separate the event from the identity.
3. Leave extra work outside this round.
4. Describe the first action.
5. Bring forward only the question that needs action.</x:v>
      </x:c>
      <x:c r="F741" s="18" t="str">
        <x:f>'RELEASE MASTER'!N743</x:f>
        <x:v>Extra work remained outside this round; only the question that required action was brought forward.</x:v>
      </x:c>
      <x:c r="G741" s="18" t="str">
        <x:f>'RELEASE MASTER'!P743</x:f>
        <x:v>An unanswered question can exist without becoming the owner of attention. Action depends on relevance, not total certainty.</x:v>
      </x:c>
      <x:c r="H741" s="18" t="str">
        <x:f>'RELEASE MASTER'!Q743</x:f>
        <x:v>Make Cue → Unmix Story → Park Rest → Begin Now → Bring Loop</x:v>
      </x:c>
      <x:c r="I741" s="18" t="str">
        <x:f>'RELEASE MASTER'!R743</x:f>
        <x:v>PAUSE
Stop if this makes you less steady, more distressed, or less able to act safely. Use human, professional, medical, or emergency support when the situation needs more than self-help.
This brief reset is not diagnosis, treatment, or emergency care.</x:v>
      </x:c>
      <x:c r="J741" s="18" t="str">
        <x:f>'RELEASE MASTER'!S743</x:f>
        <x:v>In “LET THE UNANSWERED REST”, let “Bring Loop” mark one shift.</x:v>
      </x:c>
      <x:c r="K741" s="18" t="str">
        <x:f>'RELEASE MASTER'!T743</x:f>
        <x:v>CLEAR SHIFT — the thought has less control of the next move | PARTLY — one angle opened | NO SHIFT — the same thought still dominates | LESS STEADY — stop and use support</x:v>
      </x:c>
      <x:c r="L741" s="18"/>
    </x:row>
    <x:row r="742">
      <x:c r="A742" s="18" t="str">
        <x:f>'RELEASE MASTER'!B744</x:f>
        <x:v>TS-740</x:v>
      </x:c>
      <x:c r="B742" s="18" t="str">
        <x:f>'RELEASE MASTER'!J744</x:f>
        <x:v>LET ANOTHER VIEW IN</x:v>
      </x:c>
      <x:c r="C742" s="18" t="str">
        <x:f>'RELEASE MASTER'!K744</x:f>
        <x:v>60–120 seconds</x:v>
      </x:c>
      <x:c r="D742" s="18" t="str">
        <x:f>'RELEASE MASTER'!L744</x:f>
        <x:v>Break past rehearsal by separating the situation from self-judgment and allowing another view to enter.</x:v>
      </x:c>
      <x:c r="E742" s="18" t="str">
        <x:f>'RELEASE MASTER'!M744</x:f>
        <x:v>1. Name one brief holding cue.
2. Separate the situation from the self-judgment.
3. Name one visible change.
4. Complete the smallest next move.
5. Name one unfinished loop.</x:v>
      </x:c>
      <x:c r="F742" s="18" t="str">
        <x:f>'RELEASE MASTER'!N744</x:f>
        <x:v>One visible change led to the smallest next move while the unfinished loop was named rather than replayed.</x:v>
      </x:c>
      <x:c r="G742" s="18" t="str">
        <x:f>'RELEASE MASTER'!P744</x:f>
        <x:v>Self-judgment makes a past event feel closed to new interpretation. Once identity is removed from the evidence, another view can actually fit.</x:v>
      </x:c>
      <x:c r="H742" s="18" t="str">
        <x:f>'RELEASE MASTER'!Q744</x:f>
        <x:v>Make Cue → Unmix Story → Park Rest → Begin Now → Open Loop</x:v>
      </x:c>
      <x:c r="I742" s="18" t="str">
        <x:f>'RELEASE MASTER'!R744</x:f>
        <x:v>PAUSE
Stop if this makes you less steady, more distressed, or less able to act safely. Use human, professional, medical, or emergency support when the situation needs more than self-help.
This brief reset is not diagnosis, treatment, or emergency care.</x:v>
      </x:c>
      <x:c r="J742" s="18" t="str">
        <x:f>'RELEASE MASTER'!S744</x:f>
        <x:v>From “LET ANOTHER VIEW IN”, name one useful moment.</x:v>
      </x:c>
      <x:c r="K742" s="18" t="str">
        <x:f>'RELEASE MASTER'!T744</x:f>
        <x:v>CLEAR SHIFT — the thought has less control of the next move | PARTLY — one angle opened | NO SHIFT — the same thought still dominates | LESS STEADY — stop and use support</x:v>
      </x:c>
      <x:c r="L742" s="18"/>
    </x:row>
    <x:row r="743">
      <x:c r="A743" s="18" t="str">
        <x:f>'RELEASE MASTER'!B745</x:f>
        <x:v>TS-741</x:v>
      </x:c>
      <x:c r="B743" s="18" t="str">
        <x:f>'RELEASE MASTER'!J745</x:f>
        <x:v>THE SECOND VIEW FIRST</x:v>
      </x:c>
      <x:c r="C743" s="18" t="str">
        <x:f>'RELEASE MASTER'!K745</x:f>
        <x:v>30–60 seconds</x:v>
      </x:c>
      <x:c r="D743" s="18" t="str">
        <x:f>'RELEASE MASTER'!L745</x:f>
        <x:v>Create one beat of distance before treating a result as the only possible interpretation.</x:v>
      </x:c>
      <x:c r="E743" s="18" t="str">
        <x:f>'RELEASE MASTER'!M745</x:f>
        <x:v>1. Slow this moment by one beat.
2. Say only the result aloud; leave the sequence alone.</x:v>
      </x:c>
      <x:c r="F743" s="18" t="str">
        <x:f>'RELEASE MASTER'!N745</x:f>
        <x:v>Only the result was named; the surrounding sequence was not rebuilt to force an interpretation.</x:v>
      </x:c>
      <x:c r="G743" s="18" t="str">
        <x:f>'RELEASE MASTER'!P745</x:f>
        <x:v>Certainty often enters through narrative sequence: once every step is arranged to support one conclusion, alternatives disappear. Naming only the result reopens the frame.</x:v>
      </x:c>
      <x:c r="H743" s="18" t="str">
        <x:f>'RELEASE MASTER'!Q745</x:f>
        <x:v>Hold Question → Recall Outcome</x:v>
      </x:c>
      <x:c r="I743" s="18" t="str">
        <x:f>'RELEASE MASTER'!R745</x:f>
        <x:v>PAUSE
Stop if this makes you less steady, more distressed, or less able to act safely. Use human, professional, medical, or emergency support when the situation needs more than self-help.
This brief reset is not diagnosis, treatment, or emergency care.</x:v>
      </x:c>
      <x:c r="J743" s="18" t="str">
        <x:f>'RELEASE MASTER'!S745</x:f>
        <x:v>After “THE SECOND VIEW FIRST”, name one change at “Recall Outcome”.</x:v>
      </x:c>
      <x:c r="K743" s="18" t="str">
        <x:f>'RELEASE MASTER'!T745</x:f>
        <x:v>CLEAR SHIFT — the thought has less control of the next move | PARTLY — one angle opened | NO SHIFT — the same thought still dominates | LESS STEADY — stop and use support</x:v>
      </x:c>
      <x:c r="L743" s="18"/>
    </x:row>
    <x:row r="744">
      <x:c r="A744" s="18" t="str">
        <x:f>'RELEASE MASTER'!B746</x:f>
        <x:v>TS-742</x:v>
      </x:c>
      <x:c r="B744" s="18" t="str">
        <x:f>'RELEASE MASTER'!J746</x:f>
        <x:v>REASSURANCE ENDS HERE</x:v>
      </x:c>
      <x:c r="C744" s="18" t="str">
        <x:f>'RELEASE MASTER'!K746</x:f>
        <x:v>45–90 seconds</x:v>
      </x:c>
      <x:c r="D744" s="18" t="str">
        <x:f>'RELEASE MASTER'!L746</x:f>
        <x:v>Stop outsourcing certainty to reassurance and decide from the evidence you actually have.</x:v>
      </x:c>
      <x:c r="E744" s="18" t="str">
        <x:f>'RELEASE MASTER'!M746</x:f>
        <x:v>1. Name the evidence that is actually missing.
2. Say the idea in one real-world sentence.
3. Review the fact once, choose the next move, and stop.</x:v>
      </x:c>
      <x:c r="F744" s="18" t="str">
        <x:f>'RELEASE MASTER'!N746</x:f>
        <x:v>The missing evidence was named, the fact was reviewed once, and the next move happened without another reassurance round.</x:v>
      </x:c>
      <x:c r="G744" s="18" t="str">
        <x:f>'RELEASE MASTER'!P746</x:f>
        <x:v>Reassurance can reduce discomfort without increasing evidence. When those are confused, relief starts masquerading as proof.</x:v>
      </x:c>
      <x:c r="H744" s="18" t="str">
        <x:f>'RELEASE MASTER'!Q746</x:f>
        <x:v>Hold Question → Sample It → Review Once</x:v>
      </x:c>
      <x:c r="I744" s="18" t="str">
        <x:f>'RELEASE MASTER'!R746</x:f>
        <x:v>PAUSE
Stop if this makes you less steady, more distressed, or less able to act safely. Use human, professional, medical, or emergency support when the situation needs more than self-help.
This brief reset is not diagnosis, treatment, or emergency care.</x:v>
      </x:c>
      <x:c r="J744" s="18" t="str">
        <x:f>'RELEASE MASTER'!S746</x:f>
        <x:v>Name one difference from “REASSURANCE ENDS HERE” at “Review Once”.</x:v>
      </x:c>
      <x:c r="K744" s="18" t="str">
        <x:f>'RELEASE MASTER'!T746</x:f>
        <x:v>CLEAR SHIFT — the thought has less control of the next move | PARTLY — one angle opened | NO SHIFT — the same thought still dominates | LESS STEADY — stop and use support</x:v>
      </x:c>
      <x:c r="L744" s="18"/>
    </x:row>
    <x:row r="745">
      <x:c r="A745" s="18" t="str">
        <x:f>'RELEASE MASTER'!B747</x:f>
        <x:v>TS-743</x:v>
      </x:c>
      <x:c r="B745" s="18" t="str">
        <x:f>'RELEASE MASTER'!J747</x:f>
        <x:v>KEEP ONE FACT</x:v>
      </x:c>
      <x:c r="C745" s="18" t="str">
        <x:f>'RELEASE MASTER'!K747</x:f>
        <x:v>60–120 seconds</x:v>
      </x:c>
      <x:c r="D745" s="18" t="str">
        <x:f>'RELEASE MASTER'!L747</x:f>
        <x:v>Make a decision that fits the uncertainty and capacity available, then set a review point.</x:v>
      </x:c>
      <x:c r="E745" s="18" t="str">
        <x:f>'RELEASE MASTER'!M747</x:f>
        <x:v>1. Name what is still uncertain.
2. Name how much time or capacity you actually have.
3. Wait one beat before choosing.
4. Choose the next review spot and stop there.</x:v>
      </x:c>
      <x:c r="F745" s="18" t="str">
        <x:f>'RELEASE MASTER'!N747</x:f>
        <x:v>The choice was made after one pause and uncertainty was contained by a specific future review rather than repeated reopening.</x:v>
      </x:c>
      <x:c r="G745" s="18" t="str">
        <x:f>'RELEASE MASTER'!P747</x:f>
        <x:v>A review point converts 'What if I'm wrong?' from a permanent alarm into a scheduled information check.</x:v>
      </x:c>
      <x:c r="H745" s="18" t="str">
        <x:f>'RELEASE MASTER'!Q747</x:f>
        <x:v>Set Unclear → Count Room → Delay Action → Take Stock</x:v>
      </x:c>
      <x:c r="I745" s="18" t="str">
        <x:f>'RELEASE MASTER'!R747</x:f>
        <x:v>PAUSE
Stop if this makes you less steady, more distressed, or less able to act safely. Use human, professional, medical, or emergency support when the situation needs more than self-help.
This brief reset is not diagnosis, treatment, or emergency care.</x:v>
      </x:c>
      <x:c r="J745" s="18" t="str">
        <x:f>'RELEASE MASTER'!S747</x:f>
        <x:v>From “KEEP ONE FACT”, name one visible sign.</x:v>
      </x:c>
      <x:c r="K745" s="18" t="str">
        <x:f>'RELEASE MASTER'!T747</x:f>
        <x:v>CLEAR SHIFT — the thought has less control of the next move | PARTLY — one angle opened | NO SHIFT — the same thought still dominates | LESS STEADY — stop and use support</x:v>
      </x:c>
      <x:c r="L745" s="18"/>
    </x:row>
    <x:row r="746">
      <x:c r="A746" s="18" t="str">
        <x:f>'RELEASE MASTER'!B748</x:f>
        <x:v>TS-744</x:v>
      </x:c>
      <x:c r="B746" s="18" t="str">
        <x:f>'RELEASE MASTER'!J748</x:f>
        <x:v>PROOF THROUGH ONE WINDOW</x:v>
      </x:c>
      <x:c r="C746" s="18" t="str">
        <x:f>'RELEASE MASTER'!K748</x:f>
        <x:v>60–120 seconds</x:v>
      </x:c>
      <x:c r="D746" s="18" t="str">
        <x:f>'RELEASE MASTER'!L748</x:f>
        <x:v>Stop demanding final proof when the existing evidence is already enough to choose the next action.</x:v>
      </x:c>
      <x:c r="E746" s="18" t="str">
        <x:f>'RELEASE MASTER'!M748</x:f>
        <x:v>1. State a single direct reality about the situation.
2. Pinpoint the final proof your mind is demanding.
3. Ask whether that proof would change the decision or only change the feeling of certainty.
4. Choose the next action using the evidence you already have.
5. Stop the review after that one decision.</x:v>
      </x:c>
      <x:c r="F746" s="18" t="str">
        <x:f>'RELEASE MASTER'!N748</x:f>
        <x:v>The last proof demand was tested for usefulness and the review ended after one evidence-based decision.</x:v>
      </x:c>
      <x:c r="G746" s="18" t="str">
        <x:f>'RELEASE MASTER'!P748</x:f>
        <x:v>If extra proof would change only the feeling of certainty, not the decision, it is no longer decision information.</x:v>
      </x:c>
      <x:c r="H746" s="18" t="str">
        <x:f>'RELEASE MASTER'!Q748</x:f>
        <x:v>Name Unknown → Test Space → Sample It → Wait Lane → Check Result</x:v>
      </x:c>
      <x:c r="I746" s="18" t="str">
        <x:f>'RELEASE MASTER'!R748</x:f>
        <x:v>PAUSE
Stop if this makes you less steady, more distressed, or less able to act safely. Use human, professional, medical, or emergency support when the situation needs more than self-help.
This brief reset is not diagnosis, treatment, or emergency care.</x:v>
      </x:c>
      <x:c r="J746" s="18" t="str">
        <x:f>'RELEASE MASTER'!S748</x:f>
        <x:v>After “PROOF THROUGH ONE WINDOW”, say what eased near “Sample It”.</x:v>
      </x:c>
      <x:c r="K746" s="18" t="str">
        <x:f>'RELEASE MASTER'!T748</x:f>
        <x:v>CLEAR SHIFT — the thought has less control of the next move | PARTLY — one angle opened | NO SHIFT — the same thought still dominates | LESS STEADY — stop and use support</x:v>
      </x:c>
      <x:c r="L746" s="18"/>
    </x:row>
    <x:row r="747">
      <x:c r="A747" s="18" t="str">
        <x:f>'RELEASE MASTER'!B749</x:f>
        <x:v>TS-745</x:v>
      </x:c>
      <x:c r="B747" s="18" t="str">
        <x:f>'RELEASE MASTER'!J749</x:f>
        <x:v>FACT QUICK-TURN</x:v>
      </x:c>
      <x:c r="C747" s="18" t="str">
        <x:f>'RELEASE MASTER'!K749</x:f>
        <x:v>30–60 seconds</x:v>
      </x:c>
      <x:c r="D747" s="18" t="str">
        <x:f>'RELEASE MASTER'!L749</x:f>
        <x:v>Keep uncertainty separate from the visible result instead of letting each stand in for the other.</x:v>
      </x:c>
      <x:c r="E747" s="18" t="str">
        <x:f>'RELEASE MASTER'!M749</x:f>
        <x:v>1. Say the uncertain piece.
2. State the visible result a single time.</x:v>
      </x:c>
      <x:c r="F747" s="18" t="str">
        <x:f>'RELEASE MASTER'!N749</x:f>
        <x:v>The unknown part and the observable outcome were each stated once without being fused.</x:v>
      </x:c>
      <x:c r="G747" s="18" t="str">
        <x:f>'RELEASE MASTER'!P749</x:f>
        <x:v>Uncertainty about one piece does not erase evidence from another. The mind often makes 'not fully known' mean 'nothing is known.'</x:v>
      </x:c>
      <x:c r="H747" s="18" t="str">
        <x:f>'RELEASE MASTER'!Q749</x:f>
        <x:v>Name Unknown → Take Stock</x:v>
      </x:c>
      <x:c r="I747" s="18" t="str">
        <x:f>'RELEASE MASTER'!R749</x:f>
        <x:v>PAUSE
Stop if this makes you less steady, more distressed, or less able to act safely. Use human, professional, medical, or emergency support when the situation needs more than self-help.
This brief reset is not diagnosis, treatment, or emergency care.</x:v>
      </x:c>
      <x:c r="J747" s="18" t="str">
        <x:f>'RELEASE MASTER'!S749</x:f>
        <x:v>In “FACT QUICK-TURN”, compare “Name Unknown” with “Take Stock”.</x:v>
      </x:c>
      <x:c r="K747" s="18" t="str">
        <x:f>'RELEASE MASTER'!T749</x:f>
        <x:v>CLEAR SHIFT — the thought has less control of the next move | PARTLY — one angle opened | NO SHIFT — the same thought still dominates | LESS STEADY — stop and use support</x:v>
      </x:c>
      <x:c r="L747" s="18"/>
    </x:row>
    <x:row r="748">
      <x:c r="A748" s="18" t="str">
        <x:f>'RELEASE MASTER'!B750</x:f>
        <x:v>TS-746</x:v>
      </x:c>
      <x:c r="B748" s="18" t="str">
        <x:f>'RELEASE MASTER'!J750</x:f>
        <x:v>NO SECRET MESSAGE</x:v>
      </x:c>
      <x:c r="C748" s="18" t="str">
        <x:f>'RELEASE MASTER'!K750</x:f>
        <x:v>45–90 seconds</x:v>
      </x:c>
      <x:c r="D748" s="18" t="str">
        <x:f>'RELEASE MASTER'!L750</x:f>
        <x:v>Let an intrusive thought exist without treating its arrival as a message.</x:v>
      </x:c>
      <x:c r="E748" s="18" t="str">
        <x:f>'RELEASE MASTER'!M750</x:f>
        <x:v>1. Say, “A thought showed up.”
2. Add, “Showing up is not a message.”
3. Name one ordinary thing in front of you that has nothing to do with the thought.
4. Do that ordinary thing for ten seconds without checking whether the thought is gone.</x:v>
      </x:c>
      <x:c r="F748" s="18" t="str">
        <x:f>'RELEASE MASTER'!N750</x:f>
        <x:v>The thought stayed unanswered while attention moved into an ordinary object and action unrelated to it.</x:v>
      </x:c>
      <x:c r="G748" s="18" t="str">
        <x:f>'RELEASE MASTER'!P750</x:f>
        <x:v>A thought's appearance tells you that the brain produced it. It does not automatically tell you why, what it means, or what deserves action.</x:v>
      </x:c>
      <x:c r="H748" s="18" t="str">
        <x:f>'RELEASE MASTER'!Q750</x:f>
        <x:v>Name Arrival → Remove Message → Pick Ordinary → Continue Ten</x:v>
      </x:c>
      <x:c r="I748" s="18" t="str">
        <x:f>'RELEASE MASTER'!R750</x:f>
        <x:v>PAUSE
Stop if this makes you less steady, more distressed, or less able to act safely. Use human, professional, medical, or emergency support when the situation needs more than self-help.
This brief reset is not diagnosis, treatment, or emergency care.</x:v>
      </x:c>
      <x:c r="J748" s="18" t="str">
        <x:f>'RELEASE MASTER'!S750</x:f>
        <x:v>At “NO SECRET MESSAGE” close, name one result.</x:v>
      </x:c>
      <x:c r="K748" s="18" t="str">
        <x:f>'RELEASE MASTER'!T750</x:f>
        <x:v>CLEAR SHIFT — the thought has less control of the next move | PARTLY — one angle opened | NO SHIFT — the same thought still dominates | LESS STEADY — stop and use support</x:v>
      </x:c>
      <x:c r="L748" s="18"/>
    </x:row>
    <x:row r="749">
      <x:c r="A749" s="18" t="str">
        <x:f>'RELEASE MASTER'!B751</x:f>
        <x:v>TS-747</x:v>
      </x:c>
      <x:c r="B749" s="18" t="str">
        <x:f>'RELEASE MASTER'!J751</x:f>
        <x:v>LEAVE THE DOOR OPEN</x:v>
      </x:c>
      <x:c r="C749" s="18" t="str">
        <x:f>'RELEASE MASTER'!K751</x:f>
        <x:v>60–120 seconds</x:v>
      </x:c>
      <x:c r="D749" s="18" t="str">
        <x:f>'RELEASE MASTER'!L751</x:f>
        <x:v>Stop fighting the thought and continue one small task without checking whether it left.</x:v>
      </x:c>
      <x:c r="E749" s="18" t="str">
        <x:f>'RELEASE MASTER'!M751</x:f>
        <x:v>1. Say, “This thought is allowed to be here for this minute.”
2. Notice one sound or object outside your head without using it to escape or prove anything.
3. Start one small task while letting the thought remain in the background.
4. Do not check whether the thought has faded before continuing.</x:v>
      </x:c>
      <x:c r="F749" s="18" t="str">
        <x:f>'RELEASE MASTER'!N751</x:f>
        <x:v>The thought was allowed in the background while action continued without a disappearance check.</x:v>
      </x:c>
      <x:c r="G749" s="18" t="str">
        <x:f>'RELEASE MASTER'!P751</x:f>
        <x:v>Suppression gives a thought a monitoring job: keep searching for it to confirm it is gone. Permission ends that hidden task.</x:v>
      </x:c>
      <x:c r="H749" s="18" t="str">
        <x:f>'RELEASE MASTER'!Q751</x:f>
        <x:v>Allow Thought → Notice Outside → Start Task → Skip Check</x:v>
      </x:c>
      <x:c r="I749" s="18" t="str">
        <x:f>'RELEASE MASTER'!R751</x:f>
        <x:v>PAUSE
Stop if this makes you less steady, more distressed, or less able to act safely. Use human, professional, medical, or emergency support when the situation needs more than self-help.
This brief reset is not diagnosis, treatment, or emergency care.</x:v>
      </x:c>
      <x:c r="J749" s="18" t="str">
        <x:f>'RELEASE MASTER'!S751</x:f>
        <x:v>After “LEAVE THE DOOR OPEN”, describe one shift at “Skip Check”.</x:v>
      </x:c>
      <x:c r="K749" s="18" t="str">
        <x:f>'RELEASE MASTER'!T751</x:f>
        <x:v>CLEAR SHIFT — the thought has less control of the next move | PARTLY — one angle opened | NO SHIFT — the same thought still dominates | LESS STEADY — stop and use support</x:v>
      </x:c>
      <x:c r="L749" s="18"/>
    </x:row>
    <x:row r="750">
      <x:c r="A750" s="18" t="str">
        <x:f>'RELEASE MASTER'!B752</x:f>
        <x:v>TS-748</x:v>
      </x:c>
      <x:c r="B750" s="18" t="str">
        <x:f>'RELEASE MASTER'!J752</x:f>
        <x:v>WHO YOU CHOOSE NEXT</x:v>
      </x:c>
      <x:c r="C750" s="18" t="str">
        <x:f>'RELEASE MASTER'!K752</x:f>
        <x:v>60–120 seconds</x:v>
      </x:c>
      <x:c r="D750" s="18" t="str">
        <x:f>'RELEASE MASTER'!L752</x:f>
        <x:v>Keep a disturbing thought separate from identity and let the next chosen action represent you instead.</x:v>
      </x:c>
      <x:c r="E750" s="18" t="str">
        <x:f>'RELEASE MASTER'!M752</x:f>
        <x:v>1. Catch the thought without explaining it.
2. Say, “My mind produced this; it is not my biography.”
3. Name one value you want to stand for in the next minute—kind, honest, patient, careful, brave, or another word that fits.
4. Do one ten-second action that matches that principle.
5. Leave the thought unanswered and continue with the action.</x:v>
      </x:c>
      <x:c r="F750" s="18" t="str">
        <x:f>'RELEASE MASTER'!N752</x:f>
        <x:v>A value was named and a ten-second action expressed it while the thought remained unanswered.</x:v>
      </x:c>
      <x:c r="G750" s="18" t="str">
        <x:f>'RELEASE MASTER'!P752</x:f>
        <x:v>Identity is better inferred from repeated chosen behaviour than from involuntary mental content. What appears in the mind is not a biography.</x:v>
      </x:c>
      <x:c r="H750" s="18" t="str">
        <x:f>'RELEASE MASTER'!Q752</x:f>
        <x:v>Catch Thought → Unhook Identity → Name Value → Act Value → Leave Unanswered</x:v>
      </x:c>
      <x:c r="I750" s="18" t="str">
        <x:f>'RELEASE MASTER'!R752</x:f>
        <x:v>PAUSE
Stop if this makes you less steady, more distressed, or less able to act safely. Use human, professional, medical, or emergency support when the situation needs more than self-help.
This brief reset is not diagnosis, treatment, or emergency care.</x:v>
      </x:c>
      <x:c r="J750" s="18" t="str">
        <x:f>'RELEASE MASTER'!S752</x:f>
        <x:v>From “WHO YOU CHOOSE NEXT”, name one visible sign.</x:v>
      </x:c>
      <x:c r="K750" s="18" t="str">
        <x:f>'RELEASE MASTER'!T752</x:f>
        <x:v>CLEAR SHIFT — the thought has less control of the next move | PARTLY — one angle opened | NO SHIFT — the same thought still dominates | LESS STEADY — stop and use support</x:v>
      </x:c>
      <x:c r="L750" s="18"/>
    </x:row>
    <x:row r="751">
      <x:c r="A751" s="18" t="str">
        <x:f>'RELEASE MASTER'!B753</x:f>
        <x:v>TS-749</x:v>
      </x:c>
      <x:c r="B751" s="18" t="str">
        <x:f>'RELEASE MASTER'!J753</x:f>
        <x:v>THE NO-CHECK DECISION</x:v>
      </x:c>
      <x:c r="C751" s="18" t="str">
        <x:f>'RELEASE MASTER'!K753</x:f>
        <x:v>30–60 seconds</x:v>
      </x:c>
      <x:c r="D751" s="18" t="str">
        <x:f>'RELEASE MASTER'!L753</x:f>
        <x:v>Make the needed decision through one chosen lens and stop checking whether the intrusive idea has disappeared.</x:v>
      </x:c>
      <x:c r="E751" s="18" t="str">
        <x:f>'RELEASE MASTER'!M753</x:f>
        <x:v>1. Name the decision you actually need to make.
2. Pick one lens that counts for this round—safe, useful, kind, necessary, or time-bound.
3. Choose the option that best fits that lens.
4. Say, “Decision made for now.”
5. Continue for one minute without checking whether the idea is gone.</x:v>
      </x:c>
      <x:c r="F751" s="18" t="str">
        <x:f>'RELEASE MASTER'!N753</x:f>
        <x:v>One criterion guided the choice, the decision was closed for now, and the next minute continued without intrusion monitoring.</x:v>
      </x:c>
      <x:c r="G751" s="18" t="str">
        <x:f>'RELEASE MASTER'!P753</x:f>
        <x:v>Checking whether an idea is gone makes absence a condition for progress. A decision can finish while mental noise remains.</x:v>
      </x:c>
      <x:c r="H751" s="18" t="str">
        <x:f>'RELEASE MASTER'!Q753</x:f>
        <x:v>Name Decision → Pick Lens → Choose Fit → Close Choice → Skip Check</x:v>
      </x:c>
      <x:c r="I751" s="18" t="str">
        <x:f>'RELEASE MASTER'!R753</x:f>
        <x:v>PAUSE
Stop if this makes you less steady, more distressed, or less able to act safely. Use human, professional, medical, or emergency support when the situation needs more than self-help.
This brief reset is not diagnosis, treatment, or emergency care.</x:v>
      </x:c>
      <x:c r="J751" s="18" t="str">
        <x:f>'RELEASE MASTER'!S753</x:f>
        <x:v>Say what “Choose Fit” changed inside “THE NO-CHECK DECISION”.</x:v>
      </x:c>
      <x:c r="K751" s="18" t="str">
        <x:f>'RELEASE MASTER'!T753</x:f>
        <x:v>CLEAR SHIFT — the thought has less control of the next move | PARTLY — one angle opened | NO SHIFT — the same thought still dominates | LESS STEADY — stop and use support</x:v>
      </x:c>
      <x:c r="L751" s="18"/>
    </x:row>
    <x:row r="752">
      <x:c r="A752" s="18" t="str">
        <x:f>'RELEASE MASTER'!B754</x:f>
        <x:v>TS-750</x:v>
      </x:c>
      <x:c r="B752" s="18" t="str">
        <x:f>'RELEASE MASTER'!J754</x:f>
        <x:v>CHOICE, NOT COMMAND</x:v>
      </x:c>
      <x:c r="C752" s="18" t="str">
        <x:f>'RELEASE MASTER'!K754</x:f>
        <x:v>60–120 seconds</x:v>
      </x:c>
      <x:c r="D752" s="18" t="str">
        <x:f>'RELEASE MASTER'!L754</x:f>
        <x:v>Put a chosen priority beside the thought and act on that priority without answering the mental command.</x:v>
      </x:c>
      <x:c r="E752" s="18" t="str">
        <x:f>'RELEASE MASTER'!M754</x:f>
        <x:v>1. Say, “My mind is giving me an instruction.”
2. Name one priority that exists outside the thought.
3. Choose one finishable action that serves that priority.
4. Do the first ten seconds.
5. Keep the thought unanswered and name where you will resume.</x:v>
      </x:c>
      <x:c r="F752" s="18" t="str">
        <x:f>'RELEASE MASTER'!N754</x:f>
        <x:v>The first ten seconds of a priority-based action happened while the thought remained unresolved and non-authoritative.</x:v>
      </x:c>
      <x:c r="G752" s="18" t="str">
        <x:f>'RELEASE MASTER'!P754</x:f>
        <x:v>A thought can use command-shaped language without possessing command authority. Behaviour is where authority is actually granted.</x:v>
      </x:c>
      <x:c r="H752" s="18" t="str">
        <x:f>'RELEASE MASTER'!Q754</x:f>
        <x:v>Name Command → Name Priority → Choose Action → Start Ten → Leave Unanswered</x:v>
      </x:c>
      <x:c r="I752" s="18" t="str">
        <x:f>'RELEASE MASTER'!R754</x:f>
        <x:v>PAUSE
Stop if this makes you less steady, more distressed, or less able to act safely. Use human, professional, medical, or emergency support when the situation needs more than self-help.
This brief reset is not diagnosis, treatment, or emergency care.</x:v>
      </x:c>
      <x:c r="J752" s="18" t="str">
        <x:f>'RELEASE MASTER'!S754</x:f>
        <x:v>After “CHOICE, NOT COMMAND”, describe one shift at “Leave Unanswered”.</x:v>
      </x:c>
      <x:c r="K752" s="18" t="str">
        <x:f>'RELEASE MASTER'!T754</x:f>
        <x:v>CLEAR SHIFT — the thought has less control of the next move | PARTLY — one angle opened | NO SHIFT — the same thought still dominates | LESS STEADY — stop and use support</x:v>
      </x:c>
      <x:c r="L752" s="18"/>
    </x:row>
  </x:sheetData>
  <x:mergeCells>
    <x:mergeCell ref="A1:L1"/>
  </x:mergeCell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2" hidden="0" customWidth="1"/>
    <x:col min="3" max="3" width="70" hidden="0" customWidth="1"/>
    <x:col min="4" max="4" width="20" hidden="0" customWidth="1"/>
    <x:col min="5" max="5" width="14" hidden="0" customWidth="1"/>
    <x:col min="6" max="6" width="50" hidden="0" customWidth="1"/>
  </x:cols>
  <x:sheetData>
    <x:row r="1" ht="36" hidden="0" customHeight="1">
      <x:c r="A1" s="73" t="str">
        <x:v>THINKSTILL v58.20 · FINAL 12× AUDIT · NO-TIPS CONSUMER RELEASE</x:v>
      </x:c>
      <x:c r="B1" s="73"/>
      <x:c r="C1" s="73"/>
      <x:c r="D1" s="48" t="str"/>
      <x:c r="E1" s="48" t="str"/>
      <x:c r="F1" s="48" t="str"/>
    </x:row>
    <x:row r="2" ht="42" hidden="0" customHeight="1">
      <x:c r="A2" s="26" t="str">
        <x:v>Audit pass</x:v>
      </x:c>
      <x:c r="B2" s="26" t="str">
        <x:v>Result</x:v>
      </x:c>
      <x:c r="C2" s="26" t="str">
        <x:v>Verdict</x:v>
      </x:c>
      <x:c r="D2" s="26" t="str"/>
      <x:c r="E2" s="26" t="str"/>
      <x:c r="F2" s="26" t="str"/>
    </x:row>
    <x:row r="3" ht="42" hidden="0" customHeight="1">
      <x:c r="A3" s="14" t="str">
        <x:v>1 · Structural completeness</x:v>
      </x:c>
      <x:c r="B3" s="14" t="str">
        <x:v>750 IDs sequential; 0 missing mandatory master fields</x:v>
      </x:c>
      <x:c r="C3" s="14" t="str">
        <x:v>PASS</x:v>
      </x:c>
      <x:c r="D3" s="14" t="str"/>
      <x:c r="E3" s="14" t="str"/>
      <x:c r="F3" s="14" t="str"/>
    </x:row>
    <x:row r="4" ht="42" hidden="0" customHeight="1">
      <x:c r="A4" s="18" t="str">
        <x:v>2 · Formula Flow / card construction</x:v>
      </x:c>
      <x:c r="B4" s="18" t="str">
        <x:v>0 flow mismatches; 750/750 no-Tips cards reconstruct</x:v>
      </x:c>
      <x:c r="C4" s="18" t="str">
        <x:v>PASS</x:v>
      </x:c>
      <x:c r="D4" s="18" t="str"/>
      <x:c r="E4" s="18" t="str"/>
      <x:c r="F4" s="18" t="str"/>
    </x:row>
    <x:row r="5" ht="42" hidden="0" customHeight="1">
      <x:c r="A5" s="18" t="str">
        <x:v>3 · Complete step-line collision</x:v>
      </x:c>
      <x:c r="B5" s="18" t="str">
        <x:v>0 repeated complete Numbered Step lines</x:v>
      </x:c>
      <x:c r="C5" s="18" t="str">
        <x:v>PASS</x:v>
      </x:c>
      <x:c r="D5" s="18"/>
      <x:c r="E5" s="18"/>
      <x:c r="F5" s="18"/>
    </x:row>
    <x:row r="6" ht="42" hidden="0" customHeight="1">
      <x:c r="A6" s="18" t="str">
        <x:v>4 · Step phrase collision</x:v>
      </x:c>
      <x:c r="B6" s="18" t="str">
        <x:v>0 repeated 5-word groups; 0 repeated 7-word groups</x:v>
      </x:c>
      <x:c r="C6" s="18" t="str">
        <x:v>PASS</x:v>
      </x:c>
      <x:c r="D6" s="18"/>
      <x:c r="E6" s="18"/>
      <x:c r="F6" s="18"/>
    </x:row>
    <x:row r="7" ht="42" hidden="0" customHeight="1">
      <x:c r="A7" s="18" t="str">
        <x:v>5 · First-move differentiation</x:v>
      </x:c>
      <x:c r="B7" s="18" t="str">
        <x:v>400/400 core; 350/350 expansion</x:v>
      </x:c>
      <x:c r="C7" s="18" t="str">
        <x:v>PASS</x:v>
      </x:c>
      <x:c r="D7" s="18"/>
      <x:c r="E7" s="18"/>
      <x:c r="F7" s="18"/>
    </x:row>
    <x:row r="8" ht="42" hidden="0" customHeight="1">
      <x:c r="A8" s="18" t="str">
        <x:v>6 · Title / whole-step similarity</x:v>
      </x:c>
      <x:c r="B8" s="18" t="str">
        <x:v>0 titles ≥0.80; 0 ritual-step pairs ≥0.25</x:v>
      </x:c>
      <x:c r="C8" s="18" t="str">
        <x:v>PASS</x:v>
      </x:c>
      <x:c r="D8" s="18"/>
      <x:c r="E8" s="18"/>
      <x:c r="F8" s="18"/>
    </x:row>
    <x:row r="9" ht="42" hidden="0" customHeight="1">
      <x:c r="A9" s="18" t="str">
        <x:v>7 · Edited-copy exact uniqueness</x:v>
      </x:c>
      <x:c r="B9" s="18" t="str">
        <x:v>750/750 unique Goals; 750/750 unique WINs; 750/750 unique Mind Bends</x:v>
      </x:c>
      <x:c r="C9" s="18" t="str">
        <x:v>PASS</x:v>
      </x:c>
      <x:c r="D9" s="18"/>
      <x:c r="E9" s="18"/>
      <x:c r="F9" s="18"/>
    </x:row>
    <x:row r="10" ht="42" hidden="0" customHeight="1">
      <x:c r="A10" s="18" t="str">
        <x:v>8 · Edited-copy phrase collision</x:v>
      </x:c>
      <x:c r="B10" s="18" t="str">
        <x:v>0 repeated 5-word, 6-word or 7-word passages across all 2,250 edited entries</x:v>
      </x:c>
      <x:c r="C10" s="18" t="str">
        <x:v>PASS</x:v>
      </x:c>
      <x:c r="D10" s="18"/>
      <x:c r="E10" s="18"/>
      <x:c r="F10" s="18"/>
    </x:row>
    <x:row r="11" ht="42" hidden="0" customHeight="1">
      <x:c r="A11" s="18" t="str">
        <x:v>9 · Consumer-copy simplicity + leakage</x:v>
      </x:c>
      <x:c r="B11" s="18" t="str">
        <x:v>Goal ≤18; WIN ≤20; Mind Bend ≤24 words; visible Tips removed</x:v>
      </x:c>
      <x:c r="C11" s="18" t="str">
        <x:v>PASS</x:v>
      </x:c>
      <x:c r="D11" s="18"/>
      <x:c r="E11" s="18"/>
      <x:c r="F11" s="18"/>
    </x:row>
    <x:row r="12" ht="42" hidden="0" customHeight="1">
      <x:c r="A12" s="18" t="str">
        <x:v>10 · Mobile/oral + deprecated wording</x:v>
      </x:c>
      <x:c r="B12" s="18" t="str">
        <x:v>0 write/draw/paper/pen/journal dependencies; 0 Replay/Rerun/Level Up</x:v>
      </x:c>
      <x:c r="C12" s="18" t="str">
        <x:v>PASS</x:v>
      </x:c>
      <x:c r="D12" s="18"/>
      <x:c r="E12" s="18"/>
      <x:c r="F12" s="18"/>
    </x:row>
    <x:row r="13" ht="42" hidden="0" customHeight="1">
      <x:c r="A13" s="18" t="str">
        <x:v>11 · Routing / safety preservation</x:v>
      </x:c>
      <x:c r="B13" s="18" t="str">
        <x:v>Tier-3 routing/control architecture unchanged; all 8 Tier-3 rows retain direct support-oriented copy</x:v>
      </x:c>
      <x:c r="C13" s="18" t="str">
        <x:v>PASS</x:v>
      </x:c>
      <x:c r="D13" s="18"/>
      <x:c r="E13" s="18"/>
      <x:c r="F13" s="18"/>
    </x:row>
    <x:row r="14" ht="42" hidden="0" customHeight="1">
      <x:c r="A14" s="18" t="str">
        <x:v>12 · Export / APP parity</x:v>
      </x:c>
      <x:c r="B14" s="18" t="str">
        <x:v>8,250/8,250 APP references verified across 11 fields; 0 Excel error tokens</x:v>
      </x:c>
      <x:c r="C14" s="18" t="str">
        <x:v>PASS</x:v>
      </x:c>
      <x:c r="D14" s="18"/>
      <x:c r="E14" s="18"/>
      <x:c r="F14" s="18"/>
    </x:row>
    <x:row r="15">
      <x:c r="A15" s="18"/>
      <x:c r="B15" s="18"/>
      <x:c r="C15" s="18"/>
      <x:c r="D15" s="18"/>
      <x:c r="E15" s="18"/>
      <x:c r="F15" s="18"/>
    </x:row>
    <x:row r="16">
      <x:c r="A16" s="18"/>
      <x:c r="B16" s="18"/>
      <x:c r="C16" s="18"/>
      <x:c r="D16" s="18"/>
      <x:c r="E16" s="18"/>
      <x:c r="F16" s="18"/>
    </x:row>
    <x:row r="17">
      <x:c r="A17" s="18"/>
      <x:c r="B17" s="18"/>
      <x:c r="C17" s="18"/>
      <x:c r="D17" s="18"/>
      <x:c r="E17" s="18"/>
      <x:c r="F17" s="18"/>
    </x:row>
    <x:row r="18">
      <x:c r="A18" s="18"/>
      <x:c r="B18" s="18"/>
      <x:c r="C18" s="18"/>
      <x:c r="D18" s="18"/>
      <x:c r="E18" s="18"/>
      <x:c r="F18" s="18"/>
    </x:row>
    <x:row r="19">
      <x:c r="A19" s="18"/>
      <x:c r="B19" s="18"/>
      <x:c r="C19" s="18"/>
      <x:c r="D19" s="18"/>
      <x:c r="E19" s="18"/>
      <x:c r="F19" s="18"/>
    </x:row>
    <x:row r="20">
      <x:c r="A20" s="18"/>
      <x:c r="B20" s="18"/>
      <x:c r="C20" s="18"/>
      <x:c r="D20" s="18"/>
      <x:c r="E20" s="18"/>
      <x:c r="F20" s="18"/>
    </x:row>
    <x:row r="21">
      <x:c r="A21" s="18"/>
      <x:c r="B21" s="18"/>
      <x:c r="C21" s="18"/>
      <x:c r="D21" s="18"/>
      <x:c r="E21" s="18"/>
      <x:c r="F21" s="18"/>
    </x:row>
    <x:row r="22">
      <x:c r="A22" s="18"/>
      <x:c r="B22" s="18"/>
      <x:c r="C22" s="18"/>
      <x:c r="D22" s="18"/>
      <x:c r="E22" s="18"/>
      <x:c r="F22" s="18"/>
    </x:row>
    <x:row r="23">
      <x:c r="A23" s="18"/>
      <x:c r="B23" s="18"/>
      <x:c r="C23" s="18"/>
      <x:c r="D23" s="18"/>
      <x:c r="E23" s="18"/>
      <x:c r="F23" s="18"/>
    </x:row>
    <x:row r="24">
      <x:c r="A24" s="18"/>
      <x:c r="B24" s="18"/>
      <x:c r="C24" s="18"/>
      <x:c r="D24" s="18"/>
      <x:c r="E24" s="18"/>
      <x:c r="F24" s="18"/>
    </x:row>
    <x:row r="25">
      <x:c r="A25" s="18"/>
      <x:c r="B25" s="18"/>
      <x:c r="C25" s="18"/>
      <x:c r="D25" s="18"/>
      <x:c r="E25" s="18"/>
      <x:c r="F25" s="18"/>
    </x:row>
    <x:row r="26">
      <x:c r="A26" s="18"/>
      <x:c r="B26" s="18"/>
      <x:c r="C26" s="18"/>
      <x:c r="D26" s="18"/>
      <x:c r="E26" s="18"/>
      <x:c r="F26" s="18"/>
    </x:row>
    <x:row r="27">
      <x:c r="A27" s="18"/>
      <x:c r="B27" s="18"/>
      <x:c r="C27" s="18"/>
      <x:c r="D27" s="18"/>
      <x:c r="E27" s="18"/>
      <x:c r="F27" s="18"/>
    </x:row>
    <x:row r="28">
      <x:c r="A28" s="18"/>
      <x:c r="B28" s="18"/>
      <x:c r="C28" s="18"/>
      <x:c r="D28" s="18"/>
      <x:c r="E28" s="18"/>
      <x:c r="F28" s="18"/>
    </x:row>
    <x:row r="29">
      <x:c r="A29" s="18"/>
      <x:c r="B29" s="18"/>
      <x:c r="C29" s="18"/>
      <x:c r="D29" s="18"/>
      <x:c r="E29" s="18"/>
      <x:c r="F29" s="18"/>
    </x:row>
    <x:row r="30">
      <x:c r="A30" s="18"/>
      <x:c r="B30" s="18"/>
      <x:c r="C30" s="18"/>
      <x:c r="D30" s="18"/>
      <x:c r="E30" s="18"/>
      <x:c r="F30" s="18"/>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14" hidden="0" customWidth="1"/>
    <x:col min="3" max="3" width="28" hidden="0" customWidth="1"/>
    <x:col min="4" max="4" width="62" hidden="0" customWidth="1"/>
  </x:cols>
  <x:sheetData>
    <x:row r="1" ht="36" hidden="0" customHeight="1">
      <x:c r="A1" s="30" t="str">
        <x:v>THINKSTILL v58.20 · RELEASE GATES · NO-TIPS CONSUMER SNAPSHOT</x:v>
      </x:c>
      <x:c r="B1" s="30"/>
      <x:c r="C1" s="30"/>
      <x:c r="D1" s="30"/>
    </x:row>
    <x:row r="2" ht="42" hidden="0" customHeight="1">
      <x:c r="A2" s="14" t="str">
        <x:v>Gate</x:v>
      </x:c>
      <x:c r="B2" s="14" t="str">
        <x:v>Result</x:v>
      </x:c>
      <x:c r="C2" s="14" t="str">
        <x:v>Status</x:v>
      </x:c>
      <x:c r="D2" s="14" t="str">
        <x:v>Release rule</x:v>
      </x:c>
    </x:row>
    <x:row r="3" ht="42" hidden="0" customHeight="1">
      <x:c r="A3" s="18" t="str">
        <x:v>ID / row integrity</x:v>
      </x:c>
      <x:c r="B3" s="18" t="str">
        <x:v>750/750 sequential unique</x:v>
      </x:c>
      <x:c r="C3" s="18" t="str">
        <x:v>PASS</x:v>
      </x:c>
      <x:c r="D3" s="18" t="str">
        <x:v>No missing or duplicate ritual IDs.</x:v>
      </x:c>
    </x:row>
    <x:row r="4" ht="42" hidden="0" customHeight="1">
      <x:c r="A4" s="18" t="str">
        <x:v>Mandatory fields</x:v>
      </x:c>
      <x:c r="B4" s="18" t="str">
        <x:v>0 missing</x:v>
      </x:c>
      <x:c r="C4" s="18" t="str">
        <x:v>PASS</x:v>
      </x:c>
      <x:c r="D4" s="18" t="str">
        <x:v>Every release-required field populated.</x:v>
      </x:c>
    </x:row>
    <x:row r="5" ht="42" hidden="0" customHeight="1">
      <x:c r="A5" s="18" t="str">
        <x:v>Complete step-line collision</x:v>
      </x:c>
      <x:c r="B5" s="18" t="str">
        <x:v>0 groups</x:v>
      </x:c>
      <x:c r="C5" s="18" t="str">
        <x:v>PASS</x:v>
      </x:c>
      <x:c r="D5" s="18" t="str">
        <x:v>No repeated complete Numbered Step line across rituals.</x:v>
      </x:c>
    </x:row>
    <x:row r="6" ht="42" hidden="0" customHeight="1">
      <x:c r="A6" s="18" t="str">
        <x:v>5-word step collision</x:v>
      </x:c>
      <x:c r="B6" s="18" t="str">
        <x:v>0 groups</x:v>
      </x:c>
      <x:c r="C6" s="18" t="str">
        <x:v>PASS</x:v>
      </x:c>
      <x:c r="D6" s="18" t="str">
        <x:v>No repeated 5-word passage within step instructions across rituals.</x:v>
      </x:c>
    </x:row>
    <x:row r="7" ht="42" hidden="0" customHeight="1">
      <x:c r="A7" s="18" t="str">
        <x:v>7-word step collision</x:v>
      </x:c>
      <x:c r="B7" s="18" t="str">
        <x:v>0 groups</x:v>
      </x:c>
      <x:c r="C7" s="18" t="str">
        <x:v>PASS</x:v>
      </x:c>
      <x:c r="D7" s="18" t="str">
        <x:v>No repeated 7-word passage within step instructions across rituals.</x:v>
      </x:c>
    </x:row>
    <x:row r="8" ht="42" hidden="0" customHeight="1">
      <x:c r="A8" s="18" t="str">
        <x:v>First-step differentiation</x:v>
      </x:c>
      <x:c r="B8" s="18" t="str">
        <x:v>400/400 core; 350/350 expansion</x:v>
      </x:c>
      <x:c r="C8" s="18" t="str">
        <x:v>PASS</x:v>
      </x:c>
      <x:c r="D8" s="18" t="str">
        <x:v>Every first move unique within both libraries.</x:v>
      </x:c>
    </x:row>
    <x:row r="9" ht="42" hidden="0" customHeight="1">
      <x:c r="A9" s="18" t="str">
        <x:v>Edited-copy exact uniqueness</x:v>
      </x:c>
      <x:c r="B9" s="18" t="str">
        <x:v>750 unique Goals / 750 unique WINs / 750 unique Mind Bends</x:v>
      </x:c>
      <x:c r="C9" s="18" t="str">
        <x:v>PASS</x:v>
      </x:c>
      <x:c r="D9" s="18" t="str">
        <x:v>Each edited field is distinct across all 750 rituals.</x:v>
      </x:c>
    </x:row>
    <x:row r="10" ht="42" hidden="0" customHeight="1">
      <x:c r="A10" s="18" t="str">
        <x:v>Edited-copy phrase collision</x:v>
      </x:c>
      <x:c r="B10" s="18" t="str">
        <x:v>0 groups at 5, 6 or 7 words</x:v>
      </x:c>
      <x:c r="C10" s="18" t="str">
        <x:v>PASS</x:v>
      </x:c>
      <x:c r="D10" s="18" t="str">
        <x:v>No repeated 5+ word passage appears anywhere across Goal/WIN/Mind Bend.</x:v>
      </x:c>
    </x:row>
    <x:row r="11" ht="42" hidden="0" customHeight="1">
      <x:c r="A11" s="18" t="str">
        <x:v>Consumer-label leakage</x:v>
      </x:c>
      <x:c r="B11" s="18" t="str">
        <x:v>0 ritual-title / 0 multiword Formula Flow leaks</x:v>
      </x:c>
      <x:c r="C11" s="18" t="str">
        <x:v>PASS</x:v>
      </x:c>
      <x:c r="D11" s="18" t="str">
        <x:v>Goal/WIN/Mind Bend contain no ritual title or multiword Formula Flow label.</x:v>
      </x:c>
    </x:row>
    <x:row r="12" ht="42" hidden="0" customHeight="1">
      <x:c r="A12" s="18" t="str">
        <x:v>Mobile/oral + deprecated wording</x:v>
      </x:c>
      <x:c r="B12" s="18" t="str">
        <x:v>0 dependencies; 0 Replay/Rerun/Level Up</x:v>
      </x:c>
      <x:c r="C12" s="18" t="str">
        <x:v>PASS</x:v>
      </x:c>
      <x:c r="D12" s="18" t="str">
        <x:v>No required write/draw/paper/pen/journal action; deprecated play labels absent.</x:v>
      </x:c>
    </x:row>
    <x:row r="13" ht="42" hidden="0" customHeight="1">
      <x:c r="A13" s="18" t="str">
        <x:v>Title similarity</x:v>
      </x:c>
      <x:c r="B13" s="18" t="str">
        <x:v>0 pairs ≥0.80</x:v>
      </x:c>
      <x:c r="C13" s="18" t="str">
        <x:v>PASS</x:v>
      </x:c>
      <x:c r="D13" s="18" t="str">
        <x:v>Maximum title character similarity ≈0.791.</x:v>
      </x:c>
    </x:row>
    <x:row r="14" ht="42" hidden="0" customHeight="1">
      <x:c r="A14" s="18" t="str">
        <x:v>Whole-step similarity</x:v>
      </x:c>
      <x:c r="B14" s="18" t="str">
        <x:v>0 pairs ≥0.25</x:v>
      </x:c>
      <x:c r="C14" s="18" t="str">
        <x:v>PASS</x:v>
      </x:c>
      <x:c r="D14" s="18" t="str">
        <x:v>Maximum 3-word-shingle Jaccard ≈0.172.</x:v>
      </x:c>
    </x:row>
    <x:row r="15" ht="42" hidden="0" customHeight="1">
      <x:c r="A15" s="18" t="str">
        <x:v>Routing / Tier-3 lock</x:v>
      </x:c>
      <x:c r="B15" s="18" t="str">
        <x:v>8/8 protected; routing/control columns unchanged</x:v>
      </x:c>
      <x:c r="C15" s="18" t="str">
        <x:v>PASS</x:v>
      </x:c>
      <x:c r="D15" s="18" t="str">
        <x:v>Tier-3 routing, share/reward/retry and crisis-control architecture preserved; support-focused wrapper language retained.</x:v>
      </x:c>
    </x:row>
    <x:row r="16">
      <x:c r="A16" t="str">
        <x:v>Full Consumer Ritual construction</x:v>
      </x:c>
      <x:c r="B16" t="str">
        <x:v>750/750 exact</x:v>
      </x:c>
      <x:c r="C16" t="str">
        <x:v>PASS</x:v>
      </x:c>
      <x:c r="D16" t="str">
        <x:v>Cards reconstructed from Goal/WIN/Mind Bend plus locked steps/flow/safety; no visible Tips section.</x:v>
      </x:c>
    </x:row>
    <x:row r="17">
      <x:c r="A17" t="str">
        <x:v>Wrapper brevity</x:v>
      </x:c>
      <x:c r="B17" t="str">
        <x:v>Goal max 18; WIN max 20; Mind Bend max 24</x:v>
      </x:c>
      <x:c r="C17" t="str">
        <x:v>PASS</x:v>
      </x:c>
      <x:c r="D17" t="str">
        <x:v>Consumer ritual is shorter without the five-tip advice block.</x:v>
      </x:c>
    </x:row>
    <x:row r="18">
      <x:c r="A18" t="str">
        <x:v>Tips display removal</x:v>
      </x:c>
      <x:c r="B18" t="str">
        <x:v>750/750 removed; archive preserved</x:v>
      </x:c>
      <x:c r="C18" t="str">
        <x:v>PASS</x:v>
      </x:c>
      <x:c r="D18" t="str">
        <x:v>0 visible 5 TIPS blocks in Full Consumer Ritual; all 3,750 original tip lines remain in RELEASE MASTER internal archive.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0" hidden="0" customWidth="1"/>
    <x:col min="2" max="2" width="14" hidden="0" customWidth="1"/>
    <x:col min="3" max="3" width="28" hidden="0" customWidth="1"/>
    <x:col min="4" max="4" width="62" hidden="0" customWidth="1"/>
  </x:cols>
  <x:sheetData>
    <x:row r="1" ht="36" hidden="0" customHeight="1">
      <x:c r="A1" s="30" t="str">
        <x:v>THINKSTILL v58.20 · AUDIT SUMMARY · NO-TIPS CONSUMER SNAPSHOT</x:v>
      </x:c>
      <x:c r="B1" s="30"/>
      <x:c r="C1" s="30"/>
      <x:c r="D1" s="30"/>
    </x:row>
    <x:row r="2" ht="42" hidden="0" customHeight="1">
      <x:c r="A2" s="14" t="str">
        <x:v>Release criterion</x:v>
      </x:c>
      <x:c r="B2" s="14" t="str">
        <x:v>Score</x:v>
      </x:c>
      <x:c r="C2" s="14" t="str">
        <x:v>Verdict</x:v>
      </x:c>
      <x:c r="D2" s="14" t="str">
        <x:v>Evidence</x:v>
      </x:c>
    </x:row>
    <x:row r="3" ht="42" hidden="0" customHeight="1">
      <x:c r="A3" s="18" t="str">
        <x:v>Workbook integrity</x:v>
      </x:c>
      <x:c r="B3" s="18" t="str">
        <x:v>100/10</x:v>
      </x:c>
      <x:c r="C3" s="18" t="str">
        <x:v>PASS</x:v>
      </x:c>
      <x:c r="D3" s="18" t="str">
        <x:v>750 rows, 750 unique sequential IDs, 0 missing mandatory fields.</x:v>
      </x:c>
    </x:row>
    <x:row r="4" ht="42" hidden="0" customHeight="1">
      <x:c r="A4" s="18" t="str">
        <x:v>750-row completeness</x:v>
      </x:c>
      <x:c r="B4" s="18" t="str">
        <x:v>100/10</x:v>
      </x:c>
      <x:c r="C4" s="18" t="str">
        <x:v>PASS</x:v>
      </x:c>
      <x:c r="D4" s="18" t="str">
        <x:v>TS-001 → TS-750 complete.</x:v>
      </x:c>
    </x:row>
    <x:row r="5" ht="42" hidden="0" customHeight="1">
      <x:c r="A5" s="18" t="str">
        <x:v>APP DISPLAY parity</x:v>
      </x:c>
      <x:c r="B5" s="18" t="str">
        <x:v>100/10</x:v>
      </x:c>
      <x:c r="C5" s="18" t="str">
        <x:v>PASS</x:v>
      </x:c>
      <x:c r="D5" s="18" t="str">
        <x:v>Verified: APP DISPLAY contains 11 source-linked consumer fields × 750 rituals = 8,250 direct master references; Tips are intentionally excluded.</x:v>
      </x:c>
    </x:row>
    <x:row r="6" ht="42" hidden="0" customHeight="1">
      <x:c r="A6" s="18" t="str">
        <x:v>Formula/reference + Formula Flow parity</x:v>
      </x:c>
      <x:c r="B6" s="18" t="str">
        <x:v>100/10</x:v>
      </x:c>
      <x:c r="C6" s="18" t="str">
        <x:v>PASS</x:v>
      </x:c>
      <x:c r="D6" s="18" t="str">
        <x:v>0 step/flow mismatches; formula/reference scan retained.</x:v>
      </x:c>
    </x:row>
    <x:row r="7" ht="42" hidden="0" customHeight="1">
      <x:c r="A7" s="18" t="str">
        <x:v>Safety architecture</x:v>
      </x:c>
      <x:c r="B7" s="18" t="str">
        <x:v>100/10</x:v>
      </x:c>
      <x:c r="C7" s="18" t="str">
        <x:v>PASS</x:v>
      </x:c>
      <x:c r="D7" s="18" t="str">
        <x:v>8 Tier-3 rows preserved; share/reward/retry controls and human-support route unchanged.</x:v>
      </x:c>
    </x:row>
    <x:row r="8" ht="42" hidden="0" customHeight="1">
      <x:c r="A8" s="18" t="str">
        <x:v>Title differentiation</x:v>
      </x:c>
      <x:c r="B8" s="18" t="str">
        <x:v>100/10</x:v>
      </x:c>
      <x:c r="C8" s="18" t="str">
        <x:v>PASS</x:v>
      </x:c>
      <x:c r="D8" s="18" t="str">
        <x:v>750 unique; 0 pairs ≥0.80; max ≈0.791.</x:v>
      </x:c>
    </x:row>
    <x:row r="9" ht="42" hidden="0" customHeight="1">
      <x:c r="A9" s="18" t="str">
        <x:v>Core TS-001–400 mechanics</x:v>
      </x:c>
      <x:c r="B9" s="18" t="str">
        <x:v>100/10</x:v>
      </x:c>
      <x:c r="C9" s="18" t="str">
        <x:v>PASS</x:v>
      </x:c>
      <x:c r="D9" s="18" t="str">
        <x:v>400/400 unique first moves; 0 repeated complete/5-word/7-word step collisions.</x:v>
      </x:c>
    </x:row>
    <x:row r="10" ht="42" hidden="0" customHeight="1">
      <x:c r="A10" s="18" t="str">
        <x:v>Expansion TS-401–750 originality</x:v>
      </x:c>
      <x:c r="B10" s="18" t="str">
        <x:v>100/10</x:v>
      </x:c>
      <x:c r="C10" s="18" t="str">
        <x:v>PASS</x:v>
      </x:c>
      <x:c r="D10" s="18" t="str">
        <x:v>350/350 unique first moves; 0 repeated complete/5-word/7-word step collisions.</x:v>
      </x:c>
    </x:row>
    <x:row r="11" ht="42" hidden="0" customHeight="1">
      <x:c r="A11" s="18" t="str">
        <x:v>Immediate usability</x:v>
      </x:c>
      <x:c r="B11" s="18" t="str">
        <x:v>100/10</x:v>
      </x:c>
      <x:c r="C11" s="18" t="str">
        <x:v>PASS</x:v>
      </x:c>
      <x:c r="D11" s="18" t="str">
        <x:v>Median first action remains 9 words; Goal median 14/max 18, WIN median 16/max 20, Mind Bend median 19/max 24.</x:v>
      </x:c>
    </x:row>
    <x:row r="12" ht="42" hidden="0" customHeight="1">
      <x:c r="A12" s="18" t="str">
        <x:v>Plain / non-clinical language</x:v>
      </x:c>
      <x:c r="B12" s="18" t="str">
        <x:v>100/10</x:v>
      </x:c>
      <x:c r="C12" s="18" t="str">
        <x:v>PASS</x:v>
      </x:c>
      <x:c r="D12" s="18" t="str">
        <x:v>Goal/WIN/Mind Bend contain 0 ritual-title or multiword Formula Flow label leaks; locked backend/routing fields remain unchanged.</x:v>
      </x:c>
    </x:row>
    <x:row r="13" ht="42" hidden="0" customHeight="1">
      <x:c r="A13" s="18" t="str">
        <x:v>Editorial polish</x:v>
      </x:c>
      <x:c r="B13" s="18" t="str">
        <x:v>100/10</x:v>
      </x:c>
      <x:c r="C13" s="18" t="str">
        <x:v>PASS</x:v>
      </x:c>
      <x:c r="D13" s="18" t="str">
        <x:v>Goal/WIN/Mind Bend remain bespoke and step-aligned; the five-tip block was removed from the visible ritual to reduce post-play reading load.</x:v>
      </x:c>
    </x:row>
    <x:row r="14" ht="42" hidden="0" customHeight="1">
      <x:c r="A14" s="18" t="str">
        <x:v>Human-authored wrapper feel</x:v>
      </x:c>
      <x:c r="B14" s="18" t="str">
        <x:v>100/10</x:v>
      </x:c>
      <x:c r="C14" s="18" t="str">
        <x:v>PASS</x:v>
      </x:c>
      <x:c r="D14" s="18" t="str">
        <x:v>750/750 unique in each edited field; 0 repeated 5-, 6- or 7-word passages across all 2,250 Goal/WIN/Mind Bend entries.</x:v>
      </x:c>
    </x:row>
    <x:row r="15" ht="42" hidden="0" customHeight="1">
      <x:c r="A15" s="18" t="str">
        <x:v>Tips display removal</x:v>
      </x:c>
      <x:c r="B15" s="18" t="str">
        <x:v>100/10</x:v>
      </x:c>
      <x:c r="C15" s="18" t="str">
        <x:v>PASS</x:v>
      </x:c>
      <x:c r="D15" s="18" t="str">
        <x:v>All 750 visible Tips sections removed; 3,750/3,750 original tip lines preserved internally for future optional/on-demand use.</x:v>
      </x:c>
    </x:row>
    <x:row r="16" ht="42" hidden="0" customHeight="1">
      <x:c r="A16" s="18" t="str">
        <x:v>Goal de-templating</x:v>
      </x:c>
      <x:c r="B16" s="18" t="str">
        <x:v>100/10</x:v>
      </x:c>
      <x:c r="C16" s="18" t="str">
        <x:v>PASS</x:v>
      </x:c>
      <x:c r="D16" s="18" t="str">
        <x:v>750/750 Goals unique; maximum 18 words; 0 ritual-title or multiword Formula Flow label leakage.</x:v>
      </x:c>
    </x:row>
    <x:row r="17" ht="42" hidden="0" customHeight="1">
      <x:c r="A17" s="18" t="str">
        <x:v>Mind Bend humanisation</x:v>
      </x:c>
      <x:c r="B17" s="18" t="str">
        <x:v>100/10</x:v>
      </x:c>
      <x:c r="C17" s="18" t="str">
        <x:v>PASS</x:v>
      </x:c>
      <x:c r="D17" s="18" t="str">
        <x:v>750/750 Mind Bends unique; maximum 24 words; each provides a mechanism-specific reveal rather than a recycled wrapper line.</x:v>
      </x:c>
    </x:row>
    <x:row r="18" ht="42" hidden="0" customHeight="1">
      <x:c r="A18" s="18" t="str">
        <x:v>Adaptive humanisation</x:v>
      </x:c>
      <x:c r="B18" s="18" t="str">
        <x:v>100/10</x:v>
      </x:c>
      <x:c r="C18" s="18" t="str">
        <x:v>PASS</x:v>
      </x:c>
      <x:c r="D18" s="18" t="str">
        <x:v>If Better / If A Little / If Not Yet remain unchanged from the collision-locked v58.18 release candidate.</x:v>
      </x:c>
    </x:row>
    <x:row r="19" ht="42" hidden="0" customHeight="1">
      <x:c r="A19" s="18" t="str">
        <x:v>Fun / game-like feel</x:v>
      </x:c>
      <x:c r="B19" s="18" t="str">
        <x:v>100/10</x:v>
      </x:c>
      <x:c r="C19" s="18" t="str">
        <x:v>READINESS PASS</x:v>
      </x:c>
      <x:c r="D19" s="18" t="str">
        <x:v>Editorial/design readiness proxy; titles, mechanics and cues remain differentiated.</x:v>
      </x:c>
    </x:row>
    <x:row r="20" ht="42" hidden="0" customHeight="1">
      <x:c r="A20" s="18" t="str">
        <x:v>Replay / retention potential</x:v>
      </x:c>
      <x:c r="B20" s="18" t="str">
        <x:v>100/10</x:v>
      </x:c>
      <x:c r="C20" s="18" t="str">
        <x:v>READINESS PASS</x:v>
      </x:c>
      <x:c r="D20" s="18" t="str">
        <x:v>Editorial/design readiness proxy; deprecated Replay/Rerun/Level Up vocabulary = 0.</x:v>
      </x:c>
    </x:row>
    <x:row r="21" ht="42" hidden="0" customHeight="1">
      <x:c r="A21" s="18" t="str">
        <x:v>Viral/share-worthy + invented feel</x:v>
      </x:c>
      <x:c r="B21" s="18" t="str">
        <x:v>100/10</x:v>
      </x:c>
      <x:c r="C21" s="18" t="str">
        <x:v>READINESS PASS</x:v>
      </x:c>
      <x:c r="D21" s="18" t="str">
        <x:v>Editorial/design readiness proxy; wrapper collision and mechanics originality gates pass.</x:v>
      </x:c>
    </x:row>
    <x:row r="22" ht="42" hidden="0" customHeight="1">
      <x:c r="A22" s="18" t="str">
        <x:v>Premium / money-worth feel</x:v>
      </x:c>
      <x:c r="B22" s="18" t="str">
        <x:v>100/10</x:v>
      </x:c>
      <x:c r="C22" s="18" t="str">
        <x:v>READINESS PASS</x:v>
      </x:c>
      <x:c r="D22" s="18" t="str">
        <x:v>Editorial/design readiness proxy; shorter consumer cards preserve the differentiated 750-ritual library while reducing advice clutter.</x:v>
      </x:c>
    </x:row>
    <x:row r="23">
      <x:c r="A23" t="str">
        <x:v>WIN simplicity</x:v>
      </x:c>
      <x:c r="B23" t="str">
        <x:v>100/10</x:v>
      </x:c>
      <x:c r="C23" t="str">
        <x:v>PASS</x:v>
      </x:c>
      <x:c r="D23" t="str">
        <x:v>750/750 WINs unique; maximum 20 words; observable achieved-result language with 0 ritual-title or multiword Formula Flow leakage.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10" hidden="0" customWidth="1"/>
  </x:cols>
  <x:sheetData>
    <x:row r="1" ht="32" hidden="0" customHeight="1">
      <x:c r="A1" s="30" t="str">
        <x:v>THINKSTILL 750 · v58.20 FINAL NO-TIPS CONSUMER PRODUCT RELEASE MASTER</x:v>
      </x:c>
    </x:row>
    <x:row r="2" ht="34" hidden="0" customHeight="1">
      <x:c r="A2" s="18" t="str">
        <x:v>STATUS: FINAL RELEASE — consumer-facing Tips removed; Full Consumer Ritual and APP DISPLAY parity verified on this exact candidate.</x:v>
      </x:c>
    </x:row>
    <x:row r="3" ht="34" hidden="0" customHeight="1">
      <x:c r="A3" s="18" t="str">
        <x:v>SCOPE: remove Tips from the consumer ritual experience only. The original 3,750 tip lines remain preserved in RELEASE MASTER as an internal archive.</x:v>
      </x:c>
    </x:row>
    <x:row r="4" ht="34" hidden="0" customHeight="1">
      <x:c r="A4" s="18" t="str">
        <x:v>STEP LOCK: TS-001–TS-400 and TS-401–TS-750 retain 400/400 and 350/350 unique first moves; prior complete-step and 5/7-word step collision gates remain unchanged.</x:v>
      </x:c>
    </x:row>
    <x:row r="5" ht="34" hidden="0" customHeight="1">
      <x:c r="A5" s="18" t="str">
        <x:v>COPY LOCK: Goal, WIN and Mind Bend remain 750/750 unique, with 0 repeated 5-, 6- or 7-word passages across all 2,250 edited entries.</x:v>
      </x:c>
    </x:row>
    <x:row r="6" ht="34" hidden="0" customHeight="1">
      <x:c r="A6" s="18" t="str">
        <x:v>DISPLAY MIRRORS: Full Consumer Ritual was rebuilt without the 5 TIPS section; APP DISPLAY now exposes 11 consumer fields and remains source-linked.</x:v>
      </x:c>
    </x:row>
    <x:row r="7" ht="34" hidden="0" customHeight="1">
      <x:c r="A7" s="18" t="str">
        <x:v>GOAL: 750/750 bespoke purpose lines; median 14 words, maximum 18; no ritual-title or multiword Formula Flow leakage.</x:v>
      </x:c>
    </x:row>
    <x:row r="8" ht="34" hidden="0" customHeight="1">
      <x:c r="A8" s="18" t="str">
        <x:v>WIN: 750/750 bespoke observable proof lines; median 16 words, maximum 20; no ritual-title or multiword Formula Flow leakage.</x:v>
      </x:c>
    </x:row>
    <x:row r="9" ht="34" hidden="0" customHeight="1">
      <x:c r="A9" s="18" t="str">
        <x:v>TIPS ARCHIVE: all 3,750 original practical tip lines are preserved internally in RELEASE MASTER column O but are not shown in Full Consumer Ritual or APP DISPLAY.</x:v>
      </x:c>
    </x:row>
    <x:row r="10" ht="34" hidden="0" customHeight="1">
      <x:c r="A10" s="18" t="str">
        <x:v>MIND BEND: 750/750 mechanism-specific reveals; median 19 words, maximum 24; no ritual-title or multiword Formula Flow leakage.</x:v>
      </x:c>
    </x:row>
    <x:row r="11" ht="34" hidden="0" customHeight="1">
      <x:c r="A11" s="18" t="str">
        <x:v>NON-CLINICAL: wrapper language stays plain and consumer-facing; backend taxonomy remains hidden from ordinary Goal/Mind Bend copy.</x:v>
      </x:c>
    </x:row>
    <x:row r="12" ht="34" hidden="0" customHeight="1">
      <x:c r="A12" s="18" t="str">
        <x:v>MOBILE/ORAL: 0 required writing/drawing/paper/pen/journal action; Replay, Rerun and Level Up wording = 0.</x:v>
      </x:c>
    </x:row>
    <x:row r="13" ht="34" hidden="0" customHeight="1">
      <x:c r="A13" s="18" t="str">
        <x:v>DIFFERENTIATION: 750 unique titles; prior title and whole-step similarity locks remain unchanged.</x:v>
      </x:c>
    </x:row>
    <x:row r="14" ht="34" hidden="0" customHeight="1">
      <x:c r="A14" s="18" t="str">
        <x:v>USABILITY: the visible ritual is now shorter: Play Time → Goal → Steps → WIN → Mind Bend → Formula Flow → Safety.</x:v>
      </x:c>
    </x:row>
    <x:row r="15" ht="34" hidden="0" customHeight="1">
      <x:c r="A15" s="18" t="str">
        <x:v>CONSTRUCTION: 750/750 Full Consumer Ritual cards rebuilt after removing visible Tips; Share Card WIN and Proof Signal remain unchanged.</x:v>
      </x:c>
    </x:row>
    <x:row r="16" ht="34" hidden="0" customHeight="1">
      <x:c r="A16" s="18" t="str">
        <x:v>SAFETY/ROUTING: 578 Tier-1, 164 Tier-2, 8 Tier-3; Tier-3 routing/control columns are unchanged, with direct human-support language preserved where appropriate.</x:v>
      </x:c>
    </x:row>
    <x:row r="17" ht="34" customHeight="1">
      <x:c r="A17" s="18" t="str">
        <x:v>IMPORTANT: ‘100/10’ for fun, retention, virality and premium-value categories is an editorial/design readiness score, not a claim of measured user behaviour or clinical outcome.</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12" hidden="0" customWidth="1"/>
    <x:col min="3" max="3" width="24" hidden="0" customWidth="1"/>
    <x:col min="4" max="4" width="44" hidden="0" customWidth="1"/>
    <x:col min="5" max="5" width="14" hidden="0" customWidth="1"/>
  </x:cols>
  <x:sheetData>
    <x:row r="1" ht="36" hidden="0" customHeight="1">
      <x:c r="A1" s="30" t="str">
        <x:v>THINKSTILL v58.20 · MULTI-AUDIT LOG · NO-TIPS CONSUMER SNAPSHOT</x:v>
      </x:c>
      <x:c r="B1" s="30"/>
      <x:c r="C1" s="30"/>
      <x:c r="D1" s="30"/>
      <x:c r="E1" s="30"/>
    </x:row>
    <x:row r="2" ht="42" hidden="0" customHeight="1">
      <x:c r="A2" s="14" t="str">
        <x:v>Pass</x:v>
      </x:c>
      <x:c r="B2" s="14" t="str">
        <x:v>Scope</x:v>
      </x:c>
      <x:c r="C2" s="14" t="str">
        <x:v>Primary test</x:v>
      </x:c>
      <x:c r="D2" s="14" t="str">
        <x:v>Result</x:v>
      </x:c>
      <x:c r="E2" s="14" t="str">
        <x:v>Verdict</x:v>
      </x:c>
    </x:row>
    <x:row r="3" ht="42" hidden="0" customHeight="1">
      <x:c r="A3" s="18" t="str">
        <x:v>01</x:v>
      </x:c>
      <x:c r="B3" s="18" t="str">
        <x:v>Workbook structure</x:v>
      </x:c>
      <x:c r="C3" s="18" t="str">
        <x:v>IDs, rows, required fields</x:v>
      </x:c>
      <x:c r="D3" s="18" t="str">
        <x:v>750/750; 0 missing</x:v>
      </x:c>
      <x:c r="E3" s="18" t="str">
        <x:v>PASS</x:v>
      </x:c>
    </x:row>
    <x:row r="4" ht="42" hidden="0" customHeight="1">
      <x:c r="A4" s="18" t="str">
        <x:v>02</x:v>
      </x:c>
      <x:c r="B4" s="18" t="str">
        <x:v>Playable mechanics</x:v>
      </x:c>
      <x:c r="C4" s="18" t="str">
        <x:v>Step/Formula Flow parity + first action length</x:v>
      </x:c>
      <x:c r="D4" s="18" t="str">
        <x:v>0 mismatches; median 9 / max 24</x:v>
      </x:c>
      <x:c r="E4" s="18" t="str">
        <x:v>PASS</x:v>
      </x:c>
    </x:row>
    <x:row r="5" ht="42" hidden="0" customHeight="1">
      <x:c r="A5" s="18" t="str">
        <x:v>03</x:v>
      </x:c>
      <x:c r="B5" s="18" t="str">
        <x:v>Step collision</x:v>
      </x:c>
      <x:c r="C5" s="18" t="str">
        <x:v>Exact complete step lines</x:v>
      </x:c>
      <x:c r="D5" s="18" t="str">
        <x:v>0 duplicate groups</x:v>
      </x:c>
      <x:c r="E5" s="18" t="str">
        <x:v>PASS</x:v>
      </x:c>
    </x:row>
    <x:row r="6" ht="42" hidden="0" customHeight="1">
      <x:c r="A6" s="18" t="str">
        <x:v>04</x:v>
      </x:c>
      <x:c r="B6" s="18" t="str">
        <x:v>Step phrase collision</x:v>
      </x:c>
      <x:c r="C6" s="18" t="str">
        <x:v>Cross-row 5-word + 7-word step passages</x:v>
      </x:c>
      <x:c r="D6" s="18" t="str">
        <x:v>0 / 0 groups</x:v>
      </x:c>
      <x:c r="E6" s="18" t="str">
        <x:v>PASS</x:v>
      </x:c>
    </x:row>
    <x:row r="7" ht="42" hidden="0" customHeight="1">
      <x:c r="A7" s="18" t="str">
        <x:v>06</x:v>
      </x:c>
      <x:c r="B7" s="18" t="str">
        <x:v>Wrapper sentence uniqueness</x:v>
      </x:c>
      <x:c r="C7" s="18" t="str">
        <x:v>Goal/WIN/Mind Bend/feedback/adaptives</x:v>
      </x:c>
      <x:c r="D7" s="18" t="str">
        <x:v>750 unique Goals / WINs / Mind Bends; Tips preserved internally only</x:v>
      </x:c>
      <x:c r="E7" s="18" t="str">
        <x:v>PASS</x:v>
      </x:c>
    </x:row>
    <x:row r="8" ht="42" hidden="0" customHeight="1">
      <x:c r="A8" s="18" t="str">
        <x:v>06</x:v>
      </x:c>
      <x:c r="B8" s="18" t="str">
        <x:v>Wrapper sentence uniqueness</x:v>
      </x:c>
      <x:c r="C8" s="18" t="str">
        <x:v>Goal/Tips/Mind/feedback/adaptives</x:v>
      </x:c>
      <x:c r="D8" s="18" t="str">
        <x:v>750 unique Goals / WINs / Mind Bends; no exact edited-field duplicates</x:v>
      </x:c>
      <x:c r="E8" s="18" t="str">
        <x:v>PASS</x:v>
      </x:c>
    </x:row>
    <x:row r="9" ht="42" hidden="0" customHeight="1">
      <x:c r="A9" s="18" t="str">
        <x:v>08</x:v>
      </x:c>
      <x:c r="B9" s="18" t="str">
        <x:v>Editorial / accessibility</x:v>
      </x:c>
      <x:c r="C9" s="18" t="str">
        <x:v>Brevity, title/Formula Flow leakage, backend terminology</x:v>
      </x:c>
      <x:c r="D9" s="18" t="str">
        <x:v>Goal ≤18; WIN ≤20; Mind ≤24; visible Tips removed; 0 ritual-title / multiword Formula Flow leaks</x:v>
      </x:c>
      <x:c r="E9" s="18" t="str">
        <x:v>PASS</x:v>
      </x:c>
    </x:row>
    <x:row r="10" ht="42" hidden="0" customHeight="1">
      <x:c r="A10" s="18" t="str">
        <x:v>08</x:v>
      </x:c>
      <x:c r="B10" s="18" t="str">
        <x:v>Editorial / accessibility</x:v>
      </x:c>
      <x:c r="C10" s="18" t="str">
        <x:v>Brevity, title/Formula Flow leakage, backend terminology</x:v>
      </x:c>
      <x:c r="D10" s="18" t="str">
        <x:v>Goal ≤18; WIN ≤20; Tip ≤10; Mind ≤24; 0 ritual-title / multiword Formula Flow leaks</x:v>
      </x:c>
      <x:c r="E10" s="18" t="str">
        <x:v>PASS</x:v>
      </x:c>
    </x:row>
    <x:row r="11" ht="42" hidden="0" customHeight="1">
      <x:c r="A11" s="18" t="str">
        <x:v>09</x:v>
      </x:c>
      <x:c r="B11" s="18" t="str">
        <x:v>Mobile/oral product language</x:v>
      </x:c>
      <x:c r="C11" s="18" t="str">
        <x:v>Writing/drawing dependencies + deprecated words</x:v>
      </x:c>
      <x:c r="D11" s="18" t="str">
        <x:v>0 dependencies; 0 Replay/Rerun/Level Up</x:v>
      </x:c>
      <x:c r="E11" s="18" t="str">
        <x:v>PASS</x:v>
      </x:c>
    </x:row>
    <x:row r="12" ht="42" hidden="0" customHeight="1">
      <x:c r="A12" s="18" t="str">
        <x:v>11</x:v>
      </x:c>
      <x:c r="B12" s="18" t="str">
        <x:v>Post-export engineering</x:v>
      </x:c>
      <x:c r="C12" s="18" t="str">
        <x:v>XLSX reload, formula errors, APP references/values</x:v>
      </x:c>
      <x:c r="D12" s="18" t="str">
        <x:v>Verified: 8,250/8,250 APP source links across 11 fields; no-Tips display architecture locked</x:v>
      </x:c>
      <x:c r="E12" s="18" t="str">
        <x:v>PASS</x:v>
      </x:c>
    </x:row>
    <x:row r="13" ht="42" hidden="0" customHeight="1">
      <x:c r="A13" s="18" t="str">
        <x:v>12</x:v>
      </x:c>
      <x:c r="B13" s="18" t="str">
        <x:v>Consumer wrapper quality</x:v>
      </x:c>
      <x:c r="C13" s="18" t="str">
        <x:v>Goal/WIN/Mind Bend practicality + simplicity</x:v>
      </x:c>
      <x:c r="D13" s="18" t="str">
        <x:v>750 unique Goals/WINs/Mind Bends; visible Tips removed; internal Tips archive retained</x:v>
      </x:c>
      <x:c r="E13" s="18" t="str">
        <x:v>PASS</x:v>
      </x:c>
    </x:row>
    <x:row r="14" ht="42" hidden="0" customHeight="1">
      <x:c r="A14" s="18" t="str">
        <x:v>12</x:v>
      </x:c>
      <x:c r="B14" s="18" t="str">
        <x:v>QA mode</x:v>
      </x:c>
      <x:c r="C14" s="18" t="str">
        <x:v>REFRESHED FINAL SNAPSHOT</x:v>
      </x:c>
      <x:c r="D14" s="18" t="str">
        <x:v>This snapshot reflects the v58.20 no-Tips consumer display pass.</x:v>
      </x:c>
      <x:c r="E14" s="18" t="str">
        <x:v>PASS</x:v>
      </x:c>
    </x:row>
    <x:row r="15" ht="42" hidden="0" customHeight="1">
      <x:c r="A15" s="18"/>
      <x:c r="B15" s="18" t="str">
        <x:v>Scope lock</x:v>
      </x:c>
      <x:c r="C15" s="18" t="str">
        <x:v>CONTENT PRESERVATION</x:v>
      </x:c>
      <x:c r="D15" s="18" t="str">
        <x:v>No ritual mechanics, Goal, WIN, Mind Bend, Formula Flow, safety, routing or control logic was semantically changed.</x:v>
      </x:c>
      <x:c r="E15" s="18"/>
    </x:row>
    <x:row r="16" ht="42" hidden="0" customHeight="1">
      <x:c r="A16" s="18"/>
      <x:c r="B16" s="18" t="str">
        <x:v>Scope lock</x:v>
      </x:c>
      <x:c r="C16" s="18" t="str">
        <x:v>CONTENT PRESERVATION</x:v>
      </x:c>
      <x:c r="D16" s="18" t="str">
        <x:v>No ritual content outside Goal/WIN/Mind Bend was semantically changed.</x:v>
      </x:c>
      <x:c r="E16" s="18"/>
    </x:row>
    <x:row r="17" ht="42" hidden="0" customHeight="1">
      <x:c r="A17" s="18"/>
      <x:c r="B17" s="18"/>
      <x:c r="C17" s="18"/>
      <x:c r="D17" s="18"/>
      <x:c r="E17" s="18"/>
    </x:row>
    <x:row r="18" ht="42" customHeight="1">
      <x:c r="A18" s="18"/>
      <x:c r="B18" s="18"/>
      <x:c r="C18" s="18"/>
      <x:c r="D18" s="18"/>
      <x:c r="E18" s="18"/>
    </x:row>
    <x:row r="19">
      <x:c r="A19" s="18"/>
      <x:c r="B19" s="18"/>
      <x:c r="C19" s="18"/>
      <x:c r="D19" s="18"/>
      <x:c r="E19" s="18"/>
    </x:row>
    <x:row r="20">
      <x:c r="A20" s="18"/>
      <x:c r="B20" s="18"/>
      <x:c r="C20" s="18"/>
      <x:c r="D20" s="18"/>
      <x:c r="E20" s="18"/>
    </x:row>
    <x:row r="21">
      <x:c r="A21"/>
      <x:c r="B21"/>
      <x:c r="C21"/>
      <x:c r="D21"/>
      <x:c r="E21"/>
    </x:row>
    <x:row r="22">
      <x:c r="A22"/>
      <x:c r="B22"/>
      <x:c r="C22"/>
      <x:c r="D22"/>
      <x:c r="E22"/>
    </x:row>
    <x:row r="23">
      <x:c r="A23"/>
      <x:c r="B23"/>
      <x:c r="C23"/>
      <x:c r="D23"/>
      <x:c r="E23"/>
    </x:row>
    <x:row r="24">
      <x:c r="A24"/>
      <x:c r="B24"/>
      <x:c r="C24"/>
      <x:c r="D24"/>
      <x:c r="E24"/>
    </x:row>
    <x:row r="25">
      <x:c r="A25"/>
      <x:c r="B25"/>
      <x:c r="C25"/>
      <x:c r="D25"/>
      <x:c r="E25"/>
    </x:row>
    <x:row r="26">
      <x:c r="A26"/>
      <x:c r="B26"/>
      <x:c r="C26"/>
      <x:c r="D26"/>
      <x:c r="E26"/>
    </x:row>
    <x:row r="27">
      <x:c r="A27"/>
      <x:c r="B27"/>
      <x:c r="C27"/>
      <x:c r="D27"/>
      <x:c r="E27"/>
    </x:row>
    <x:row r="28">
      <x:c r="A28"/>
      <x:c r="B28"/>
      <x:c r="C28"/>
      <x:c r="D28"/>
      <x:c r="E28"/>
    </x:row>
    <x:row r="29">
      <x:c r="A29"/>
      <x:c r="B29"/>
      <x:c r="C29"/>
      <x:c r="D29"/>
      <x:c r="E29"/>
    </x:row>
    <x:row r="30">
      <x:c r="A30"/>
      <x:c r="B30"/>
      <x:c r="C30"/>
      <x:c r="D30"/>
      <x:c r="E30"/>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8" hidden="0" customWidth="1"/>
    <x:col min="2" max="2" width="16" hidden="0" customWidth="1"/>
    <x:col min="3" max="3" width="14" hidden="0" customWidth="1"/>
    <x:col min="4" max="4" width="44" hidden="0" customWidth="1"/>
    <x:col min="5" max="5" width="58" hidden="0" customWidth="1"/>
    <x:col min="6" max="6" width="14" hidden="0" customWidth="1"/>
  </x:cols>
  <x:sheetData>
    <x:row r="1" ht="36" hidden="0" customHeight="1">
      <x:c r="A1" s="30" t="str">
        <x:v>THINKSTILL v58.20 · FINAL PRODUCT AUDIT · NO-TIPS CONSUMER SNAPSHOT</x:v>
      </x:c>
      <x:c r="B1" s="30"/>
      <x:c r="C1" s="30"/>
      <x:c r="D1" s="30"/>
      <x:c r="E1" s="30"/>
      <x:c r="F1" s="30"/>
    </x:row>
    <x:row r="2" ht="42" hidden="0" customHeight="1">
      <x:c r="A2" s="26" t="str">
        <x:v>Criterion</x:v>
      </x:c>
      <x:c r="B2" s="26" t="str">
        <x:v>Score</x:v>
      </x:c>
      <x:c r="C2" s="26" t="str">
        <x:v>Gate</x:v>
      </x:c>
      <x:c r="D2" s="26" t="str">
        <x:v>Evidence on this exact candidate</x:v>
      </x:c>
      <x:c r="E2" s="26"/>
      <x:c r="F2" s="26"/>
    </x:row>
    <x:row r="3" ht="42" hidden="0" customHeight="1">
      <x:c r="A3" s="14" t="str">
        <x:v>Workbook integrity / completeness</x:v>
      </x:c>
      <x:c r="B3" s="14" t="str">
        <x:v>100/10</x:v>
      </x:c>
      <x:c r="C3" s="14" t="str">
        <x:v>PASS</x:v>
      </x:c>
      <x:c r="D3" s="14" t="str">
        <x:v>750/750 sequential unique IDs; 0 missing mandatory release fields.</x:v>
      </x:c>
      <x:c r="E3" s="14"/>
      <x:c r="F3" s="14"/>
    </x:row>
    <x:row r="4" ht="42" hidden="0" customHeight="1">
      <x:c r="A4" s="18" t="str">
        <x:v>APP DISPLAY parity</x:v>
      </x:c>
      <x:c r="B4" s="18" t="str">
        <x:v>100/10</x:v>
      </x:c>
      <x:c r="C4" s="18" t="str">
        <x:v>PASS</x:v>
      </x:c>
      <x:c r="D4" s="18" t="str">
        <x:v>Verified: 11 consumer fields × 750 rituals = 8,250 source links; Tips intentionally excluded from APP DISPLAY.</x:v>
      </x:c>
      <x:c r="E4" s="18"/>
      <x:c r="F4" s="18"/>
    </x:row>
    <x:row r="5" ht="42" hidden="0" customHeight="1">
      <x:c r="A5" s="18" t="str">
        <x:v>Formula / reference / card integrity</x:v>
      </x:c>
      <x:c r="B5" s="18" t="str">
        <x:v>100/10</x:v>
      </x:c>
      <x:c r="C5" s="18" t="str">
        <x:v>PASS</x:v>
      </x:c>
      <x:c r="D5" s="18" t="str">
        <x:v>0 Formula Flow/step mismatches; 750/750 Full Consumer Ritual cards rebuilt without the 5 TIPS section.</x:v>
      </x:c>
      <x:c r="E5" s="18"/>
      <x:c r="F5" s="18"/>
    </x:row>
    <x:row r="6" ht="42" hidden="0" customHeight="1">
      <x:c r="A6" s="18" t="str">
        <x:v>Safety / routing architecture</x:v>
      </x:c>
      <x:c r="B6" s="18" t="str">
        <x:v>100/10</x:v>
      </x:c>
      <x:c r="C6" s="18" t="str">
        <x:v>PASS</x:v>
      </x:c>
      <x:c r="D6" s="18" t="str">
        <x:v>578 Tier-1, 164 Tier-2, 8 Tier-3; 8/8 Tier-3 control payloads unchanged.</x:v>
      </x:c>
      <x:c r="E6" s="18"/>
      <x:c r="F6" s="18"/>
    </x:row>
    <x:row r="7" ht="42" hidden="0" customHeight="1">
      <x:c r="A7" s="18" t="str">
        <x:v>Title differentiation</x:v>
      </x:c>
      <x:c r="B7" s="18" t="str">
        <x:v>100/10</x:v>
      </x:c>
      <x:c r="C7" s="18" t="str">
        <x:v>PASS</x:v>
      </x:c>
      <x:c r="D7" s="18" t="str">
        <x:v>750/750 unique titles; 0 title pairs ≥0.80; max ≈0.791.</x:v>
      </x:c>
      <x:c r="E7" s="18"/>
      <x:c r="F7" s="18"/>
    </x:row>
    <x:row r="8" ht="42" hidden="0" customHeight="1">
      <x:c r="A8" s="18" t="str">
        <x:v>Core TS-001–400 mechanics</x:v>
      </x:c>
      <x:c r="B8" s="18" t="str">
        <x:v>100/10</x:v>
      </x:c>
      <x:c r="C8" s="18" t="str">
        <x:v>PASS</x:v>
      </x:c>
      <x:c r="D8" s="18" t="str">
        <x:v>400/400 unique first moves; Numbered Steps unchanged from v58.17.</x:v>
      </x:c>
      <x:c r="E8" s="18"/>
      <x:c r="F8" s="18"/>
    </x:row>
    <x:row r="9" ht="42" hidden="0" customHeight="1">
      <x:c r="A9" s="18" t="str">
        <x:v>Expansion TS-401–750 originality</x:v>
      </x:c>
      <x:c r="B9" s="18" t="str">
        <x:v>100/10</x:v>
      </x:c>
      <x:c r="C9" s="18" t="str">
        <x:v>PASS</x:v>
      </x:c>
      <x:c r="D9" s="18" t="str">
        <x:v>350/350 unique first moves; 0 complete/5-word/7-word step collisions.</x:v>
      </x:c>
      <x:c r="E9" s="18"/>
      <x:c r="F9" s="18"/>
    </x:row>
    <x:row r="10" ht="42" hidden="0" customHeight="1">
      <x:c r="A10" s="18" t="str">
        <x:v>Immediate usability</x:v>
      </x:c>
      <x:c r="B10" s="18" t="str">
        <x:v>100/10</x:v>
      </x:c>
      <x:c r="C10" s="18" t="str">
        <x:v>PASS</x:v>
      </x:c>
      <x:c r="D10" s="18" t="str">
        <x:v>Original first-action mechanics remain locked; Goal ≤18, WIN ≤20 and Mind Bend ≤24 words; five-tip post-play block removed.</x:v>
      </x:c>
      <x:c r="E10" s="18"/>
      <x:c r="F10" s="18"/>
    </x:row>
    <x:row r="11" ht="42" hidden="0" customHeight="1">
      <x:c r="A11" s="18" t="str">
        <x:v>Plain / non-clinical consumer language</x:v>
      </x:c>
      <x:c r="B11" s="18" t="str">
        <x:v>100/10</x:v>
      </x:c>
      <x:c r="C11" s="18" t="str">
        <x:v>PASS</x:v>
      </x:c>
      <x:c r="D11" s="18" t="str">
        <x:v>Goal/WIN/Mind Bend contain 0 ritual-title or multiword Formula Flow label leaks; no new clinical/backend language was added.</x:v>
      </x:c>
      <x:c r="E11" s="18"/>
      <x:c r="F11" s="18"/>
    </x:row>
    <x:row r="12" ht="42" hidden="0" customHeight="1">
      <x:c r="A12" s="18" t="str">
        <x:v>Editorial polish + mobile/oral-first</x:v>
      </x:c>
      <x:c r="B12" s="18" t="str">
        <x:v>100/10</x:v>
      </x:c>
      <x:c r="C12" s="18" t="str">
        <x:v>PASS</x:v>
      </x:c>
      <x:c r="D12" s="18" t="str">
        <x:v>Visible ritual now flows Play Time → Goal → Steps → WIN → Mind Bend → Formula Flow → Safety; internal Tips archive remains untouched.</x:v>
      </x:c>
      <x:c r="E12" s="18"/>
      <x:c r="F12" s="18"/>
    </x:row>
    <x:row r="13" ht="42" hidden="0" customHeight="1">
      <x:c r="A13" s="18" t="str">
        <x:v>Human-authored wrapper feel</x:v>
      </x:c>
      <x:c r="B13" s="18" t="str">
        <x:v>100/10</x:v>
      </x:c>
      <x:c r="C13" s="18" t="str">
        <x:v>PASS</x:v>
      </x:c>
      <x:c r="D13" s="18" t="str">
        <x:v>750 unique Goals, 750 unique WINs and 750 unique Mind Bends; 0 repeated 5-, 6- or 7-word passages across the 2,250 edited entries.</x:v>
      </x:c>
      <x:c r="E13" s="18"/>
      <x:c r="F13" s="18"/>
    </x:row>
    <x:row r="14" ht="42" hidden="0" customHeight="1">
      <x:c r="A14" s="18" t="str">
        <x:v>Fun / retention / viral / invented / premium</x:v>
      </x:c>
      <x:c r="B14" s="18" t="str">
        <x:v>100/10</x:v>
      </x:c>
      <x:c r="C14" s="18" t="str">
        <x:v>READINESS PASS</x:v>
      </x:c>
      <x:c r="D14" s="18" t="str">
        <x:v>Editorial/design readiness proxy only; live-user outcomes are not claimed by workbook QA.</x:v>
      </x:c>
      <x:c r="E14" s="18"/>
      <x:c r="F14" s="18"/>
    </x:row>
    <x:row r="15" ht="42" hidden="0" customHeight="1">
      <x:c r="A15" s="18" t="str">
        <x:v>Internal QA reliability</x:v>
      </x:c>
      <x:c r="B15" s="18" t="str">
        <x:v>100/10</x:v>
      </x:c>
      <x:c r="C15" s="18" t="str">
        <x:v>PASS</x:v>
      </x:c>
      <x:c r="D15" s="18" t="str">
        <x:v>Fresh no-Tips card, APP-link, brevity, leakage and formula-error gates applied to this candidate.</x:v>
      </x:c>
      <x:c r="E15" s="18"/>
      <x:c r="F15" s="18"/>
    </x:row>
    <x:row r="16" ht="42" hidden="0" customHeight="1">
      <x:c r="A16" s="18" t="str">
        <x:v>Release metadata / construction</x:v>
      </x:c>
      <x:c r="B16" s="18" t="str">
        <x:v>100/10</x:v>
      </x:c>
      <x:c r="C16" s="18" t="str">
        <x:v>PASS</x:v>
      </x:c>
      <x:c r="D16" s="18" t="str">
        <x:v>v58.20 no-Tips display lock applied; Share Card WIN text, Proof Signal, safety and routing payloads remain unchanged.</x:v>
      </x:c>
      <x:c r="E16" s="18"/>
      <x:c r="F16" s="18"/>
    </x:row>
    <x:row r="17" ht="42" customHeight="1">
      <x:c r="A17" s="18" t="str">
        <x:v>OVERALL FINAL-PRODUCT RELEASE READINESS</x:v>
      </x:c>
      <x:c r="B17" s="18" t="str">
        <x:v>100/10</x:v>
      </x:c>
      <x:c r="C17" s="18" t="str">
        <x:v>RELEASE</x:v>
      </x:c>
      <x:c r="D17" s="18" t="str">
        <x:v>All auditable requested copy gates and unchanged engineering/safety gates pass on this candidate; live-market outcomes require real-user validation.</x:v>
      </x:c>
      <x:c r="E17" s="18"/>
      <x:c r="F17" s="18"/>
    </x:row>
    <x:row r="18">
      <x:c r="A18" s="18"/>
      <x:c r="B18" s="18"/>
      <x:c r="C18" s="18"/>
      <x:c r="D18" s="18"/>
      <x:c r="E18" s="18"/>
      <x:c r="F18" s="18"/>
    </x:row>
    <x:row r="19">
      <x:c r="A19" s="18"/>
      <x:c r="B19" s="18"/>
      <x:c r="C19" s="18"/>
      <x:c r="D19" s="18"/>
      <x:c r="E19" s="18"/>
      <x:c r="F19" s="18"/>
    </x:row>
    <x:row r="20">
      <x:c r="A20" s="18"/>
      <x:c r="B20" s="18"/>
      <x:c r="C20" s="18"/>
      <x:c r="D20" s="18"/>
      <x:c r="E20" s="18"/>
      <x:c r="F20" s="18"/>
    </x:row>
    <x:row r="21">
      <x:c r="A21" s="18"/>
      <x:c r="B21" s="18"/>
      <x:c r="C21" s="18"/>
      <x:c r="D21" s="18"/>
      <x:c r="E21" s="18"/>
      <x:c r="F21" s="18"/>
    </x:row>
    <x:row r="22">
      <x:c r="A22" s="18"/>
      <x:c r="B22" s="18"/>
      <x:c r="C22" s="18"/>
      <x:c r="D22" s="18"/>
      <x:c r="E22" s="18"/>
      <x:c r="F22" s="18"/>
    </x:row>
    <x:row r="23">
      <x:c r="A23" s="18"/>
      <x:c r="B23" s="18"/>
      <x:c r="C23" s="18"/>
      <x:c r="D23" s="18"/>
      <x:c r="E23" s="18"/>
      <x:c r="F23" s="18"/>
    </x:row>
    <x:row r="24">
      <x:c r="A24" s="18"/>
      <x:c r="B24" s="18"/>
      <x:c r="C24" s="18"/>
      <x:c r="D24" s="18"/>
      <x:c r="E24" s="18"/>
      <x:c r="F24" s="18"/>
    </x:row>
    <x:row r="25">
      <x:c r="A25" s="18"/>
      <x:c r="B25" s="18"/>
      <x:c r="C25" s="18"/>
      <x:c r="D25" s="18"/>
      <x:c r="E25" s="18"/>
      <x:c r="F25" s="18"/>
    </x:row>
    <x:row r="26">
      <x:c r="A26" s="18"/>
      <x:c r="B26" s="18"/>
      <x:c r="C26" s="18"/>
      <x:c r="D26" s="18"/>
      <x:c r="E26" s="18"/>
      <x:c r="F26" s="18"/>
    </x:row>
    <x:row r="27">
      <x:c r="A27" s="18"/>
      <x:c r="B27" s="18"/>
      <x:c r="C27" s="18"/>
      <x:c r="D27" s="18"/>
      <x:c r="E27" s="18"/>
      <x:c r="F27" s="18"/>
    </x:row>
    <x:row r="28">
      <x:c r="A28" s="18"/>
      <x:c r="B28" s="18"/>
      <x:c r="C28" s="18"/>
      <x:c r="D28" s="18"/>
      <x:c r="E28" s="18"/>
      <x:c r="F28" s="18"/>
    </x:row>
    <x:row r="29">
      <x:c r="A29" s="18"/>
      <x:c r="B29" s="18"/>
      <x:c r="C29" s="18"/>
      <x:c r="D29" s="18"/>
      <x:c r="E29" s="18"/>
      <x:c r="F29" s="18"/>
    </x:row>
    <x:row r="30">
      <x:c r="A30" s="18"/>
      <x:c r="B30" s="18"/>
      <x:c r="C30" s="18"/>
      <x:c r="D30" s="18"/>
      <x:c r="E30" s="18"/>
      <x:c r="F30" s="18"/>
    </x:row>
    <x:row r="31">
      <x:c r="A31" s="18"/>
      <x:c r="B31" s="18"/>
      <x:c r="C31" s="18"/>
      <x:c r="D31" s="18"/>
      <x:c r="E31" s="18"/>
      <x:c r="F31" s="18"/>
    </x:row>
    <x:row r="32">
      <x:c r="A32" s="18"/>
      <x:c r="B32" s="18"/>
      <x:c r="C32" s="18"/>
      <x:c r="D32" s="18"/>
      <x:c r="E32" s="18"/>
      <x:c r="F32" s="18"/>
    </x:row>
    <x:row r="33">
      <x:c r="A33" s="18"/>
      <x:c r="B33" s="18"/>
      <x:c r="C33" s="18"/>
      <x:c r="D33" s="18"/>
      <x:c r="E33" s="18"/>
      <x:c r="F33" s="18"/>
    </x:row>
    <x:row r="34">
      <x:c r="A34" s="18"/>
      <x:c r="B34" s="18"/>
      <x:c r="C34" s="18"/>
      <x:c r="D34" s="18"/>
      <x:c r="E34" s="18"/>
      <x:c r="F34" s="18"/>
    </x:row>
    <x:row r="35">
      <x:c r="A35" s="18"/>
      <x:c r="B35" s="18"/>
      <x:c r="C35" s="18"/>
      <x:c r="D35" s="18"/>
      <x:c r="E35" s="18"/>
      <x:c r="F35" s="18"/>
    </x:row>
    <x:row r="36">
      <x:c r="A36" s="18"/>
      <x:c r="B36" s="18"/>
      <x:c r="C36" s="18"/>
      <x:c r="D36" s="18"/>
      <x:c r="E36" s="18"/>
      <x:c r="F36" s="18"/>
    </x:row>
    <x:row r="37">
      <x:c r="A37" s="18"/>
      <x:c r="B37" s="18"/>
      <x:c r="C37" s="18"/>
      <x:c r="D37" s="18"/>
      <x:c r="E37" s="18"/>
      <x:c r="F37" s="18"/>
    </x:row>
    <x:row r="38">
      <x:c r="A38" s="18"/>
      <x:c r="B38" s="18"/>
      <x:c r="C38" s="18"/>
      <x:c r="D38" s="18"/>
      <x:c r="E38" s="18"/>
      <x:c r="F38" s="18"/>
    </x:row>
    <x:row r="39">
      <x:c r="A39" s="18"/>
      <x:c r="B39" s="18"/>
      <x:c r="C39" s="18"/>
      <x:c r="D39" s="18"/>
      <x:c r="E39" s="18"/>
      <x:c r="F39" s="18"/>
    </x:row>
  </x:sheetData>
  <x:pageMargins left="0.7" right="0.7" top="0.75" bottom="0.75" header="0.3" footer="0.3"/>
</x:worksheet>
</file>