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<sst xmlns="http://schemas.openxmlformats.org/spreadsheetml/2006/main" count="33" uniqueCount="29">
  <si>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          counts  percentage</t>
  </si>
  <si>
    <t xml:space="preserve">same       95883   87.804945</t>
  </si>
  <si>
    <t xml:space="preserve">same       41093   75.270176</t>
  </si>
  <si>
    <t xml:space="preserve">same       16521   60.536441</t>
  </si>
  <si>
    <t xml:space="preserve">decrease    6799    6.226190</t>
  </si>
  <si>
    <t xml:space="preserve">decrease    6779   12.417115</t>
  </si>
  <si>
    <t xml:space="preserve">increase    5494   20.131179</t>
  </si>
  <si>
    <t xml:space="preserve">increase    6518    5.968864</t>
  </si>
  <si>
    <t xml:space="preserve">increase    6722   12.312708</t>
  </si>
  <si>
    <t xml:space="preserve">decrease    5276   19.332381</t>
  </si>
  <si>
    <t xml:space="preserve">              precision    recall  f1-score   support</t>
  </si>
  <si>
    <t xml:space="preserve">    decrease       0.64      0.33      0.44      1361</t>
  </si>
  <si>
    <t xml:space="preserve">    decrease       0.65      0.40      0.49      1330</t>
  </si>
  <si>
    <t xml:space="preserve">    decrease       0.68      0.49      0.57      1077</t>
  </si>
  <si>
    <t xml:space="preserve">    increase       0.65      0.30      0.41      1370</t>
  </si>
  <si>
    <t xml:space="preserve">    increase       0.65      0.39      0.49      1355</t>
  </si>
  <si>
    <t xml:space="preserve">    increase       0.65      0.49      0.56      1053</t>
  </si>
  <si>
    <t xml:space="preserve">        same       0.91      0.98      0.94     19109</t>
  </si>
  <si>
    <t xml:space="preserve">        same       0.83      0.93      0.88      8234</t>
  </si>
  <si>
    <t xml:space="preserve">        same       0.72      0.85      0.78      3329</t>
  </si>
  <si>
    <t xml:space="preserve">    accuracy                           0.89     21840</t>
  </si>
  <si>
    <t xml:space="preserve">    accuracy                           0.80     10919</t>
  </si>
  <si>
    <t xml:space="preserve">    accuracy                           0.71      5459</t>
  </si>
  <si>
    <t xml:space="preserve">   macro avg       0.73      0.54      0.60     21840</t>
  </si>
  <si>
    <t xml:space="preserve">   macro avg       0.71      0.57      0.62     10919</t>
  </si>
  <si>
    <t xml:space="preserve">   macro avg       0.68      0.61      0.63      5459</t>
  </si>
  <si>
    <t xml:space="preserve">weighted avg       0.88      0.89      0.88     21840</t>
  </si>
  <si>
    <t xml:space="preserve">weighted avg       0.78      0.80      0.78     10919</t>
  </si>
  <si>
    <t xml:space="preserve">weighted avg       0.70      0.71      0.70      5459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</si>
</sst>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40.17"/>
    <col collapsed="false" customWidth="false" hidden="false" outlineLevel="0" max="2" min="2" style="0" width="11.52"/>
    <col collapsed="false" customWidth="true" hidden="false" outlineLevel="0" max="3" min="3" style="0" width="40.17"/>
    <col collapsed="false" customWidth="false" hidden="false" outlineLevel="0" max="4" min="4" style="0" width="11.52"/>
    <col collapsed="false" customWidth="true" hidden="false" outlineLevel="0" max="5" min="5" style="0" width="39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n">
        <v>300</v>
      </c>
      <c r="C1" s="0" t="n">
        <v>600</v>
      </c>
      <c r="E1" s="0" t="n">
        <v>1200</v>
      </c>
    </row>
    <row r="2" customFormat="false" ht="12.8" hidden="false" customHeight="false" outlineLevel="0" collapsed="false">
      <c r="A2" s="0" t="n">
        <v>0.0002</v>
      </c>
      <c r="C2" s="0" t="n">
        <v>0.0002</v>
      </c>
      <c r="E2" s="0" t="n">
        <v>0.0002</v>
      </c>
    </row>
    <row r="3" customFormat="false" ht="12.8" hidden="false" customHeight="false" outlineLevel="0" collapsed="false">
      <c r="A3" s="0" t="s">
        <v>0</v>
      </c>
      <c r="C3" s="0" t="s">
        <v>0</v>
      </c>
      <c r="E3" s="0" t="s">
        <v>0</v>
      </c>
    </row>
    <row r="4" customFormat="false" ht="12.8" hidden="false" customHeight="false" outlineLevel="0" collapsed="false">
      <c r="A4" s="0" t="s">
        <v>1</v>
      </c>
      <c r="C4" s="0" t="s">
        <v>2</v>
      </c>
      <c r="E4" s="0" t="s">
        <v>3</v>
      </c>
    </row>
    <row r="5" customFormat="false" ht="12.8" hidden="false" customHeight="false" outlineLevel="0" collapsed="false">
      <c r="A5" s="0" t="s">
        <v>4</v>
      </c>
      <c r="C5" s="0" t="s">
        <v>5</v>
      </c>
      <c r="E5" s="0" t="s">
        <v>6</v>
      </c>
    </row>
    <row r="6" customFormat="false" ht="12.8" hidden="false" customHeight="false" outlineLevel="0" collapsed="false">
      <c r="A6" s="0" t="s">
        <v>7</v>
      </c>
      <c r="C6" s="0" t="s">
        <v>8</v>
      </c>
      <c r="E6" s="0" t="s">
        <v>9</v>
      </c>
    </row>
    <row r="7" customFormat="false" ht="12.8" hidden="false" customHeight="false" outlineLevel="0" collapsed="false">
      <c r="A7" s="0" t="s">
        <v>10</v>
      </c>
      <c r="C7" s="0" t="s">
        <v>10</v>
      </c>
      <c r="E7" s="0" t="s">
        <v>10</v>
      </c>
    </row>
    <row r="9" customFormat="false" ht="12.8" hidden="false" customHeight="false" outlineLevel="0" collapsed="false">
      <c r="A9" s="0" t="s">
        <v>11</v>
      </c>
      <c r="C9" s="0" t="s">
        <v>12</v>
      </c>
      <c r="E9" s="0" t="s">
        <v>13</v>
      </c>
    </row>
    <row r="10" customFormat="false" ht="12.8" hidden="false" customHeight="false" outlineLevel="0" collapsed="false">
      <c r="A10" s="0" t="s">
        <v>14</v>
      </c>
      <c r="C10" s="0" t="s">
        <v>15</v>
      </c>
      <c r="E10" s="0" t="s">
        <v>16</v>
      </c>
    </row>
    <row r="11" customFormat="false" ht="12.8" hidden="false" customHeight="false" outlineLevel="0" collapsed="false">
      <c r="A11" s="0" t="s">
        <v>17</v>
      </c>
      <c r="C11" s="0" t="s">
        <v>18</v>
      </c>
      <c r="E11" s="0" t="s">
        <v>19</v>
      </c>
    </row>
    <row r="13" customFormat="false" ht="12.8" hidden="false" customHeight="false" outlineLevel="0" collapsed="false">
      <c r="A13" s="0" t="s">
        <v>20</v>
      </c>
      <c r="C13" s="0" t="s">
        <v>21</v>
      </c>
      <c r="E13" s="0" t="s">
        <v>22</v>
      </c>
    </row>
    <row r="14" customFormat="false" ht="12.8" hidden="false" customHeight="false" outlineLevel="0" collapsed="false">
      <c r="A14" s="0" t="s">
        <v>23</v>
      </c>
      <c r="C14" s="0" t="s">
        <v>24</v>
      </c>
      <c r="E14" s="0" t="s">
        <v>25</v>
      </c>
    </row>
    <row r="15" customFormat="false" ht="12.8" hidden="false" customHeight="false" outlineLevel="0" collapsed="false">
      <c r="A15" s="0" t="s">
        <v>26</v>
      </c>
      <c r="C15" s="0" t="s">
        <v>27</v>
      </c>
      <c r="E15" s="0" t="s">
        <v>28</v>
      </c>
    </row>
    <row r="19" customFormat="false" ht="12.8" hidden="false" customHeight="false" outlineLevel="0" collapsed="false">
      <c r="B19" s="0" t="n">
        <v>6779</v>
      </c>
      <c r="C19" s="0" t="n">
        <v>0.4</v>
      </c>
      <c r="D19" s="0" t="n">
        <f aca="false">B19*C19</f>
        <v>2711.6</v>
      </c>
      <c r="E19" s="0" t="n">
        <v>5494</v>
      </c>
      <c r="F19" s="0" t="n">
        <v>0.49</v>
      </c>
      <c r="G19" s="0" t="n">
        <f aca="false">E19*F19</f>
        <v>2692.06</v>
      </c>
    </row>
    <row r="20" customFormat="false" ht="12.8" hidden="false" customHeight="false" outlineLevel="0" collapsed="false">
      <c r="B20" s="0" t="n">
        <v>6722</v>
      </c>
      <c r="C20" s="0" t="n">
        <v>0.39</v>
      </c>
      <c r="D20" s="0" t="n">
        <f aca="false">B20*C20</f>
        <v>2621.58</v>
      </c>
      <c r="E20" s="0" t="n">
        <v>5276</v>
      </c>
      <c r="F20" s="0" t="n">
        <v>0.49</v>
      </c>
      <c r="G20" s="0" t="n">
        <f aca="false">E20*F20</f>
        <v>2585.24</v>
      </c>
    </row>
    <row r="21" customFormat="false" ht="12.8" hidden="false" customHeight="false" outlineLevel="0" collapsed="false">
      <c r="D21" s="0" t="n">
        <f aca="false">SUM(D19:D20)</f>
        <v>5333.18</v>
      </c>
      <c r="G21" s="0" t="n">
        <f aca="false">SUM(G19:G20)</f>
        <v>5277.3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2021-02-18T16:33:31Z</dcterms:created>
  <dc:creator/>
  <dc:description/>
  <dc:language>en-US</dc:language>
  <cp:lastModifiedBy/>
  <dcterms:modified xsi:type="dcterms:W3CDTF">2021-02-18T20:15:23Z</dcterms:modified>
  <cp:revision>6</cp:revision>
  <dc:subject/>
  <dc:title/>
</cp:coreProperties>
</file>