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9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4" t="n">
        <v>12000000</v>
      </c>
      <c r="L26" s="2304" t="n"/>
      <c r="M26" s="2305" t="n">
        <v>521693</v>
      </c>
      <c r="N26" s="2305" t="n">
        <v>-34414</v>
      </c>
      <c r="O26" s="2303" t="n">
        <v>12487279</v>
      </c>
      <c r="P26" s="2289" t="n">
        <v>12521693</v>
      </c>
      <c r="AC26" s="2285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18400000</v>
      </c>
      <c r="L27" s="2304" t="n"/>
      <c r="M27" s="2305" t="n">
        <v>1013506</v>
      </c>
      <c r="N27" s="2305" t="n">
        <v>-93356</v>
      </c>
      <c r="O27" s="2303" t="n">
        <v>19320150</v>
      </c>
      <c r="P27" s="2289" t="n">
        <v>19413506</v>
      </c>
      <c r="AC27" s="2285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4" t="n">
        <v>11000000</v>
      </c>
      <c r="L28" s="2304" t="n"/>
      <c r="M28" s="2305" t="n">
        <v>1118568</v>
      </c>
      <c r="N28" s="2305" t="n">
        <v>-129713</v>
      </c>
      <c r="O28" s="2303" t="n">
        <v>11988855</v>
      </c>
      <c r="P28" s="2289" t="n">
        <v>12118568</v>
      </c>
      <c r="AC28" s="2285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4" t="n">
        <v>8500000</v>
      </c>
      <c r="L29" s="2304" t="n"/>
      <c r="M29" s="2305" t="n">
        <v>25586</v>
      </c>
      <c r="N29" s="2305" t="n"/>
      <c r="O29" s="2303" t="n">
        <v>8525586</v>
      </c>
      <c r="P29" s="2289" t="n">
        <v>8525586</v>
      </c>
      <c r="AC29" s="2282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6" t="n">
        <v>14300000</v>
      </c>
      <c r="L30" s="2306" t="n"/>
      <c r="M30" s="2307" t="n">
        <v>831345</v>
      </c>
      <c r="N30" s="2307" t="n">
        <v>-74138</v>
      </c>
      <c r="O30" s="2303" t="n">
        <v>15057207</v>
      </c>
      <c r="P30" s="2289" t="n">
        <v>15131345</v>
      </c>
      <c r="S30" s="833" t="inlineStr">
        <is>
          <t>GUIA DE DESPACHO TRASLADO NO VENTA Nº11</t>
        </is>
      </c>
      <c r="AC30" s="2285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4" t="n">
        <v>16700001</v>
      </c>
      <c r="L31" s="2304" t="n">
        <v>-2666387</v>
      </c>
      <c r="M31" s="2310" t="n">
        <v>2814615</v>
      </c>
      <c r="N31" s="2310" t="n">
        <v>-384219</v>
      </c>
      <c r="O31" s="2305" t="n">
        <v>16464010</v>
      </c>
      <c r="P31" s="2289" t="n">
        <v>19514616</v>
      </c>
      <c r="AC31" s="2282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4" t="n">
        <v>15000000</v>
      </c>
      <c r="L32" s="2304" t="n">
        <v>-2394958</v>
      </c>
      <c r="M32" s="2310" t="n">
        <v>0</v>
      </c>
      <c r="N32" s="2310" t="n"/>
      <c r="O32" s="2304" t="n">
        <v>12605042</v>
      </c>
      <c r="P32" s="2289" t="n">
        <v>15000000</v>
      </c>
      <c r="R32" s="833" t="inlineStr">
        <is>
          <t>VEHICULO DE JOAQUIN</t>
        </is>
      </c>
      <c r="AC32" s="2282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4" t="n">
        <v>20500000</v>
      </c>
      <c r="L33" s="2310" t="n">
        <v>0</v>
      </c>
      <c r="M33" s="2310" t="n">
        <v>901110</v>
      </c>
      <c r="N33" s="2310" t="n">
        <v>-80530</v>
      </c>
      <c r="O33" s="2304" t="n">
        <v>21320580</v>
      </c>
      <c r="P33" s="2289" t="n">
        <v>21401110</v>
      </c>
      <c r="AC33" s="2285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2" t="n">
        <v>20499999</v>
      </c>
      <c r="L34" s="2310" t="n">
        <v>-3273109</v>
      </c>
      <c r="M34" s="2310" t="n">
        <v>682083</v>
      </c>
      <c r="N34" s="2310" t="n"/>
      <c r="O34" s="2304" t="n">
        <v>17908973</v>
      </c>
      <c r="P34" s="2289" t="n">
        <v>21182082</v>
      </c>
      <c r="AC34" s="2285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2" t="n">
        <v>19000000</v>
      </c>
      <c r="L35" s="2310" t="n">
        <v>0</v>
      </c>
      <c r="M35" s="2310" t="n">
        <v>-43160</v>
      </c>
      <c r="N35" s="2310" t="n"/>
      <c r="O35" s="2304" t="n">
        <v>18956840</v>
      </c>
      <c r="P35" s="2289" t="n">
        <v>18956840</v>
      </c>
      <c r="AC35" s="2282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2" t="n">
        <v>15000000</v>
      </c>
      <c r="L36" s="2310" t="n">
        <v>0</v>
      </c>
      <c r="M36" s="2310" t="n">
        <v>302105</v>
      </c>
      <c r="N36" s="2310" t="n"/>
      <c r="O36" s="2304" t="n">
        <v>15302105</v>
      </c>
      <c r="P36" s="2289" t="n">
        <v>15302105</v>
      </c>
      <c r="AC36" s="2285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1" t="n"/>
      <c r="J37" s="833" t="n"/>
      <c r="K37" s="2302" t="n">
        <v>15000000</v>
      </c>
      <c r="L37" s="2310" t="n">
        <v>0</v>
      </c>
      <c r="M37" s="2310" t="n">
        <v>264244</v>
      </c>
      <c r="N37" s="2310" t="n"/>
      <c r="O37" s="2304" t="n">
        <v>15264244</v>
      </c>
      <c r="P37" s="2289" t="n">
        <v>15264244</v>
      </c>
      <c r="AC37" s="2285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2" t="n">
        <v>10200000</v>
      </c>
      <c r="L38" s="2310" t="n">
        <v>0</v>
      </c>
      <c r="M38" s="2310" t="n">
        <v>271100</v>
      </c>
      <c r="N38" s="2310" t="n"/>
      <c r="O38" s="2304" t="n">
        <v>10471100</v>
      </c>
      <c r="P38" s="2289" t="n">
        <v>10471100</v>
      </c>
      <c r="AC38" s="2282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2" t="n">
        <v>15300000</v>
      </c>
      <c r="L39" s="2310" t="n">
        <v>0</v>
      </c>
      <c r="M39" s="2310" t="n">
        <v>428803</v>
      </c>
      <c r="N39" s="833" t="n"/>
      <c r="O39" s="2304" t="n">
        <v>15728803</v>
      </c>
      <c r="P39" s="2289" t="n">
        <v>15728803</v>
      </c>
      <c r="AC39" s="2282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15700000</v>
      </c>
      <c r="L40" s="2310" t="n">
        <v>0</v>
      </c>
      <c r="M40" s="2310" t="n">
        <v>482839</v>
      </c>
      <c r="N40" s="833" t="n"/>
      <c r="O40" s="2304" t="n">
        <v>16182839</v>
      </c>
      <c r="P40" s="2289" t="n">
        <v>16182839</v>
      </c>
      <c r="AC40" s="2282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15500000</v>
      </c>
      <c r="L41" s="2310" t="n">
        <v>0</v>
      </c>
      <c r="M41" s="2310" t="n">
        <v>428803</v>
      </c>
      <c r="N41" s="833" t="n"/>
      <c r="O41" s="2304" t="n">
        <v>15928803</v>
      </c>
      <c r="P41" s="2289" t="n">
        <v>15928803</v>
      </c>
      <c r="AC41" s="2282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13000000</v>
      </c>
      <c r="L42" s="2310" t="n">
        <v>0</v>
      </c>
      <c r="M42" s="2310" t="n">
        <v>367007</v>
      </c>
      <c r="N42" s="833" t="n"/>
      <c r="O42" s="2304" t="n">
        <v>13367007</v>
      </c>
      <c r="P42" s="2289" t="n">
        <v>13367007</v>
      </c>
      <c r="AC42" s="2282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2" t="n">
        <v>42000000</v>
      </c>
      <c r="L43" s="2302" t="n"/>
      <c r="M43" s="2296" t="n">
        <v>3058356</v>
      </c>
      <c r="N43" s="2296" t="n">
        <v>-138692</v>
      </c>
      <c r="O43" s="2303" t="n">
        <v>44919664</v>
      </c>
      <c r="P43" s="2297" t="n">
        <v>45058356</v>
      </c>
      <c r="AC43" s="228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-313779</v>
      </c>
      <c r="O181" s="2297" t="n">
        <v>43749926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7" t="n"/>
      <c r="G2" s="2296" t="n"/>
      <c r="H2" s="2107" t="n"/>
      <c r="I2" s="2321" t="n"/>
      <c r="J2" s="2108" t="n"/>
      <c r="K2" s="2321" t="n"/>
      <c r="L2" s="2108" t="n"/>
      <c r="M2" s="2321" t="n"/>
      <c r="N2" s="2108" t="n"/>
      <c r="O2" s="2321" t="n"/>
      <c r="P2" s="2108" t="n"/>
      <c r="R2" s="2108" t="n"/>
      <c r="T2" s="2108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09" t="n"/>
      <c r="G3" s="2328" t="n"/>
      <c r="H3" s="2109" t="n"/>
      <c r="I3" s="2321" t="n"/>
      <c r="J3" s="2108" t="n"/>
      <c r="K3" s="2321" t="n"/>
      <c r="L3" s="2108" t="n"/>
      <c r="M3" s="2321" t="n"/>
      <c r="N3" s="2108" t="n"/>
      <c r="O3" s="2321" t="n"/>
      <c r="P3" s="2108" t="n"/>
      <c r="R3" s="2108" t="n"/>
      <c r="T3" s="2108" t="n"/>
      <c r="U3" s="2296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9" t="n"/>
      <c r="F4" s="2111" t="n"/>
      <c r="G4" s="2329" t="n"/>
      <c r="H4" s="2111" t="n"/>
      <c r="I4" s="2321" t="n"/>
      <c r="J4" s="2108" t="n"/>
      <c r="K4" s="2321" t="n"/>
      <c r="L4" s="2108" t="n"/>
      <c r="M4" s="2321" t="n"/>
      <c r="N4" s="2108" t="n"/>
      <c r="O4" s="2321" t="n"/>
      <c r="P4" s="2108" t="n"/>
      <c r="R4" s="2108" t="n"/>
      <c r="T4" s="2108" t="n"/>
      <c r="U4" s="2321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9" t="n"/>
      <c r="F5" s="2111" t="n"/>
      <c r="G5" s="2329" t="n"/>
      <c r="H5" s="2111" t="n"/>
      <c r="I5" s="2321" t="n"/>
      <c r="J5" s="2108" t="n"/>
      <c r="K5" s="2321" t="n"/>
      <c r="L5" s="2108" t="n"/>
      <c r="M5" s="2321" t="n"/>
      <c r="N5" s="2108" t="n"/>
      <c r="O5" s="2321" t="n"/>
      <c r="P5" s="2108" t="n"/>
      <c r="R5" s="2108" t="n"/>
      <c r="T5" s="2108" t="n"/>
      <c r="U5" s="2321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9" t="n"/>
      <c r="F6" s="2111" t="n"/>
      <c r="G6" s="2329" t="n"/>
      <c r="H6" s="2111" t="n"/>
      <c r="I6" s="2321" t="n"/>
      <c r="J6" s="2108" t="n"/>
      <c r="K6" s="2321" t="n"/>
      <c r="L6" s="2108" t="n"/>
      <c r="M6" s="2321" t="n"/>
      <c r="N6" s="2108" t="n"/>
      <c r="O6" s="2321" t="n"/>
      <c r="P6" s="2108" t="n"/>
      <c r="R6" s="2108" t="n"/>
      <c r="T6" s="2108" t="n"/>
      <c r="U6" s="2321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9" t="n"/>
      <c r="F7" s="2111" t="n"/>
      <c r="G7" s="2329" t="n"/>
      <c r="H7" s="2111" t="n"/>
      <c r="I7" s="2321" t="n"/>
      <c r="J7" s="2108" t="n"/>
      <c r="K7" s="2321" t="n"/>
      <c r="L7" s="2108" t="n"/>
      <c r="M7" s="2321" t="n"/>
      <c r="N7" s="2108" t="n"/>
      <c r="O7" s="2321" t="n"/>
      <c r="P7" s="2108" t="n"/>
      <c r="R7" s="2108" t="n"/>
      <c r="T7" s="2108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8" t="n"/>
      <c r="G8" s="2321" t="n"/>
      <c r="H8" s="2108" t="n"/>
      <c r="I8" s="2321" t="n">
        <v>45220</v>
      </c>
      <c r="J8" s="2108" t="n">
        <v>662</v>
      </c>
      <c r="K8" s="2321" t="n">
        <v>806528</v>
      </c>
      <c r="L8" s="2108" t="n"/>
      <c r="M8" s="2321" t="n"/>
      <c r="N8" s="2108" t="n"/>
      <c r="O8" s="2321" t="n">
        <v>7631814</v>
      </c>
      <c r="P8" s="2108" t="inlineStr">
        <is>
          <t>221-466-122-495-269-7647-35292393-302-6122</t>
        </is>
      </c>
      <c r="R8" s="2108" t="n"/>
      <c r="T8" s="2108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4" t="n"/>
      <c r="G9" s="2310" t="n"/>
      <c r="H9" s="2114" t="n"/>
      <c r="I9" s="2321" t="n">
        <v>297738</v>
      </c>
      <c r="J9" s="2108" t="n">
        <v>5833</v>
      </c>
      <c r="K9" s="2321" t="n">
        <v>429127</v>
      </c>
      <c r="L9" s="2108" t="n">
        <v>73</v>
      </c>
      <c r="M9" s="2321" t="n"/>
      <c r="N9" s="2108" t="n"/>
      <c r="O9" s="2321" t="n">
        <v>60000</v>
      </c>
      <c r="P9" s="2108" t="n">
        <v>44</v>
      </c>
      <c r="R9" s="2108" t="n"/>
      <c r="T9" s="2108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8" t="n"/>
      <c r="G10" s="2321" t="n"/>
      <c r="H10" s="2108" t="n"/>
      <c r="I10" s="2321" t="n">
        <v>475144</v>
      </c>
      <c r="J10" s="2108" t="n"/>
      <c r="K10" s="2321" t="n">
        <v>1228933</v>
      </c>
      <c r="L10" s="2108" t="n">
        <v>76</v>
      </c>
      <c r="M10" s="2321" t="n"/>
      <c r="N10" s="2108" t="n"/>
      <c r="O10" s="2321" t="n">
        <v>626600</v>
      </c>
      <c r="P10" s="2108" t="inlineStr">
        <is>
          <t>3403852-19667</t>
        </is>
      </c>
      <c r="R10" s="2108" t="n"/>
      <c r="T10" s="2108" t="n"/>
      <c r="U10" s="2321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0" t="n"/>
      <c r="F11" s="2117" t="n"/>
      <c r="G11" s="2330" t="n"/>
      <c r="H11" s="2117" t="n"/>
      <c r="I11" s="2321" t="n">
        <v>442300</v>
      </c>
      <c r="J11" s="2108" t="n">
        <v>2117</v>
      </c>
      <c r="K11" s="2321" t="n">
        <v>1428056</v>
      </c>
      <c r="L11" s="2108" t="n">
        <v>32</v>
      </c>
      <c r="M11" s="2321" t="n"/>
      <c r="N11" s="2108" t="n"/>
      <c r="O11" s="2321" t="n">
        <v>1188000</v>
      </c>
      <c r="P11" s="2108" t="n">
        <v>19774</v>
      </c>
      <c r="R11" s="2108" t="n"/>
      <c r="T11" s="2108" t="n"/>
      <c r="U11" s="2321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0" t="n">
        <v>226100</v>
      </c>
      <c r="F12" s="2117" t="n">
        <v>177</v>
      </c>
      <c r="G12" s="2330" t="n">
        <v>500000</v>
      </c>
      <c r="H12" s="2117" t="n"/>
      <c r="I12" s="2321" t="n">
        <v>300000</v>
      </c>
      <c r="J12" s="2108" t="n">
        <v>3087</v>
      </c>
      <c r="K12" s="2321" t="n">
        <v>1435010</v>
      </c>
      <c r="L12" s="2108" t="n">
        <v>49</v>
      </c>
      <c r="M12" s="2321" t="n">
        <v>637245</v>
      </c>
      <c r="N12" s="2108" t="n">
        <v>1909</v>
      </c>
      <c r="O12" s="2321" t="n">
        <v>965350</v>
      </c>
      <c r="P12" s="2108" t="inlineStr">
        <is>
          <t>222-20061</t>
        </is>
      </c>
      <c r="R12" s="2108" t="n"/>
      <c r="T12" s="2108" t="n"/>
      <c r="U12" s="2321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0" t="n"/>
      <c r="F13" s="2117" t="n"/>
      <c r="G13" s="2330" t="n"/>
      <c r="H13" s="2117" t="n"/>
      <c r="I13" s="2321" t="n"/>
      <c r="J13" s="2108" t="n"/>
      <c r="K13" s="2321" t="n"/>
      <c r="L13" s="2108" t="n"/>
      <c r="M13" s="2321" t="n"/>
      <c r="N13" s="2108" t="n"/>
      <c r="O13" s="2321" t="n"/>
      <c r="P13" s="2108" t="n"/>
      <c r="R13" s="2108" t="n"/>
      <c r="T13" s="2108" t="n"/>
      <c r="U13" s="2321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0" t="n"/>
      <c r="F14" s="2117" t="n"/>
      <c r="G14" s="2330" t="n">
        <v>284101</v>
      </c>
      <c r="H14" s="2117" t="n">
        <v>15749</v>
      </c>
      <c r="I14" s="2321" t="n"/>
      <c r="J14" s="2108" t="n"/>
      <c r="K14" s="2321" t="n">
        <v>643383</v>
      </c>
      <c r="L14" s="2108" t="n">
        <v>48</v>
      </c>
      <c r="M14" s="2321" t="n"/>
      <c r="N14" s="2108" t="n"/>
      <c r="O14" s="2321" t="n"/>
      <c r="P14" s="2108" t="n"/>
      <c r="R14" s="2108" t="n"/>
      <c r="T14" s="2108" t="n"/>
      <c r="U14" s="2321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0" t="n"/>
      <c r="F15" s="2117" t="n"/>
      <c r="G15" s="2330" t="n"/>
      <c r="H15" s="2117" t="n"/>
      <c r="I15" s="2321" t="n">
        <v>2380000</v>
      </c>
      <c r="J15" s="2108" t="n">
        <v>9701</v>
      </c>
      <c r="K15" s="2321" t="n">
        <v>109616</v>
      </c>
      <c r="L15" s="2108" t="n">
        <v>60</v>
      </c>
      <c r="M15" s="2321" t="n"/>
      <c r="N15" s="2108" t="n"/>
      <c r="O15" s="2321" t="n">
        <v>1491500</v>
      </c>
      <c r="P15" s="2127" t="n">
        <v>9831</v>
      </c>
      <c r="R15" s="2108" t="n"/>
      <c r="T15" s="2108" t="n"/>
      <c r="U15" s="2321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0" t="n"/>
      <c r="F16" s="2117" t="n"/>
      <c r="G16" s="2330" t="n"/>
      <c r="H16" s="2117" t="n"/>
      <c r="I16" s="2321" t="n">
        <v>2317500</v>
      </c>
      <c r="J16" s="2108" t="inlineStr">
        <is>
          <t>9793-9831</t>
        </is>
      </c>
      <c r="K16" s="2321" t="n">
        <v>129686</v>
      </c>
      <c r="L16" s="2108" t="n">
        <v>71</v>
      </c>
      <c r="M16" s="2321" t="n"/>
      <c r="N16" s="2108" t="n"/>
      <c r="O16" s="2321" t="n"/>
      <c r="P16" s="2108" t="n"/>
      <c r="R16" s="2108" t="n"/>
      <c r="T16" s="2108" t="n"/>
      <c r="U16" s="2321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0" t="n"/>
      <c r="F17" s="2117" t="n"/>
      <c r="G17" s="2330" t="n"/>
      <c r="H17" s="2117" t="n"/>
      <c r="I17" s="2321" t="n"/>
      <c r="J17" s="2108" t="n"/>
      <c r="K17" s="2296" t="n">
        <v>1425599</v>
      </c>
      <c r="L17" s="2108" t="n"/>
      <c r="M17" s="2321" t="n"/>
      <c r="N17" s="2108" t="n"/>
      <c r="O17" s="2321" t="n"/>
      <c r="P17" s="2108" t="n"/>
      <c r="R17" s="2108" t="n"/>
      <c r="T17" s="2108" t="n"/>
      <c r="U17" s="2321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0" t="n"/>
      <c r="F18" s="2117" t="n"/>
      <c r="G18" s="2330" t="n"/>
      <c r="H18" s="2117" t="n"/>
      <c r="I18" s="2321" t="n"/>
      <c r="J18" s="2108" t="n"/>
      <c r="K18" s="2321" t="n">
        <v>437463</v>
      </c>
      <c r="L18" s="2108" t="n">
        <v>81</v>
      </c>
      <c r="M18" s="2321" t="n"/>
      <c r="N18" s="2108" t="n"/>
      <c r="O18" s="2321" t="n"/>
      <c r="P18" s="2108" t="n"/>
      <c r="R18" s="2108" t="n"/>
      <c r="T18" s="2108" t="n"/>
      <c r="U18" s="2321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0" t="n"/>
      <c r="F19" s="2117" t="n"/>
      <c r="G19" s="2330" t="n"/>
      <c r="H19" s="2117" t="n"/>
      <c r="I19" s="2321" t="n"/>
      <c r="J19" s="2108" t="n"/>
      <c r="K19" s="2321" t="n">
        <v>955110</v>
      </c>
      <c r="L19" s="2108" t="n"/>
      <c r="M19" s="2321" t="n">
        <v>171955</v>
      </c>
      <c r="N19" s="2108" t="n">
        <v>2055</v>
      </c>
      <c r="O19" s="2321" t="n"/>
      <c r="P19" s="2108" t="n"/>
      <c r="R19" s="2108" t="n"/>
      <c r="T19" s="2108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7" t="n"/>
      <c r="G20" s="2296" t="n"/>
      <c r="H20" s="2107" t="n"/>
      <c r="I20" s="2321" t="n"/>
      <c r="J20" s="2108" t="n"/>
      <c r="K20" s="2321" t="n">
        <v>844701</v>
      </c>
      <c r="L20" s="2108" t="n">
        <v>44</v>
      </c>
      <c r="M20" s="2321" t="n"/>
      <c r="N20" s="2108" t="n"/>
      <c r="O20" s="2321" t="n">
        <v>210000</v>
      </c>
      <c r="P20" s="2127" t="n">
        <v>10677</v>
      </c>
      <c r="R20" s="2108" t="n"/>
      <c r="T20" s="2108" t="n"/>
      <c r="U20" s="2321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0" t="n"/>
      <c r="F21" s="2117" t="n"/>
      <c r="G21" s="2330" t="n"/>
      <c r="H21" s="2117" t="n"/>
      <c r="I21" s="2321" t="n">
        <v>2570231</v>
      </c>
      <c r="J21" s="2108" t="inlineStr">
        <is>
          <t>352-2439-9</t>
        </is>
      </c>
      <c r="K21" s="2321" t="n"/>
      <c r="L21" s="2108" t="n"/>
      <c r="M21" s="2321" t="n"/>
      <c r="N21" s="2108" t="n"/>
      <c r="O21" s="2321" t="n"/>
      <c r="P21" s="2108" t="n"/>
      <c r="Q21" t="n">
        <v>89250</v>
      </c>
      <c r="R21" s="2108" t="n">
        <v>88</v>
      </c>
      <c r="T21" s="2108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8" t="n"/>
      <c r="G22" s="2321" t="n"/>
      <c r="H22" s="2108" t="n"/>
      <c r="I22" s="2321" t="n"/>
      <c r="J22" s="2108" t="n"/>
      <c r="K22" s="2321" t="n"/>
      <c r="L22" s="2108" t="n"/>
      <c r="M22" s="2321" t="n"/>
      <c r="N22" s="2108" t="n"/>
      <c r="O22" s="2321" t="n"/>
      <c r="P22" s="2108" t="n"/>
      <c r="R22" s="2108" t="n"/>
      <c r="T22" s="2108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8" t="n"/>
      <c r="G23" s="2321" t="n"/>
      <c r="H23" s="2108" t="n"/>
      <c r="I23" s="2321" t="n"/>
      <c r="J23" s="2108" t="n"/>
      <c r="K23" s="2321" t="n"/>
      <c r="L23" s="2108" t="n"/>
      <c r="M23" s="2321" t="n"/>
      <c r="N23" s="2108" t="n"/>
      <c r="O23" s="2321" t="n"/>
      <c r="P23" s="2108" t="n"/>
      <c r="R23" s="2108" t="n"/>
      <c r="T23" s="2108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8" t="n"/>
      <c r="G24" s="2321" t="n"/>
      <c r="H24" s="2108" t="n"/>
      <c r="I24" s="2321" t="n"/>
      <c r="J24" s="2108" t="n"/>
      <c r="K24" s="2321" t="n"/>
      <c r="L24" s="2108" t="n"/>
      <c r="M24" s="2321" t="n"/>
      <c r="N24" s="2108" t="n"/>
      <c r="O24" s="2321" t="n"/>
      <c r="P24" s="2108" t="n"/>
      <c r="R24" s="2108" t="n"/>
      <c r="T24" s="2108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8" t="n"/>
      <c r="G25" s="2321" t="n"/>
      <c r="H25" s="2108" t="n"/>
      <c r="I25" s="2321" t="n"/>
      <c r="J25" s="2108" t="n"/>
      <c r="K25" s="2321" t="n"/>
      <c r="L25" s="2108" t="n"/>
      <c r="M25" s="2321" t="n"/>
      <c r="N25" s="2108" t="n"/>
      <c r="O25" s="2321" t="n"/>
      <c r="P25" s="2108" t="n"/>
      <c r="R25" s="2108" t="n"/>
      <c r="T25" s="2108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8" t="n"/>
      <c r="G26" s="2321" t="n"/>
      <c r="H26" s="2108" t="n"/>
      <c r="I26" s="2321" t="n"/>
      <c r="J26" s="2108" t="n"/>
      <c r="K26" s="2321" t="n"/>
      <c r="L26" s="2108" t="n"/>
      <c r="M26" s="2321" t="n"/>
      <c r="N26" s="2108" t="n"/>
      <c r="O26" s="2321" t="n"/>
      <c r="P26" s="2108" t="n"/>
      <c r="R26" s="2108" t="n"/>
      <c r="T26" s="2108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8" t="n"/>
      <c r="G27" s="2321" t="n"/>
      <c r="H27" s="2108" t="n"/>
      <c r="I27" s="2321" t="n"/>
      <c r="J27" s="2108" t="n"/>
      <c r="K27" s="2321" t="n"/>
      <c r="L27" s="2108" t="n"/>
      <c r="M27" s="2321" t="n"/>
      <c r="N27" s="2108" t="n"/>
      <c r="O27" s="2321" t="n"/>
      <c r="P27" s="2108" t="n"/>
      <c r="R27" s="2108" t="n"/>
      <c r="T27" s="2108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8" t="n"/>
      <c r="G28" s="2321" t="n"/>
      <c r="H28" s="2108" t="n"/>
      <c r="I28" s="2321" t="n"/>
      <c r="J28" s="2108" t="n"/>
      <c r="K28" s="2321" t="n"/>
      <c r="L28" s="2108" t="n"/>
      <c r="M28" s="2321" t="n"/>
      <c r="N28" s="2108" t="n"/>
      <c r="O28" s="2321" t="n"/>
      <c r="P28" s="2108" t="n"/>
      <c r="R28" s="2108" t="n"/>
      <c r="T28" s="2108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09" t="n"/>
      <c r="G29" s="2328" t="n"/>
      <c r="H29" s="2109" t="n"/>
      <c r="I29" s="2321" t="n"/>
      <c r="J29" s="2108" t="n"/>
      <c r="K29" s="2321" t="n"/>
      <c r="L29" s="2108" t="n"/>
      <c r="M29" s="2321" t="n"/>
      <c r="N29" s="2108" t="n"/>
      <c r="O29" s="2321" t="n"/>
      <c r="P29" s="2108" t="n"/>
      <c r="R29" s="2108" t="n"/>
      <c r="T29" s="2108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8" t="n"/>
      <c r="G30" s="2321" t="n"/>
      <c r="H30" s="2108" t="n"/>
      <c r="I30" s="2321" t="n"/>
      <c r="J30" s="2108" t="n"/>
      <c r="K30" s="2321" t="n"/>
      <c r="L30" s="2108" t="n"/>
      <c r="M30" s="2321" t="n"/>
      <c r="N30" s="2108" t="n"/>
      <c r="O30" s="2321" t="n"/>
      <c r="P30" s="2108" t="n"/>
      <c r="R30" s="2108" t="n"/>
      <c r="T30" s="2108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8" t="n"/>
      <c r="G31" s="2321" t="n"/>
      <c r="H31" s="2108" t="n"/>
      <c r="I31" s="2321" t="n"/>
      <c r="J31" s="2108" t="n"/>
      <c r="K31" s="2321" t="n"/>
      <c r="L31" s="2108" t="n"/>
      <c r="M31" s="2321" t="n"/>
      <c r="N31" s="2108" t="n"/>
      <c r="O31" s="2321" t="n"/>
      <c r="P31" s="2108" t="n"/>
      <c r="R31" s="2108" t="n"/>
      <c r="T31" s="2108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8" t="n"/>
      <c r="G32" s="2321" t="n"/>
      <c r="H32" s="2108" t="n"/>
      <c r="I32" s="2321" t="n"/>
      <c r="J32" s="2108" t="n"/>
      <c r="K32" s="2321" t="n"/>
      <c r="L32" s="2108" t="n"/>
      <c r="M32" s="2321" t="n"/>
      <c r="N32" s="2108" t="n"/>
      <c r="O32" s="2321" t="n"/>
      <c r="P32" s="2108" t="n"/>
      <c r="R32" s="2108" t="n"/>
      <c r="T32" s="2108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8" t="n"/>
      <c r="G33" s="2321" t="n"/>
      <c r="H33" s="2108" t="n"/>
      <c r="I33" s="2321" t="n"/>
      <c r="J33" s="2108" t="n"/>
      <c r="K33" s="2321" t="n"/>
      <c r="L33" s="2108" t="n"/>
      <c r="M33" s="2321" t="n"/>
      <c r="N33" s="2108" t="n"/>
      <c r="O33" s="2321" t="n"/>
      <c r="P33" s="2108" t="n"/>
      <c r="R33" s="2108" t="n"/>
      <c r="T33" s="2108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7" t="n"/>
      <c r="G34" s="2296" t="n"/>
      <c r="H34" s="2107" t="n"/>
      <c r="I34" s="2321" t="n"/>
      <c r="J34" s="2108" t="n"/>
      <c r="K34" s="2321" t="n"/>
      <c r="L34" s="2108" t="n"/>
      <c r="M34" s="2321" t="n"/>
      <c r="N34" s="2108" t="n"/>
      <c r="O34" s="2321" t="n"/>
      <c r="P34" s="2108" t="n"/>
      <c r="R34" s="2108" t="n"/>
      <c r="T34" s="2108" t="n"/>
      <c r="U34" s="2321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7" t="n"/>
      <c r="G35" s="2296" t="n"/>
      <c r="H35" s="2107" t="n"/>
      <c r="I35" s="2321" t="n"/>
      <c r="J35" s="2108" t="n"/>
      <c r="K35" s="2321" t="n"/>
      <c r="L35" s="2108" t="n"/>
      <c r="M35" s="2321" t="n"/>
      <c r="N35" s="2108" t="n"/>
      <c r="O35" s="2321" t="n"/>
      <c r="P35" s="2108" t="n"/>
      <c r="R35" s="2108" t="n"/>
      <c r="T35" s="2108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7" t="n"/>
      <c r="G36" s="2296" t="n"/>
      <c r="H36" s="2107" t="n"/>
      <c r="I36" s="2321" t="n"/>
      <c r="J36" s="2108" t="n"/>
      <c r="K36" s="2321" t="n"/>
      <c r="L36" s="2108" t="n"/>
      <c r="M36" s="2321" t="n"/>
      <c r="N36" s="2108" t="n"/>
      <c r="O36" s="2321" t="n"/>
      <c r="P36" s="2108" t="n"/>
      <c r="R36" s="2108" t="n"/>
      <c r="T36" s="2108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7" t="n"/>
      <c r="G37" s="2296" t="n"/>
      <c r="H37" s="2107" t="n"/>
      <c r="I37" s="2321" t="n"/>
      <c r="J37" s="2108" t="n"/>
      <c r="K37" s="2321" t="n"/>
      <c r="L37" s="2108" t="n"/>
      <c r="M37" s="2321" t="n"/>
      <c r="N37" s="2108" t="n"/>
      <c r="O37" s="2321" t="n"/>
      <c r="P37" s="2108" t="n"/>
      <c r="R37" s="2108" t="n"/>
      <c r="T37" s="2108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7" t="n"/>
      <c r="G38" s="2296" t="n"/>
      <c r="H38" s="2107" t="n"/>
      <c r="I38" s="2321" t="n"/>
      <c r="J38" s="2108" t="n"/>
      <c r="K38" s="2321" t="n"/>
      <c r="L38" s="2108" t="n"/>
      <c r="M38" s="2321" t="n"/>
      <c r="N38" s="2108" t="n"/>
      <c r="O38" s="2321" t="n"/>
      <c r="P38" s="2108" t="n"/>
      <c r="R38" s="2108" t="n"/>
      <c r="T38" s="2108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7" t="n"/>
      <c r="G39" s="2296" t="n"/>
      <c r="H39" s="2107" t="n"/>
      <c r="I39" s="2321" t="n"/>
      <c r="J39" s="2108" t="n"/>
      <c r="K39" s="2321" t="n"/>
      <c r="L39" s="2108" t="n"/>
      <c r="M39" s="2321" t="n"/>
      <c r="N39" s="2108" t="n"/>
      <c r="O39" s="2321" t="n"/>
      <c r="P39" s="2108" t="n"/>
      <c r="R39" s="2108" t="n"/>
      <c r="T39" s="2108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7" t="n"/>
      <c r="G40" s="2296" t="n"/>
      <c r="H40" s="2107" t="n"/>
      <c r="I40" s="2321" t="n"/>
      <c r="J40" s="2108" t="n"/>
      <c r="K40" s="2321" t="n"/>
      <c r="L40" s="2108" t="n"/>
      <c r="M40" s="2321" t="n"/>
      <c r="N40" s="2108" t="n"/>
      <c r="O40" s="2321" t="n"/>
      <c r="P40" s="2108" t="n"/>
      <c r="R40" s="2108" t="n"/>
      <c r="T40" s="2108" t="n"/>
      <c r="U40" s="2321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7" t="n"/>
      <c r="G41" s="2296" t="n"/>
      <c r="H41" s="2107" t="n"/>
      <c r="I41" s="2321" t="n"/>
      <c r="J41" s="2108" t="n"/>
      <c r="K41" s="2321" t="n"/>
      <c r="L41" s="2108" t="n"/>
      <c r="M41" s="2321" t="n"/>
      <c r="N41" s="2108" t="n"/>
      <c r="O41" s="2321" t="n"/>
      <c r="P41" s="2108" t="n"/>
      <c r="R41" s="2108" t="n"/>
      <c r="T41" s="2108" t="n"/>
      <c r="U41" s="2321" t="n"/>
    </row>
    <row r="42">
      <c r="J42" s="2108" t="n"/>
      <c r="K42" s="2321" t="n"/>
      <c r="L42" s="2108" t="n"/>
      <c r="M42" s="2321" t="n"/>
      <c r="N42" s="2108" t="n"/>
      <c r="P42" s="2108" t="n"/>
      <c r="R42" s="2108" t="n"/>
      <c r="T42" s="2108" t="n"/>
      <c r="U42" s="2321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0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6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6" t="n"/>
      <c r="AC278" s="2116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6" t="n"/>
      <c r="AC279" s="2116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5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  <c r="T349" s="833" t="inlineStr">
        <is>
          <t xml:space="preserve">TRANSFERENCIA DE VEHICULO </t>
        </is>
      </c>
      <c r="U349" s="2305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1" t="n">
        <v>36923484</v>
      </c>
      <c r="N350" s="2411" t="n">
        <v>36923484</v>
      </c>
      <c r="O350" s="2417" t="n"/>
      <c r="P350" s="2384" t="n">
        <v>36923484</v>
      </c>
      <c r="Q350" s="2418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5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1" t="n">
        <v>23810067</v>
      </c>
      <c r="N351" s="2412" t="n">
        <v>25000000</v>
      </c>
      <c r="O351" s="2412" t="n">
        <v>1189933</v>
      </c>
      <c r="P351" s="2348" t="n">
        <v>25000000</v>
      </c>
      <c r="Q351" s="2418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5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6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6" t="n">
        <v>26900000</v>
      </c>
    </row>
    <row r="357" ht="15.75" customHeight="1" s="1909">
      <c r="E357" s="2083" t="n"/>
      <c r="T357" s="2419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6" t="n">
        <v>1345000</v>
      </c>
    </row>
    <row r="360" ht="15.75" customHeight="1" s="1909">
      <c r="E360" s="2083" t="n"/>
      <c r="S360" s="833" t="inlineStr">
        <is>
          <t>IVA DEL 5%</t>
        </is>
      </c>
      <c r="T360" s="2296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6" t="n"/>
    </row>
    <row r="362" ht="15.75" customHeight="1" s="1909">
      <c r="E362" s="2083" t="n"/>
      <c r="T362" s="2419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2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30000000</v>
      </c>
      <c r="H23" s="831" t="inlineStr">
        <is>
          <t xml:space="preserve">ABONO </t>
        </is>
      </c>
      <c r="I23" s="2422" t="n">
        <v>10000000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  <c r="I28" s="2422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2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  <c r="H30" s="831" t="inlineStr">
        <is>
          <t xml:space="preserve">ABONO </t>
        </is>
      </c>
      <c r="I30" s="2422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6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2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1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1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1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7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2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46230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3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abSelected="1" topLeftCell="A6659" workbookViewId="0">
      <selection activeCell="A6660" sqref="A6660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484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0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39" t="n"/>
    </row>
    <row r="6675" ht="15.75" customHeight="1" s="1909">
      <c r="A6675" s="1272" t="n">
        <v>922.41</v>
      </c>
      <c r="B6675" s="2551" t="n"/>
      <c r="C6675" s="2552" t="n"/>
      <c r="G6675" s="2553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3" t="n">
        <v>2412231.287400007</v>
      </c>
      <c r="H6676" s="939" t="inlineStr">
        <is>
          <t>TOTAL USD  27-07-2026</t>
        </is>
      </c>
    </row>
    <row r="6677" ht="15.75" customHeight="1" s="1909">
      <c r="A6677" s="2554" t="n">
        <v>23014360.1025</v>
      </c>
      <c r="B6677" s="2555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3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4" t="n">
        <v>922410</v>
      </c>
      <c r="B6678" s="2556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3" t="n">
        <v>2354379</v>
      </c>
      <c r="H6678" s="939" t="inlineStr">
        <is>
          <t>SALDO AL  27-07-26 BANCO ITAÚ</t>
        </is>
      </c>
    </row>
    <row r="6679" ht="15.75" customHeight="1" s="1909">
      <c r="A6679" s="2554" t="n">
        <v>10607715</v>
      </c>
      <c r="B6679" s="2556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3" t="n">
        <v>2337799</v>
      </c>
      <c r="H6679" s="939" t="inlineStr">
        <is>
          <t>SALDO AL  27-07-26 BANCO SCOTIABANK</t>
        </is>
      </c>
    </row>
    <row r="6680" ht="15.75" customHeight="1" s="1909">
      <c r="A6680" s="2554" t="n">
        <v>-5119375.5</v>
      </c>
      <c r="B6680" s="2556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7" t="n"/>
      <c r="G6680" s="2553" t="n">
        <v>0</v>
      </c>
      <c r="H6680" s="939" t="inlineStr">
        <is>
          <t>Fondo Mutuo AL 07-04-26  SANTANDER</t>
        </is>
      </c>
    </row>
    <row r="6681" ht="15.75" customHeight="1" s="1909">
      <c r="A6681" s="2554" t="n">
        <v>-2266103.0952</v>
      </c>
      <c r="B6681" s="2556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7" t="n"/>
      <c r="G6681" s="2539" t="n">
        <v>201875174.2874</v>
      </c>
    </row>
    <row r="6682" ht="15.75" customHeight="1" s="1909">
      <c r="A6682" s="2554" t="n">
        <v>-14066752.5</v>
      </c>
      <c r="B6682" s="2556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7" t="n"/>
    </row>
    <row r="6683" ht="15.75" customHeight="1" s="1909">
      <c r="A6683" s="2554" t="n">
        <v>-12913740</v>
      </c>
      <c r="B6683" s="2556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4" t="n">
        <v>23244732</v>
      </c>
      <c r="B6684" s="2556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4" t="n">
        <v>41285549.6235</v>
      </c>
      <c r="B6685" s="2556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4" t="n">
        <v>-64568700</v>
      </c>
      <c r="B6686" s="2556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4" t="n">
        <v>1937061</v>
      </c>
      <c r="B6687" s="2558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4" t="n">
        <v>-968530.5</v>
      </c>
      <c r="B6688" s="2556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4" t="n">
        <v>1937061</v>
      </c>
      <c r="B6689" s="2558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4" t="n">
        <v>-968530.5</v>
      </c>
      <c r="B6690" s="2556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4" t="n">
        <v>1937061</v>
      </c>
      <c r="B6691" s="2558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4" t="n">
        <v>-968530.5</v>
      </c>
      <c r="B6692" s="2559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4" t="n">
        <v>1937061</v>
      </c>
      <c r="B6693" s="2560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4" t="n">
        <v>-968530.5</v>
      </c>
      <c r="B6694" s="2556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4" t="n">
        <v>5458038.331499999</v>
      </c>
      <c r="B6695" s="2559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4" t="n">
        <v>-5457899.97</v>
      </c>
      <c r="B6696" s="2559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4" t="n">
        <v>-3505158</v>
      </c>
      <c r="B6697" s="2556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4" t="n">
        <v>19370.61</v>
      </c>
      <c r="B6698" s="2560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4" t="n">
        <v>1917690.39</v>
      </c>
      <c r="B6699" s="2560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4" t="n">
        <v>-968530.5</v>
      </c>
      <c r="B6700" s="2556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4" t="n">
        <v>64568700</v>
      </c>
      <c r="B6701" s="2558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4" t="n">
        <v>1937061</v>
      </c>
      <c r="B6702" s="2560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4" t="n">
        <v>-34027.7049</v>
      </c>
      <c r="B6703" s="2559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4" t="n">
        <v>-64568700</v>
      </c>
      <c r="B6704" s="2559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4" t="n">
        <v>-968530.5</v>
      </c>
      <c r="B6705" s="2559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1" t="n">
        <v>2412231.287400007</v>
      </c>
      <c r="B6706" s="2562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7" t="n"/>
      <c r="D6707" s="1646" t="n"/>
    </row>
    <row r="6708" ht="15.75" customHeight="1" s="1909">
      <c r="B6708" s="2551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3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4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4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4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4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4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4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4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4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4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4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4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4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4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4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4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4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4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5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0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1" t="n"/>
      <c r="C7722" s="1864" t="n"/>
      <c r="D7722" s="401" t="n"/>
    </row>
    <row r="7723" ht="15.75" customHeight="1" s="1909">
      <c r="B7723" s="2551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B2593" activePane="bottomLeft" state="frozen"/>
      <selection pane="bottomLeft" activeCell="F2601" sqref="F260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/>
      <c r="J2561" s="2600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598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/>
      <c r="J2582" s="2600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3" t="n"/>
      <c r="J2583" s="2600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3" t="n"/>
      <c r="J2584" s="2600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3" t="n"/>
      <c r="J2585" s="2600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3" t="n"/>
      <c r="J2586" s="2600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3" t="n"/>
      <c r="J2587" s="2600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3" t="n"/>
      <c r="J2588" s="2600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3" t="n"/>
      <c r="J2589" s="2600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3" t="n"/>
      <c r="J2590" s="2600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2" t="n"/>
      <c r="J2591" s="2600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42" t="n"/>
      <c r="I2592" s="2598" t="n"/>
      <c r="J2592" s="2655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0" t="n"/>
      <c r="J2593" s="2600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0" t="n"/>
      <c r="J2594" s="2600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0" t="n"/>
      <c r="J2595" s="2600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0" t="n"/>
      <c r="J2596" s="2600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0" t="n"/>
      <c r="J2597" s="2600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0" t="n"/>
      <c r="J2598" s="2600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0" t="n">
        <v>18970</v>
      </c>
      <c r="J2599" s="272" t="n"/>
      <c r="K2599" s="627" t="n"/>
      <c r="L2599" s="627" t="n"/>
      <c r="M2599" s="627" t="n"/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0" t="n"/>
      <c r="J2600" s="2600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0" t="n"/>
      <c r="J2601" s="2600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0" t="n"/>
      <c r="I2607" s="2661" t="n"/>
      <c r="J2607" s="2626" t="n"/>
      <c r="K2607" s="2662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3" t="inlineStr">
        <is>
          <t>TOTAL 2024-2026</t>
        </is>
      </c>
      <c r="I2608" s="2626" t="n">
        <v>13360045</v>
      </c>
      <c r="J2608" s="2626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4" t="inlineStr">
        <is>
          <t>TOTAL JUNIO</t>
        </is>
      </c>
      <c r="I2609" s="2604" t="n">
        <v>185078</v>
      </c>
      <c r="J2609" s="2604" t="n">
        <v>67429619</v>
      </c>
      <c r="K2609" s="2665" t="n">
        <v>67614697</v>
      </c>
      <c r="L2609" s="297" t="n"/>
      <c r="M2609" s="2662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4" t="n"/>
      <c r="I2610" s="2566" t="n"/>
      <c r="J2610" s="2566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6" t="n"/>
      <c r="J2612" s="2566" t="n"/>
      <c r="K2612" s="297" t="n"/>
      <c r="L2612" s="2662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6" t="n"/>
      <c r="J2613" s="2566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4" t="n"/>
      <c r="H2614" s="334" t="n"/>
      <c r="I2614" s="2566" t="n"/>
      <c r="J2614" s="2566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4" t="n"/>
      <c r="H2616" s="334" t="n"/>
      <c r="I2616" s="2566" t="n"/>
      <c r="J2616" s="2566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6" t="n"/>
      <c r="J3395" s="2566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6" t="n"/>
      <c r="J3396" s="2566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6" t="n"/>
      <c r="J3397" s="2566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6" t="n"/>
      <c r="J3398" s="2566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6" t="n"/>
      <c r="J3399" s="2566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6" t="n"/>
      <c r="J3400" s="2566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6" t="n"/>
      <c r="J3401" s="2566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6" t="n"/>
      <c r="J3402" s="2566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6" t="n"/>
      <c r="J3403" s="2566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6" t="n"/>
      <c r="J3409" s="2566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6" t="n"/>
      <c r="J3410" s="2566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79" t="n"/>
      <c r="J3411" s="2379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6" t="n">
        <v>1681</v>
      </c>
      <c r="I2" s="266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6" t="n">
        <v>1681</v>
      </c>
      <c r="I3" s="266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6" t="n">
        <v>1681</v>
      </c>
      <c r="I4" s="266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6" t="n">
        <v>1681</v>
      </c>
      <c r="I5" s="266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6" t="n">
        <v>1681</v>
      </c>
      <c r="I6" s="266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6" t="n">
        <v>1681</v>
      </c>
      <c r="I7" s="266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6" t="n">
        <v>1681</v>
      </c>
      <c r="I8" s="266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7" t="n">
        <v>11456</v>
      </c>
      <c r="I9" s="266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7" t="n">
        <v>3105</v>
      </c>
      <c r="I10" s="266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7" t="n">
        <v>3105</v>
      </c>
      <c r="I11" s="266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8" t="n">
        <v>6458</v>
      </c>
      <c r="I12" s="266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8" t="n">
        <v>15826</v>
      </c>
      <c r="I13" s="266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8" t="n">
        <v>27369</v>
      </c>
      <c r="I14" s="266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8" t="n">
        <v>22728</v>
      </c>
      <c r="I15" s="266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8" t="n">
        <v>39323</v>
      </c>
      <c r="I16" s="266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8" t="n">
        <v>11229</v>
      </c>
      <c r="I17" s="266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8" t="n">
        <v>11229</v>
      </c>
      <c r="I18" s="266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8" t="n">
        <v>18210</v>
      </c>
      <c r="I19" s="266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8" t="n">
        <v>27433</v>
      </c>
      <c r="I20" s="266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8" t="n">
        <v>57354</v>
      </c>
      <c r="I21" s="266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8" t="n">
        <v>22868</v>
      </c>
      <c r="I22" s="266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8" t="n">
        <v>11123</v>
      </c>
      <c r="I23" s="266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8" t="n">
        <v>15790</v>
      </c>
      <c r="I24" s="266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8" t="n">
        <v>11146</v>
      </c>
      <c r="I25" s="266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8" t="n">
        <v>11146</v>
      </c>
      <c r="I26" s="266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8" t="n">
        <v>15790</v>
      </c>
      <c r="I27" s="266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8" t="n">
        <v>11146</v>
      </c>
      <c r="I28" s="266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8" t="n">
        <v>15790</v>
      </c>
      <c r="I29" s="266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2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2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0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0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3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2" t="inlineStr">
        <is>
          <t>BMW STTB52</t>
        </is>
      </c>
      <c r="D52" s="1504" t="n"/>
      <c r="E52" s="2695" t="n">
        <v>30535000</v>
      </c>
    </row>
    <row r="53">
      <c r="C53" s="2192" t="inlineStr">
        <is>
          <t>CHEVROLET RYHJ94</t>
        </is>
      </c>
      <c r="D53" s="1504" t="n"/>
      <c r="E53" s="2695" t="n">
        <v>10777891</v>
      </c>
    </row>
    <row r="54">
      <c r="C54" s="2192" t="inlineStr">
        <is>
          <t>CHEVROLET TWHG97</t>
        </is>
      </c>
      <c r="D54" s="1504" t="n"/>
      <c r="E54" s="2695" t="n">
        <v>14046586</v>
      </c>
    </row>
    <row r="55">
      <c r="C55" s="2192" t="inlineStr">
        <is>
          <t>EXEED BORN FOR MORE SXPX29</t>
        </is>
      </c>
      <c r="D55" s="1504" t="n"/>
      <c r="E55" s="2695" t="n">
        <v>15009295</v>
      </c>
    </row>
    <row r="56">
      <c r="C56" s="2192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60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2026-07-27T16:28:25Z</dcterms:modified>
  <cp:lastModifiedBy>Usuario invitado</cp:lastModifiedBy>
</cp:coreProperties>
</file>