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213" activePane="bottomLeft" state="frozen"/>
      <selection pane="bottomLeft" activeCell="P218" sqref="P218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3497453</v>
      </c>
      <c r="N217" s="2253" t="n">
        <v>-165476</v>
      </c>
      <c r="O217" s="2265" t="n">
        <v>21331977</v>
      </c>
      <c r="P217" s="2265" t="n">
        <v>21497453</v>
      </c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I337" activePane="bottomLeft" state="frozen"/>
      <selection pane="bottomLeft" activeCell="M340" sqref="M340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21331977</v>
      </c>
      <c r="N340" s="2262" t="n">
        <v>25480000</v>
      </c>
      <c r="O340" s="2262" t="n">
        <v>4148023</v>
      </c>
      <c r="P340" s="2315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16217182</v>
      </c>
      <c r="N343" s="2381" t="n">
        <v>18000000</v>
      </c>
      <c r="O343" s="2381" t="n">
        <v>1782818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28783265</v>
      </c>
      <c r="N344" s="2381" t="n">
        <v>30252101</v>
      </c>
      <c r="O344" s="2381" t="n">
        <v>1468836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13800000</v>
      </c>
      <c r="N345" s="2376" t="n">
        <v>13800000</v>
      </c>
      <c r="O345" s="2376" t="n">
        <v>0</v>
      </c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21136092</v>
      </c>
      <c r="N347" s="2376" t="n">
        <v>23800000</v>
      </c>
      <c r="O347" s="2376" t="n">
        <v>2663908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52080442</v>
      </c>
      <c r="N348" s="2376" t="n">
        <v>60504202</v>
      </c>
      <c r="O348" s="2376" t="n">
        <v>8423760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43749926</v>
      </c>
      <c r="N349" s="2375" t="n">
        <v>43749976</v>
      </c>
      <c r="O349" s="2283" t="n">
        <v>50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36923484</v>
      </c>
      <c r="N350" s="2375" t="n">
        <v>36923484</v>
      </c>
      <c r="O350" s="2245" t="n">
        <v>0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23677418</v>
      </c>
      <c r="N351" s="2376" t="n">
        <v>25000000</v>
      </c>
      <c r="O351" s="2376" t="n">
        <v>1322582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2026-07-28T18:05:39Z</dcterms:modified>
  <cp:lastModifiedBy>Usuario invitado</cp:lastModifiedBy>
</cp:coreProperties>
</file>