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gtico2\OneDrive\Escritorio\Rendiciones Tag\"/>
    </mc:Choice>
  </mc:AlternateContent>
  <xr:revisionPtr revIDLastSave="0" documentId="13_ncr:1_{47E0B91D-7333-48D2-B7FE-A78674AB9450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AÑO 2022" sheetId="1" r:id="rId1"/>
    <sheet name="AÑO 2023" sheetId="2" r:id="rId2"/>
    <sheet name="AÑO 2024" sheetId="3" r:id="rId3"/>
    <sheet name="AÑO 2025" sheetId="4" r:id="rId4"/>
    <sheet name="AÑO 2026" sheetId="5" r:id="rId5"/>
  </sheets>
  <definedNames>
    <definedName name="_xlnm._FilterDatabase" localSheetId="0" hidden="1">'AÑO 2022'!$A$1:$G$93</definedName>
    <definedName name="_xlnm._FilterDatabase" localSheetId="1" hidden="1">'AÑO 2023'!$A$1:$G$217</definedName>
    <definedName name="_xlnm._FilterDatabase" localSheetId="2" hidden="1">'AÑO 2024'!$A$1:$G$231</definedName>
    <definedName name="_xlnm._FilterDatabase" localSheetId="3" hidden="1">'AÑO 2025'!$A$1:$G$268</definedName>
    <definedName name="_xlnm._FilterDatabase" localSheetId="4" hidden="1">'AÑO 2026'!$A$1:$G$159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8" i="5" l="1"/>
  <c r="A273" i="4"/>
  <c r="A233" i="3"/>
  <c r="A220" i="2" l="1"/>
  <c r="A95" i="1" l="1"/>
</calcChain>
</file>

<file path=xl/sharedStrings.xml><?xml version="1.0" encoding="utf-8"?>
<sst xmlns="http://schemas.openxmlformats.org/spreadsheetml/2006/main" count="4521" uniqueCount="1146">
  <si>
    <t>MONTO</t>
  </si>
  <si>
    <t>PLACA</t>
  </si>
  <si>
    <t>CLIENTE</t>
  </si>
  <si>
    <t>FECHA</t>
  </si>
  <si>
    <t>MARCA</t>
  </si>
  <si>
    <t>PAGO</t>
  </si>
  <si>
    <t>JEEP</t>
  </si>
  <si>
    <t>LKSF79</t>
  </si>
  <si>
    <t xml:space="preserve">TRASPASO TAG </t>
  </si>
  <si>
    <t>GERS ALVAN</t>
  </si>
  <si>
    <t>KRBW14</t>
  </si>
  <si>
    <t>ALEJANDRO ESTAY</t>
  </si>
  <si>
    <t>NISSAN</t>
  </si>
  <si>
    <t>ACCION</t>
  </si>
  <si>
    <t>KFPH38</t>
  </si>
  <si>
    <t xml:space="preserve">TAG NUEVO </t>
  </si>
  <si>
    <t>ALAPORT GLOBAL SPA</t>
  </si>
  <si>
    <t xml:space="preserve">MERCEDES BENZ </t>
  </si>
  <si>
    <t>DESPACHO</t>
  </si>
  <si>
    <t>DVYK63</t>
  </si>
  <si>
    <t>AUTOS GJ LIMITADA</t>
  </si>
  <si>
    <t>PORSCHE</t>
  </si>
  <si>
    <t>YS4357</t>
  </si>
  <si>
    <t>ALEJANDRA MARTINEZ</t>
  </si>
  <si>
    <t>RGJC91</t>
  </si>
  <si>
    <t xml:space="preserve">SIMON SILVA </t>
  </si>
  <si>
    <t xml:space="preserve">VOLKSWAGEN </t>
  </si>
  <si>
    <t>HSLB58</t>
  </si>
  <si>
    <t>ANA CLARA</t>
  </si>
  <si>
    <t>JBBW50</t>
  </si>
  <si>
    <t>TATIANA MORENO</t>
  </si>
  <si>
    <t>SKODA</t>
  </si>
  <si>
    <t>SCSS23</t>
  </si>
  <si>
    <t xml:space="preserve">LUIS FLORES </t>
  </si>
  <si>
    <t>CHEVROLET</t>
  </si>
  <si>
    <t>KSTH11</t>
  </si>
  <si>
    <t>RZBP45</t>
  </si>
  <si>
    <t>KHVG99</t>
  </si>
  <si>
    <t>RESTORANTE Y CABAÑAS RINCON ALEMAN</t>
  </si>
  <si>
    <t>LBYL82</t>
  </si>
  <si>
    <t>BERNARDITA SILVA BAÑADOS</t>
  </si>
  <si>
    <t>LAND ROVER</t>
  </si>
  <si>
    <t>JRLV50</t>
  </si>
  <si>
    <t>LJFZ76</t>
  </si>
  <si>
    <t>PGVK41</t>
  </si>
  <si>
    <t>MAURICIO LIU CHOU</t>
  </si>
  <si>
    <t>BMW</t>
  </si>
  <si>
    <t>PAGADO</t>
  </si>
  <si>
    <t>RVDX37</t>
  </si>
  <si>
    <t>FELIPE ALESSANDRI</t>
  </si>
  <si>
    <t>MINI</t>
  </si>
  <si>
    <t>PLJV56</t>
  </si>
  <si>
    <t>HTYT90</t>
  </si>
  <si>
    <t>GYVC18</t>
  </si>
  <si>
    <t>LPYF991</t>
  </si>
  <si>
    <t>BGSX77</t>
  </si>
  <si>
    <t xml:space="preserve"> DOCK SOLUTIONS SPA</t>
  </si>
  <si>
    <t>AUDI</t>
  </si>
  <si>
    <t>PTGD17</t>
  </si>
  <si>
    <t>RGCX57</t>
  </si>
  <si>
    <t>PHYX68</t>
  </si>
  <si>
    <t>LZDY28</t>
  </si>
  <si>
    <t>HZBC89</t>
  </si>
  <si>
    <t>JAIME COLLAO</t>
  </si>
  <si>
    <t>V2 AUTOMOVILES</t>
  </si>
  <si>
    <t xml:space="preserve">GUILLERMO JUÑEMANN </t>
  </si>
  <si>
    <t>KSTS75</t>
  </si>
  <si>
    <t>RPSC75</t>
  </si>
  <si>
    <t>RODRIGO ALEJANDRO UAUY (CON DESPACHO)</t>
  </si>
  <si>
    <t>PJGC13</t>
  </si>
  <si>
    <t>LZFF20</t>
  </si>
  <si>
    <t>PBKY21</t>
  </si>
  <si>
    <t>GUILLERMO ANTONIO MARIPAN</t>
  </si>
  <si>
    <t>GPKH89</t>
  </si>
  <si>
    <t>LSJC95</t>
  </si>
  <si>
    <t>PPWR66</t>
  </si>
  <si>
    <t>BERTA CABALLERO</t>
  </si>
  <si>
    <t>SEBASTIAN ETEROVIC</t>
  </si>
  <si>
    <t>SJDZ69</t>
  </si>
  <si>
    <t>HOLDON SERVICIOS INDUSTRIALES</t>
  </si>
  <si>
    <t>CGKV35</t>
  </si>
  <si>
    <t>DODGE</t>
  </si>
  <si>
    <t>GTPD63</t>
  </si>
  <si>
    <t>PYLX74</t>
  </si>
  <si>
    <t>ELIMINACION</t>
  </si>
  <si>
    <t>PDWC21</t>
  </si>
  <si>
    <t>IMPORTADORA HN SPA</t>
  </si>
  <si>
    <t>KIA MOTORS</t>
  </si>
  <si>
    <t xml:space="preserve">ARIEL JERIA </t>
  </si>
  <si>
    <t>KBYG97</t>
  </si>
  <si>
    <t>SGSD79</t>
  </si>
  <si>
    <t>TGS CHILE SPA</t>
  </si>
  <si>
    <t>GREAT WALL</t>
  </si>
  <si>
    <t>FKZP98</t>
  </si>
  <si>
    <t>MONICA GARRIDO</t>
  </si>
  <si>
    <t>RXPP44</t>
  </si>
  <si>
    <t>JZBW43</t>
  </si>
  <si>
    <t>PAOLA ERNST</t>
  </si>
  <si>
    <t>CATALINA LARACH</t>
  </si>
  <si>
    <t xml:space="preserve">MAGDALENA MEYER </t>
  </si>
  <si>
    <t>JOSE LAGER</t>
  </si>
  <si>
    <t>PCTG41</t>
  </si>
  <si>
    <t>BETZABE SEPULVEDA</t>
  </si>
  <si>
    <t>HANS ROTH SALAS</t>
  </si>
  <si>
    <t>RICARDO LANG</t>
  </si>
  <si>
    <t>LXYK52</t>
  </si>
  <si>
    <t>LRTG64</t>
  </si>
  <si>
    <t>PLRY86</t>
  </si>
  <si>
    <t>PLZB90</t>
  </si>
  <si>
    <t>JZJC21</t>
  </si>
  <si>
    <t>PRYX93</t>
  </si>
  <si>
    <t>DOCK SOLUTIONS SPA</t>
  </si>
  <si>
    <t>SKDD96</t>
  </si>
  <si>
    <t>SUBARU</t>
  </si>
  <si>
    <t>SGTD99</t>
  </si>
  <si>
    <t>PESQUERA GAROTA</t>
  </si>
  <si>
    <t>HZTB42</t>
  </si>
  <si>
    <t>MAURO SCANABISSI ( CON DESPACHO)</t>
  </si>
  <si>
    <t>RAMON ELUCHANS OLIVARES</t>
  </si>
  <si>
    <t>HTYF90</t>
  </si>
  <si>
    <t>DIEGO GOMEZ</t>
  </si>
  <si>
    <t>PABLO ABRAGAN</t>
  </si>
  <si>
    <t>LXTJ14</t>
  </si>
  <si>
    <t>RPKV63</t>
  </si>
  <si>
    <t>RTPP22</t>
  </si>
  <si>
    <t>PJLZ41</t>
  </si>
  <si>
    <t>PFBF80</t>
  </si>
  <si>
    <t>MATIAS GONZALEZ</t>
  </si>
  <si>
    <t>RFDP69</t>
  </si>
  <si>
    <t>PDRH27</t>
  </si>
  <si>
    <t>GSXL19</t>
  </si>
  <si>
    <t>LPYB99</t>
  </si>
  <si>
    <t>RXYK24</t>
  </si>
  <si>
    <t>PSBK42</t>
  </si>
  <si>
    <t>PXXV47</t>
  </si>
  <si>
    <t>RPBD46</t>
  </si>
  <si>
    <t>FORD</t>
  </si>
  <si>
    <t>TRASPASO TAG</t>
  </si>
  <si>
    <t>JUAN SANCHEZ</t>
  </si>
  <si>
    <t>HERNAN ALVAREZ</t>
  </si>
  <si>
    <t>LTWT99</t>
  </si>
  <si>
    <t>CLAUDIA BASTIAS</t>
  </si>
  <si>
    <t>PLGB17</t>
  </si>
  <si>
    <t>RSCP33</t>
  </si>
  <si>
    <t>SARA MOTA DE SOUSA</t>
  </si>
  <si>
    <t>TOYOTA</t>
  </si>
  <si>
    <t xml:space="preserve">ELIMINACION </t>
  </si>
  <si>
    <t>PCWH53</t>
  </si>
  <si>
    <t>VICENTE ELIAS</t>
  </si>
  <si>
    <t>MAXUS</t>
  </si>
  <si>
    <t>MARIA VARGAS</t>
  </si>
  <si>
    <t>SLHY73</t>
  </si>
  <si>
    <t>PLYH49</t>
  </si>
  <si>
    <t>MARION JURI ZAPATA</t>
  </si>
  <si>
    <t>MAZDA</t>
  </si>
  <si>
    <t>KHGB15</t>
  </si>
  <si>
    <t>MAURICIO JAVIER BARRIA FIGUEROA</t>
  </si>
  <si>
    <t>PSGT44</t>
  </si>
  <si>
    <t xml:space="preserve">ALEJANDRA BRUCE </t>
  </si>
  <si>
    <t>SDWY53</t>
  </si>
  <si>
    <t>LPWD99</t>
  </si>
  <si>
    <t>GONZALO EGAÑA</t>
  </si>
  <si>
    <t>ARTURO PACHECO</t>
  </si>
  <si>
    <t>SKTY19</t>
  </si>
  <si>
    <t>FTHD27</t>
  </si>
  <si>
    <t>SEBASTIAN SANCHEZ</t>
  </si>
  <si>
    <t>VOLKSWAGEN</t>
  </si>
  <si>
    <t>RXPD51</t>
  </si>
  <si>
    <t>JUAN CARLOS GUERRERO</t>
  </si>
  <si>
    <t>MARIA DUQUE</t>
  </si>
  <si>
    <t>JTZW77</t>
  </si>
  <si>
    <t>HUGO RAMIREZ</t>
  </si>
  <si>
    <t>HONDA</t>
  </si>
  <si>
    <t>RODRIGO ORTIZ</t>
  </si>
  <si>
    <t>RVHX65</t>
  </si>
  <si>
    <t>SERGIO VILLANUEVA PUGA</t>
  </si>
  <si>
    <t>CARLOS TOK</t>
  </si>
  <si>
    <t>RLYK71</t>
  </si>
  <si>
    <t>RFJZ47</t>
  </si>
  <si>
    <t>LLTJ44</t>
  </si>
  <si>
    <t>DS</t>
  </si>
  <si>
    <t>PGBV90</t>
  </si>
  <si>
    <t>SPGK34</t>
  </si>
  <si>
    <t>RYPK15</t>
  </si>
  <si>
    <t>RSFH40</t>
  </si>
  <si>
    <t>RCDZ64</t>
  </si>
  <si>
    <t>RWVF95</t>
  </si>
  <si>
    <t>RBBC25</t>
  </si>
  <si>
    <t>GWDR75</t>
  </si>
  <si>
    <t>JRSL30</t>
  </si>
  <si>
    <t>JSGC18</t>
  </si>
  <si>
    <t>FLORENCIA BELLO LIZANA</t>
  </si>
  <si>
    <t>VOLVO</t>
  </si>
  <si>
    <t>PTSG50</t>
  </si>
  <si>
    <t>MIGUEL PINCHEIRA</t>
  </si>
  <si>
    <t>RVBZ95</t>
  </si>
  <si>
    <t xml:space="preserve">JOSE PANISELLO VALENZUELA </t>
  </si>
  <si>
    <t>MAXIMILIANO SBARBARO</t>
  </si>
  <si>
    <t>DIEGO BARBALTO ISMAIL</t>
  </si>
  <si>
    <t>HSXW45</t>
  </si>
  <si>
    <t>JOSE MILLAFIL</t>
  </si>
  <si>
    <t>LWZR92</t>
  </si>
  <si>
    <t>JORDAN CARRASCO</t>
  </si>
  <si>
    <t>JAIME COLOMA</t>
  </si>
  <si>
    <t>CHAOJIE XIA</t>
  </si>
  <si>
    <t>GHBZ62</t>
  </si>
  <si>
    <t>DIEGO ORTEGA CESPEDES</t>
  </si>
  <si>
    <t>LFYW24</t>
  </si>
  <si>
    <t>JAVIER OYARZUN MARTINEZ</t>
  </si>
  <si>
    <t>JAC</t>
  </si>
  <si>
    <t>JSBB46</t>
  </si>
  <si>
    <t>DDCV62</t>
  </si>
  <si>
    <t>KPXH31</t>
  </si>
  <si>
    <t>FIAT</t>
  </si>
  <si>
    <t>NICOLAS COLMAN CACERES</t>
  </si>
  <si>
    <t>GYKY67</t>
  </si>
  <si>
    <t>ANA CLARA SPA</t>
  </si>
  <si>
    <t>PSSR33</t>
  </si>
  <si>
    <t>PEUGEOT</t>
  </si>
  <si>
    <t>SGRS56</t>
  </si>
  <si>
    <t>PYPH41</t>
  </si>
  <si>
    <t>RVGV50</t>
  </si>
  <si>
    <t>RVBY34</t>
  </si>
  <si>
    <t>ALEJANDRA NUSSER</t>
  </si>
  <si>
    <t>PKGB17</t>
  </si>
  <si>
    <t>JORGE LUIS YOMA</t>
  </si>
  <si>
    <t>DALILA FAKHREDDINE</t>
  </si>
  <si>
    <t>JRGG93</t>
  </si>
  <si>
    <t>ARIEL TEPLIZKY</t>
  </si>
  <si>
    <t>PPKC82</t>
  </si>
  <si>
    <t>PXTL36</t>
  </si>
  <si>
    <t>PAULETTE ZIEDE SERRANO</t>
  </si>
  <si>
    <t>IGNACIO FIGUEROA</t>
  </si>
  <si>
    <t>PBGZ72</t>
  </si>
  <si>
    <t>ERWIN NEUMANN</t>
  </si>
  <si>
    <t>CHEVROLER</t>
  </si>
  <si>
    <t>KKGF95</t>
  </si>
  <si>
    <t>FVYF38</t>
  </si>
  <si>
    <t>DIEGO ASTETE</t>
  </si>
  <si>
    <t>YASSER MAJLUF SERRANO</t>
  </si>
  <si>
    <t>MACARENA URRUTIA</t>
  </si>
  <si>
    <t>SKJH24</t>
  </si>
  <si>
    <t>MARTIN KHALILI</t>
  </si>
  <si>
    <t>JZBY53</t>
  </si>
  <si>
    <t>LUIS GARRIDO TAPIA</t>
  </si>
  <si>
    <t>PATRICIO JURI</t>
  </si>
  <si>
    <t>EMELY GUAJARDO</t>
  </si>
  <si>
    <t>ADOLFO SALVATIERRA</t>
  </si>
  <si>
    <t>DJDH87</t>
  </si>
  <si>
    <t>TAREK HASBUN</t>
  </si>
  <si>
    <t>KTVD64</t>
  </si>
  <si>
    <t>FREYA PANTOJA</t>
  </si>
  <si>
    <t>CTCV40</t>
  </si>
  <si>
    <t>LUIS DE PETRIS</t>
  </si>
  <si>
    <t>JZRJ77</t>
  </si>
  <si>
    <t>ADRIAN GALGLIO SANCHEZ</t>
  </si>
  <si>
    <t>LUISA FUENTES</t>
  </si>
  <si>
    <t>MILLAS SPA</t>
  </si>
  <si>
    <t>EDUARDO CISTERNAS MURA</t>
  </si>
  <si>
    <t>ALEJANDRO OPAZO CABAÑA</t>
  </si>
  <si>
    <t>JBDT91</t>
  </si>
  <si>
    <t>MUEBLES GIANNOTTI</t>
  </si>
  <si>
    <t>CHRISTIAN ZAPATA</t>
  </si>
  <si>
    <t>BWRC45</t>
  </si>
  <si>
    <t>MARIA CARPIO JARA</t>
  </si>
  <si>
    <t>ABARTH</t>
  </si>
  <si>
    <t>RVLK60</t>
  </si>
  <si>
    <t>LXYY37</t>
  </si>
  <si>
    <t>KWFK48</t>
  </si>
  <si>
    <t>FDDX74</t>
  </si>
  <si>
    <t>RAIMUNDO FRANZANI</t>
  </si>
  <si>
    <t>PCRX25</t>
  </si>
  <si>
    <t>PAULINA SOTO</t>
  </si>
  <si>
    <t>FRANCISCO BRIZUELA</t>
  </si>
  <si>
    <t xml:space="preserve">GABRIEL GARCIA </t>
  </si>
  <si>
    <t>VICTOR MONASTERIO</t>
  </si>
  <si>
    <t>DDRP85</t>
  </si>
  <si>
    <t>MARIA ARTIGAS</t>
  </si>
  <si>
    <t>JORGE PEREZ</t>
  </si>
  <si>
    <t>PTRX28</t>
  </si>
  <si>
    <t>JZJC26</t>
  </si>
  <si>
    <t>SALMIQ SPA</t>
  </si>
  <si>
    <t>MARIELA URDERO</t>
  </si>
  <si>
    <t>RPWS73</t>
  </si>
  <si>
    <t>KARRY</t>
  </si>
  <si>
    <t>EDUARDO SABA</t>
  </si>
  <si>
    <t>JJCB72</t>
  </si>
  <si>
    <t>CLAUDIO PARRA</t>
  </si>
  <si>
    <t>RRPY74</t>
  </si>
  <si>
    <t>CARLOS NUÑEZ</t>
  </si>
  <si>
    <t>SLXY54</t>
  </si>
  <si>
    <t>JBRT65</t>
  </si>
  <si>
    <t>PKWT48</t>
  </si>
  <si>
    <t>EUN BIN LEE</t>
  </si>
  <si>
    <t>SGLB37</t>
  </si>
  <si>
    <t>LFWP53</t>
  </si>
  <si>
    <t>RXCY34</t>
  </si>
  <si>
    <t>SHYT57</t>
  </si>
  <si>
    <t>HPWD58</t>
  </si>
  <si>
    <t>PANIFICADORA LUIS DARIO</t>
  </si>
  <si>
    <t>DIEGO NUÑEZ</t>
  </si>
  <si>
    <t>ALLAN RIVAS</t>
  </si>
  <si>
    <t>KBCC84</t>
  </si>
  <si>
    <t>GWGR83</t>
  </si>
  <si>
    <t>FELIPE BLANCO</t>
  </si>
  <si>
    <t>MARIA ARRIAGADA</t>
  </si>
  <si>
    <t>JULIO MOYA</t>
  </si>
  <si>
    <t>RCJY99</t>
  </si>
  <si>
    <t>LPYF91</t>
  </si>
  <si>
    <t>ISMAEL YAÑEZ</t>
  </si>
  <si>
    <t>JSDV22</t>
  </si>
  <si>
    <t>BENJAMIN JADUE SELAN</t>
  </si>
  <si>
    <t>RYFW57</t>
  </si>
  <si>
    <t>GONZALO ROGA</t>
  </si>
  <si>
    <t>VANESSA ESPINOZA  VERGARA</t>
  </si>
  <si>
    <t>HZGY27</t>
  </si>
  <si>
    <t>PAULINA URRUTIA</t>
  </si>
  <si>
    <t>JKHX98</t>
  </si>
  <si>
    <t>ANDRES PEREZ</t>
  </si>
  <si>
    <t>RDCV93</t>
  </si>
  <si>
    <t>HWJF12</t>
  </si>
  <si>
    <t>HWLY71</t>
  </si>
  <si>
    <t>PTDX73</t>
  </si>
  <si>
    <t>JOSE MIGUEL MILLAN</t>
  </si>
  <si>
    <t>LHBD88</t>
  </si>
  <si>
    <t>FERRARI</t>
  </si>
  <si>
    <t>HAS ROTIT</t>
  </si>
  <si>
    <t xml:space="preserve">CRISTIAN GARCIA </t>
  </si>
  <si>
    <t>SOC COM. E INDUSTRIAL HYDROTORC</t>
  </si>
  <si>
    <t>RZBF14</t>
  </si>
  <si>
    <t>JESSICA UGARTE</t>
  </si>
  <si>
    <t>JKTL72</t>
  </si>
  <si>
    <t>BRUNO CAVALIARI</t>
  </si>
  <si>
    <t>KSFV22</t>
  </si>
  <si>
    <t>PAOLO MELLADO</t>
  </si>
  <si>
    <t>LHPH45</t>
  </si>
  <si>
    <t>JOSE IGNACIO CORTES</t>
  </si>
  <si>
    <t>KZYY13</t>
  </si>
  <si>
    <t>LUIS LAFUENTE</t>
  </si>
  <si>
    <t>PSFJ61</t>
  </si>
  <si>
    <t>JUAN TRONCOSO</t>
  </si>
  <si>
    <t>SPHR14</t>
  </si>
  <si>
    <t>CUPRA</t>
  </si>
  <si>
    <t>RKSJ50</t>
  </si>
  <si>
    <t xml:space="preserve">CHEVROLET </t>
  </si>
  <si>
    <t xml:space="preserve">CHRISTIAN SCHMOTER </t>
  </si>
  <si>
    <t>MARIELA TORO</t>
  </si>
  <si>
    <t>JCGR73</t>
  </si>
  <si>
    <t>RLBV88</t>
  </si>
  <si>
    <t>CECILIA VITTINI</t>
  </si>
  <si>
    <t>LPPR71</t>
  </si>
  <si>
    <t>JOSEFA FRANCO BUSTOS</t>
  </si>
  <si>
    <t xml:space="preserve">JOCELYNNE ACUÑA </t>
  </si>
  <si>
    <t>GSWX44</t>
  </si>
  <si>
    <t>LUIS NUÑEZ</t>
  </si>
  <si>
    <t>LRHZ47</t>
  </si>
  <si>
    <t>SEGUNDO GAMBOA</t>
  </si>
  <si>
    <t>SBSH61</t>
  </si>
  <si>
    <t>JUAN ZEPEDA</t>
  </si>
  <si>
    <t>JSRG57</t>
  </si>
  <si>
    <t>GZTG63</t>
  </si>
  <si>
    <t>SHKL96</t>
  </si>
  <si>
    <t>HZHX67</t>
  </si>
  <si>
    <t>LEONEL HENOTT</t>
  </si>
  <si>
    <t>RRJD13</t>
  </si>
  <si>
    <t>JOAQUIN VERGARA</t>
  </si>
  <si>
    <t>MIGUEL RIVERA</t>
  </si>
  <si>
    <t>TFP078</t>
  </si>
  <si>
    <t>MANUEL CESPEDES</t>
  </si>
  <si>
    <t>VESPA</t>
  </si>
  <si>
    <t>ITALIANA SPA</t>
  </si>
  <si>
    <t>JGCF83</t>
  </si>
  <si>
    <t>DIEGO MORALES</t>
  </si>
  <si>
    <t>FBXY71</t>
  </si>
  <si>
    <t>CARLOS RIFFO</t>
  </si>
  <si>
    <t>MITSUBISHI</t>
  </si>
  <si>
    <t>KXKD21</t>
  </si>
  <si>
    <t>RJHF14</t>
  </si>
  <si>
    <t>KXLF75</t>
  </si>
  <si>
    <t>JAGUAR</t>
  </si>
  <si>
    <t>JKRS96</t>
  </si>
  <si>
    <t xml:space="preserve">COMERCIALIZADORA HJM AUTOMOVILES </t>
  </si>
  <si>
    <t xml:space="preserve">JOSE JOAQUIN CABELLO ALEGRIA </t>
  </si>
  <si>
    <t>MARIO YAÑEZ</t>
  </si>
  <si>
    <t>HPSY48</t>
  </si>
  <si>
    <t>CRISTIAN CEA</t>
  </si>
  <si>
    <t>BORIS ORTIZ</t>
  </si>
  <si>
    <t>PJTL36</t>
  </si>
  <si>
    <t>HERNAN ARANCIBIA</t>
  </si>
  <si>
    <t>DYJL36</t>
  </si>
  <si>
    <t>KVSY84</t>
  </si>
  <si>
    <t>KHDC19</t>
  </si>
  <si>
    <t>LZKH90</t>
  </si>
  <si>
    <t>LEXUS</t>
  </si>
  <si>
    <t>DILAN ZUÑIGA</t>
  </si>
  <si>
    <t>GWJB10</t>
  </si>
  <si>
    <t>SYVH38</t>
  </si>
  <si>
    <t>HYUNDAI</t>
  </si>
  <si>
    <t>LHWT46</t>
  </si>
  <si>
    <t>ISIDORA LARRAIN ALLENDES</t>
  </si>
  <si>
    <t>NICOLAS RUBIO</t>
  </si>
  <si>
    <t>MERCEDES BENZ</t>
  </si>
  <si>
    <t>KJLH62</t>
  </si>
  <si>
    <t>KZFD30</t>
  </si>
  <si>
    <t>SFVY76</t>
  </si>
  <si>
    <t>GABRIEL BITRAN</t>
  </si>
  <si>
    <t>PATRICIO ROSALES</t>
  </si>
  <si>
    <t>JACQUELINE TAPIA</t>
  </si>
  <si>
    <t>RXKK13</t>
  </si>
  <si>
    <t>SHFW65</t>
  </si>
  <si>
    <t>GINO VARGAS</t>
  </si>
  <si>
    <t xml:space="preserve">GINA PENDOLA </t>
  </si>
  <si>
    <t>PKVS80</t>
  </si>
  <si>
    <t>LTTK81</t>
  </si>
  <si>
    <t>SDVX70</t>
  </si>
  <si>
    <t>MADLEEN STENGEL PINTO</t>
  </si>
  <si>
    <t>PSWZ68</t>
  </si>
  <si>
    <t>PAULA ESPOS</t>
  </si>
  <si>
    <t>CLAUDIA PAVEZ</t>
  </si>
  <si>
    <t>JUAN PABLO ZEPEDA</t>
  </si>
  <si>
    <t>WANDA SALINAS</t>
  </si>
  <si>
    <t>RKYB48</t>
  </si>
  <si>
    <t>FRUTOS DEL PAIS</t>
  </si>
  <si>
    <t>MAESTRANZA SEMAE</t>
  </si>
  <si>
    <t>PHLZ56</t>
  </si>
  <si>
    <t>FSXT31</t>
  </si>
  <si>
    <t>MARCEL MARCHANT</t>
  </si>
  <si>
    <t>CAROLINA ELGUETA</t>
  </si>
  <si>
    <t>KGBB54</t>
  </si>
  <si>
    <t>OSCAR CHAPARRO</t>
  </si>
  <si>
    <t>SXXD22</t>
  </si>
  <si>
    <t>CARLOS AREVALO</t>
  </si>
  <si>
    <t>RWSR96</t>
  </si>
  <si>
    <t>CRISTOBAL PUIG</t>
  </si>
  <si>
    <t>HHPK46</t>
  </si>
  <si>
    <t>CARLOS OVALLE LAZCANO</t>
  </si>
  <si>
    <t>RKHP39</t>
  </si>
  <si>
    <t>RYRX86</t>
  </si>
  <si>
    <t>SBLK19</t>
  </si>
  <si>
    <t>EDUARDO ARAOS ALMENDRAS</t>
  </si>
  <si>
    <t>LBKH94</t>
  </si>
  <si>
    <t>FXXS50</t>
  </si>
  <si>
    <t>PBKH20</t>
  </si>
  <si>
    <t>KJCW21</t>
  </si>
  <si>
    <t>LCCC18</t>
  </si>
  <si>
    <t>PGPW75</t>
  </si>
  <si>
    <t>JORGE KASSIS</t>
  </si>
  <si>
    <t>PATRICIO BUSTAMANTE</t>
  </si>
  <si>
    <t>RRXJ88</t>
  </si>
  <si>
    <t>MARIA VICUÑA RUIZ-TAGLE</t>
  </si>
  <si>
    <t>LBCK16</t>
  </si>
  <si>
    <t>SEBASTIAN ANDRES ORDENES</t>
  </si>
  <si>
    <t xml:space="preserve">JUAN CONRADS </t>
  </si>
  <si>
    <t>LTVB46</t>
  </si>
  <si>
    <t>JVRV69</t>
  </si>
  <si>
    <t>CARLOS MATURANA</t>
  </si>
  <si>
    <t>SWRD46</t>
  </si>
  <si>
    <t>EMETERIO ALLEL</t>
  </si>
  <si>
    <t>GCWB20</t>
  </si>
  <si>
    <t>CLAUDIA DIAZ</t>
  </si>
  <si>
    <t>ITALO LEON VELIZ</t>
  </si>
  <si>
    <t>KLBT40</t>
  </si>
  <si>
    <t>FRANCISCO DONOSO</t>
  </si>
  <si>
    <t>RAM</t>
  </si>
  <si>
    <t>ANDREA BASTIAS</t>
  </si>
  <si>
    <t>LDCF35</t>
  </si>
  <si>
    <t>MCLAREN</t>
  </si>
  <si>
    <t>GUIDO GUICEZ</t>
  </si>
  <si>
    <t>PGCC72</t>
  </si>
  <si>
    <t>MACARENA OYARZUN</t>
  </si>
  <si>
    <t>HFZH30</t>
  </si>
  <si>
    <t>TAMARA STAGHER</t>
  </si>
  <si>
    <t>MARIA TROPA</t>
  </si>
  <si>
    <t>SXXK25</t>
  </si>
  <si>
    <t>TERESA DESENZANI</t>
  </si>
  <si>
    <t>DYFD49</t>
  </si>
  <si>
    <t>JOSE ANTONIO ARAB</t>
  </si>
  <si>
    <t>SUZUKI</t>
  </si>
  <si>
    <t>RJBZ15</t>
  </si>
  <si>
    <t>SWCD71</t>
  </si>
  <si>
    <t>KLJR74</t>
  </si>
  <si>
    <t>ROMINA GUTIERREZ</t>
  </si>
  <si>
    <t>YERALDIN VALLADARES</t>
  </si>
  <si>
    <t>RKBY54</t>
  </si>
  <si>
    <t>JOSE ARAB</t>
  </si>
  <si>
    <t>VOLKWAGEN</t>
  </si>
  <si>
    <t>FRANCISCO MEZA MEZA</t>
  </si>
  <si>
    <t>LKKV53</t>
  </si>
  <si>
    <t>SBHJ26</t>
  </si>
  <si>
    <t>TBYR59</t>
  </si>
  <si>
    <t>TPSB58</t>
  </si>
  <si>
    <t xml:space="preserve">EMERSON SANTANA </t>
  </si>
  <si>
    <t>KCDH55</t>
  </si>
  <si>
    <t>MARIA GALLARDO</t>
  </si>
  <si>
    <t>JVRL45</t>
  </si>
  <si>
    <t>ALVARO VIDAL</t>
  </si>
  <si>
    <t>BDVZ41</t>
  </si>
  <si>
    <t>CRISTOBAL GRIFFERO CAMPO</t>
  </si>
  <si>
    <t>MARIA SEPULVEDA BORQUEZ</t>
  </si>
  <si>
    <t>RAFAEL CRIADO PALOMINO</t>
  </si>
  <si>
    <t>SJCR99</t>
  </si>
  <si>
    <t>VICENTE NAVARRO</t>
  </si>
  <si>
    <t>BENJAMIN CARDEMIL</t>
  </si>
  <si>
    <t>DBVK71</t>
  </si>
  <si>
    <t>MARIA SCHMITZ</t>
  </si>
  <si>
    <t>SERGIO FAUNDES CONTRERAS</t>
  </si>
  <si>
    <t>RVXC43</t>
  </si>
  <si>
    <t>KTSH81</t>
  </si>
  <si>
    <t>KKKT46</t>
  </si>
  <si>
    <t>LRYB19</t>
  </si>
  <si>
    <t>GABRIEL ORTIZ</t>
  </si>
  <si>
    <t>PKSW89</t>
  </si>
  <si>
    <t>PATRICIO FERNANDEZ AGUILERA</t>
  </si>
  <si>
    <t>CITROEN</t>
  </si>
  <si>
    <t>SPYR57</t>
  </si>
  <si>
    <t>PATRICIO QUEZADA RODRIGUEZ</t>
  </si>
  <si>
    <t>JOSE BONZI RIOS</t>
  </si>
  <si>
    <t>SWPX13</t>
  </si>
  <si>
    <t>ROBERTO AGUILAR MINTE</t>
  </si>
  <si>
    <t xml:space="preserve">ANDRES SANDOVAL </t>
  </si>
  <si>
    <t>KXRS85</t>
  </si>
  <si>
    <t>ALEXANDRA OLIVA MORALES</t>
  </si>
  <si>
    <t>SSANGYONG</t>
  </si>
  <si>
    <t>DYBP77</t>
  </si>
  <si>
    <t>JUAN PABLO FIGUROA</t>
  </si>
  <si>
    <t>KKCS16</t>
  </si>
  <si>
    <t xml:space="preserve">PAOLA PATRICIA GOMEZ </t>
  </si>
  <si>
    <t>FELIPE LIZANA0</t>
  </si>
  <si>
    <t>LDCB18</t>
  </si>
  <si>
    <t>JULIO BLUDAU SOTO</t>
  </si>
  <si>
    <t>ANTENUCCI SPA</t>
  </si>
  <si>
    <t>JXHF63</t>
  </si>
  <si>
    <t>KLLL46</t>
  </si>
  <si>
    <t>GUILLERMO MEZA</t>
  </si>
  <si>
    <t>RFKR58</t>
  </si>
  <si>
    <t>JAVIERA  SABEL</t>
  </si>
  <si>
    <t>JKSK80</t>
  </si>
  <si>
    <t>ZHI YUAN KEVIN</t>
  </si>
  <si>
    <t>TSLJ29</t>
  </si>
  <si>
    <t>GHCK76</t>
  </si>
  <si>
    <t>NELLY GUZMAN</t>
  </si>
  <si>
    <t>JGZV51</t>
  </si>
  <si>
    <t xml:space="preserve">DOOLDS DISEÑO </t>
  </si>
  <si>
    <t>LTKY57</t>
  </si>
  <si>
    <t>JOHN MUÑOZ</t>
  </si>
  <si>
    <t>FRKD70</t>
  </si>
  <si>
    <t>SRSG56</t>
  </si>
  <si>
    <t>KKGL64</t>
  </si>
  <si>
    <t>JTZP32</t>
  </si>
  <si>
    <t>PFKR32</t>
  </si>
  <si>
    <t>PEDRO ALEJANDRO WEINER BRAUN</t>
  </si>
  <si>
    <t>KTJD54</t>
  </si>
  <si>
    <t>ROGUER ALONSO SAN MARTIN</t>
  </si>
  <si>
    <t>JORGE AGUILERA ZUANIC</t>
  </si>
  <si>
    <t>TKFS30</t>
  </si>
  <si>
    <t>SOC MARKETING Y DISEÑO</t>
  </si>
  <si>
    <t>RZBF77</t>
  </si>
  <si>
    <t>AN CLARA SPA</t>
  </si>
  <si>
    <t>THHY32</t>
  </si>
  <si>
    <t>TBWZ84</t>
  </si>
  <si>
    <t>GZTS36</t>
  </si>
  <si>
    <t>SJLZ35</t>
  </si>
  <si>
    <t xml:space="preserve">JORGE NAZAR </t>
  </si>
  <si>
    <t>HPFW29</t>
  </si>
  <si>
    <t>KRTV48</t>
  </si>
  <si>
    <t>LUIS CESAR AROS SANCHEZ</t>
  </si>
  <si>
    <t>CARLOS LENCK ALVARADO</t>
  </si>
  <si>
    <t>RXFL65</t>
  </si>
  <si>
    <t>JOAQUIN SANZ ZULUETA</t>
  </si>
  <si>
    <t>ROBINSON ARRIAGADA</t>
  </si>
  <si>
    <t>SWDC81</t>
  </si>
  <si>
    <t>MANUEL ZAMBRA</t>
  </si>
  <si>
    <t>SYBY84</t>
  </si>
  <si>
    <t xml:space="preserve">GRACE CABRERA </t>
  </si>
  <si>
    <t>SVBJ40</t>
  </si>
  <si>
    <t xml:space="preserve">HANS ROTH SALAS </t>
  </si>
  <si>
    <t>RHKJ95</t>
  </si>
  <si>
    <t>KZFR38</t>
  </si>
  <si>
    <t>WH2884</t>
  </si>
  <si>
    <t>TCRH70</t>
  </si>
  <si>
    <t>KVVR33</t>
  </si>
  <si>
    <t>LZFJ23</t>
  </si>
  <si>
    <t>RICARDO CAPELLI</t>
  </si>
  <si>
    <t>INFINITI</t>
  </si>
  <si>
    <t>SJCC85</t>
  </si>
  <si>
    <t>GONZALO COTES</t>
  </si>
  <si>
    <t>OPEL</t>
  </si>
  <si>
    <t>SKHW61</t>
  </si>
  <si>
    <t>ALBERTO VICKERS SILVA</t>
  </si>
  <si>
    <t>FPJH31</t>
  </si>
  <si>
    <t>JACQUELINE ESPINO</t>
  </si>
  <si>
    <t xml:space="preserve">KATHERINE OLMEDO </t>
  </si>
  <si>
    <t>DVXD78</t>
  </si>
  <si>
    <t>SXVK87</t>
  </si>
  <si>
    <t>INGENIERIA  Y CONSTRUCCION DANIEL</t>
  </si>
  <si>
    <t>KTZY31</t>
  </si>
  <si>
    <t>ROSANA ARTUR DE SOUZA</t>
  </si>
  <si>
    <t>JBVB87</t>
  </si>
  <si>
    <t>MACARENA MUÑOZ</t>
  </si>
  <si>
    <t>SZCT66</t>
  </si>
  <si>
    <t>LUIS OLFOS</t>
  </si>
  <si>
    <t>MARIA SOMALO</t>
  </si>
  <si>
    <t>PPBR87</t>
  </si>
  <si>
    <t>GIANNI ROSSETTI</t>
  </si>
  <si>
    <t>HD MOTORES</t>
  </si>
  <si>
    <t>JKDX45</t>
  </si>
  <si>
    <t>RYGK10</t>
  </si>
  <si>
    <t>KRFG90</t>
  </si>
  <si>
    <t>TFRX86</t>
  </si>
  <si>
    <t>KBKD45</t>
  </si>
  <si>
    <t>VICENTE CAYO</t>
  </si>
  <si>
    <t>FTPP84</t>
  </si>
  <si>
    <t>FDLB93</t>
  </si>
  <si>
    <t>STEFFANI SCHENEIKART</t>
  </si>
  <si>
    <t>FELIPE MONTENEGRO</t>
  </si>
  <si>
    <t>RPTL93</t>
  </si>
  <si>
    <t>FRANCISCO REUTTER</t>
  </si>
  <si>
    <t xml:space="preserve">MANASE INDUSTRIAL </t>
  </si>
  <si>
    <t>RZRP43</t>
  </si>
  <si>
    <t>MARTA CARLOROSI</t>
  </si>
  <si>
    <t>EVELYN ARANCIBIA</t>
  </si>
  <si>
    <t>CAROLINA CARRASCO</t>
  </si>
  <si>
    <t>LHDX32</t>
  </si>
  <si>
    <t>PEDRO CACERES CONTRERAS</t>
  </si>
  <si>
    <t>PBRV18</t>
  </si>
  <si>
    <t>JULIETA TEJERIA</t>
  </si>
  <si>
    <t>TBXK86</t>
  </si>
  <si>
    <t>RENATO TORREALBA</t>
  </si>
  <si>
    <t>MARIA RIZZO</t>
  </si>
  <si>
    <t>PAMELA GIBSON MORENO</t>
  </si>
  <si>
    <t>TW6885</t>
  </si>
  <si>
    <t>SERGIO BARRIENTOS</t>
  </si>
  <si>
    <t>TFWS50</t>
  </si>
  <si>
    <t>TPHP46</t>
  </si>
  <si>
    <t>CHRISTIAN GONZALEZ</t>
  </si>
  <si>
    <t>JLKJ39</t>
  </si>
  <si>
    <t>JOHN FISHER</t>
  </si>
  <si>
    <t>PANIFICADORA SANTA ANA</t>
  </si>
  <si>
    <t>RXBR49</t>
  </si>
  <si>
    <t>CAROLINA YAÑEZ</t>
  </si>
  <si>
    <t>RCCK48</t>
  </si>
  <si>
    <t>MISION SPA</t>
  </si>
  <si>
    <t>TWSS44</t>
  </si>
  <si>
    <t>INVERSIONES AMESOL</t>
  </si>
  <si>
    <t>JJGJ10</t>
  </si>
  <si>
    <t>JENNYFER VERGARA SILVA</t>
  </si>
  <si>
    <t>FIBRAMAS TELECOMUNICACIONES</t>
  </si>
  <si>
    <t>THHY95</t>
  </si>
  <si>
    <t>EG5108</t>
  </si>
  <si>
    <t>SANTIAGO LOMBARDI</t>
  </si>
  <si>
    <t>AUSTIN</t>
  </si>
  <si>
    <t>PJCD90</t>
  </si>
  <si>
    <t>RODOLFO HERNANDEZ</t>
  </si>
  <si>
    <t>CRIASTIAN RUIZ</t>
  </si>
  <si>
    <t>SSHH97</t>
  </si>
  <si>
    <t>RZXV62</t>
  </si>
  <si>
    <t>INMOBILIARIA  E INVERSIONES SALAR</t>
  </si>
  <si>
    <t>TFBW81</t>
  </si>
  <si>
    <t>MARIA HOJAS CALLEJA</t>
  </si>
  <si>
    <t>LPHD68</t>
  </si>
  <si>
    <t>TAG NUEVO</t>
  </si>
  <si>
    <t>HUGO CORDOVA MUÑOZ</t>
  </si>
  <si>
    <t>SRFT48</t>
  </si>
  <si>
    <t>MANUEL RUMIE TARUD</t>
  </si>
  <si>
    <t>RVTJ29</t>
  </si>
  <si>
    <t>KBXF53</t>
  </si>
  <si>
    <t>CAROL ALVAREZ ORDENES</t>
  </si>
  <si>
    <t>GISELLA SQUADRITTO</t>
  </si>
  <si>
    <t>LBTK64</t>
  </si>
  <si>
    <t>JUAN VELIZ</t>
  </si>
  <si>
    <t>GWDK32</t>
  </si>
  <si>
    <t>CRISTOBAL CELIS</t>
  </si>
  <si>
    <t>SJGT27</t>
  </si>
  <si>
    <t>JUAN ORELLANA</t>
  </si>
  <si>
    <t>PRGV95</t>
  </si>
  <si>
    <t>TRASPASO</t>
  </si>
  <si>
    <t>SANDRA VALENZUELA ESQUIVEL</t>
  </si>
  <si>
    <t>LUIS MUENALA</t>
  </si>
  <si>
    <t>TCVC33</t>
  </si>
  <si>
    <t>DIEGO ROJAS</t>
  </si>
  <si>
    <t>CRISTIAN SILVA COX</t>
  </si>
  <si>
    <t>ENKA DEAS SPA</t>
  </si>
  <si>
    <t>KHKK47</t>
  </si>
  <si>
    <t>JUAN CRUZ GONZALEZ</t>
  </si>
  <si>
    <t>MARCOS GONZALEZ  LEIVA</t>
  </si>
  <si>
    <t>INVERSIONES LOS NOGALES</t>
  </si>
  <si>
    <t>PSVS67</t>
  </si>
  <si>
    <t xml:space="preserve">SEBASTIAN MONETTI </t>
  </si>
  <si>
    <t>PGLX63</t>
  </si>
  <si>
    <t xml:space="preserve">MIROSLAV KOVACIC </t>
  </si>
  <si>
    <t>STWS35</t>
  </si>
  <si>
    <t>BOSKO SPA</t>
  </si>
  <si>
    <t>TFGV40</t>
  </si>
  <si>
    <t>TCVC42</t>
  </si>
  <si>
    <t>LYJL24</t>
  </si>
  <si>
    <t>PJXF30</t>
  </si>
  <si>
    <t>SDXZ50</t>
  </si>
  <si>
    <t>LDBJ62</t>
  </si>
  <si>
    <t>LXZG63</t>
  </si>
  <si>
    <t>SZVB93</t>
  </si>
  <si>
    <t>JAVIER ACEVEDO</t>
  </si>
  <si>
    <t>BORIS ROJAS</t>
  </si>
  <si>
    <t>PGTG93</t>
  </si>
  <si>
    <t>PTDH88</t>
  </si>
  <si>
    <t>ING PROJECT ASESORIAS</t>
  </si>
  <si>
    <t>CRISTOBAL ITURRIETA</t>
  </si>
  <si>
    <t>LXGK34</t>
  </si>
  <si>
    <t xml:space="preserve">MARCOS SANTAMARIA </t>
  </si>
  <si>
    <t>JBCC13</t>
  </si>
  <si>
    <t>RODRIGO ALBARRAN OLAVE</t>
  </si>
  <si>
    <t>RVGH46</t>
  </si>
  <si>
    <t>REPARTOS FELIPE CABEZAS</t>
  </si>
  <si>
    <t>OSVALDO TERRAZAS MORALES</t>
  </si>
  <si>
    <t>JUAN CARLOS PETITO</t>
  </si>
  <si>
    <t>OLIVER BRANTTES LOPEZ</t>
  </si>
  <si>
    <t>FRANCISCO HORMAZABAL</t>
  </si>
  <si>
    <t>GWDD69</t>
  </si>
  <si>
    <t>BASTIAN JARA</t>
  </si>
  <si>
    <t>HWSV53</t>
  </si>
  <si>
    <t>MARIA IGNACIA SCHNTLZ</t>
  </si>
  <si>
    <t>MANUELA VIOLLIER</t>
  </si>
  <si>
    <t>HDTP56</t>
  </si>
  <si>
    <t>FRANCISCO BOZZO MUÑOZ</t>
  </si>
  <si>
    <t>BERNARDINO LEGUIZAMON</t>
  </si>
  <si>
    <t>SWGW40</t>
  </si>
  <si>
    <t>PDZY11</t>
  </si>
  <si>
    <t>KRLB38</t>
  </si>
  <si>
    <t>RYGB89</t>
  </si>
  <si>
    <t>RPWL22</t>
  </si>
  <si>
    <t>ALEIMENTOS Y ACEITES SPA</t>
  </si>
  <si>
    <t>DARIO MARTINEZ</t>
  </si>
  <si>
    <t>HLCF53</t>
  </si>
  <si>
    <t>CRISTOBAL HERRERA TEJOS</t>
  </si>
  <si>
    <t>SKLK71</t>
  </si>
  <si>
    <t>LSKX71</t>
  </si>
  <si>
    <t>PATRICIA HIDALGO</t>
  </si>
  <si>
    <t>JWSJ47</t>
  </si>
  <si>
    <t>JORGE RAMIREZ</t>
  </si>
  <si>
    <t>LEANDRO SAN MIGUEL</t>
  </si>
  <si>
    <t xml:space="preserve">MANUEL TORRES </t>
  </si>
  <si>
    <t>OSVALDO SOTO</t>
  </si>
  <si>
    <t>KYYK50</t>
  </si>
  <si>
    <t>JUAN COSIALLS</t>
  </si>
  <si>
    <t>CLAUDIO SILVA</t>
  </si>
  <si>
    <t>PJCT12</t>
  </si>
  <si>
    <t>KRJP40</t>
  </si>
  <si>
    <t>CARLOS URBINA</t>
  </si>
  <si>
    <t>LUIS BRATHWAITE</t>
  </si>
  <si>
    <t>SYZJ20</t>
  </si>
  <si>
    <t>PIA FONTECILLA</t>
  </si>
  <si>
    <t>EUIN BIN LEE</t>
  </si>
  <si>
    <t>KXZZ15</t>
  </si>
  <si>
    <t>PAMELA CELIS</t>
  </si>
  <si>
    <t>JCYF53</t>
  </si>
  <si>
    <t>VALENTIN LEON URZUA</t>
  </si>
  <si>
    <t>ROLL ROYCE</t>
  </si>
  <si>
    <t>PFKG88</t>
  </si>
  <si>
    <t>PCRH69</t>
  </si>
  <si>
    <t>PXYL85</t>
  </si>
  <si>
    <t>LXXK29</t>
  </si>
  <si>
    <t>LVJX22</t>
  </si>
  <si>
    <t>JKTC62</t>
  </si>
  <si>
    <t>JHFP63</t>
  </si>
  <si>
    <t>FABIAN CARRASCO LOPEZ</t>
  </si>
  <si>
    <t>FLORENCIA MUJICA</t>
  </si>
  <si>
    <t>TPKT76</t>
  </si>
  <si>
    <t>RBGF87</t>
  </si>
  <si>
    <t>BERTA CABALLERO PINILLA</t>
  </si>
  <si>
    <t>FELIPE CABALLERO</t>
  </si>
  <si>
    <t>GENAISSE ARAYA</t>
  </si>
  <si>
    <t>DLLY95</t>
  </si>
  <si>
    <t>ANDRES ITURRIAGA NEIRA</t>
  </si>
  <si>
    <t xml:space="preserve">JULIO OSORIO PEZOA </t>
  </si>
  <si>
    <t>KCRH51</t>
  </si>
  <si>
    <t>ALDO CAFFARENA DAGOMET</t>
  </si>
  <si>
    <t>HLHH22</t>
  </si>
  <si>
    <t>MARIA SANTANDER TOFFANERI</t>
  </si>
  <si>
    <t>MACARENA RAIN VASQUEZ</t>
  </si>
  <si>
    <t>GYRG43</t>
  </si>
  <si>
    <t>SVLR47</t>
  </si>
  <si>
    <t>LFTY53</t>
  </si>
  <si>
    <t>SXZZ37</t>
  </si>
  <si>
    <t>ALTON SOLUTIONS SPA</t>
  </si>
  <si>
    <t>BENJAMIN RODRIGUEZ</t>
  </si>
  <si>
    <t>VH3387</t>
  </si>
  <si>
    <t>JOAQUIN SAEZ</t>
  </si>
  <si>
    <t>CRISTIAN ESTEVA</t>
  </si>
  <si>
    <t>RZKK21</t>
  </si>
  <si>
    <t>KARTEK SPA</t>
  </si>
  <si>
    <t>SERGIO FRENKEL</t>
  </si>
  <si>
    <t>DANIELA YURI</t>
  </si>
  <si>
    <t>TJRR59</t>
  </si>
  <si>
    <t>MARIA ZAPATA</t>
  </si>
  <si>
    <t>MATIAS STUVEN GODOY</t>
  </si>
  <si>
    <t>PABLO LEON</t>
  </si>
  <si>
    <t>CRDX85</t>
  </si>
  <si>
    <t>EDUARDO ASSEF</t>
  </si>
  <si>
    <t>FXGD42</t>
  </si>
  <si>
    <t>JUAN PABLO RIVERA</t>
  </si>
  <si>
    <t>LTVG26</t>
  </si>
  <si>
    <t>KGBL11</t>
  </si>
  <si>
    <t>DANIEL ALCAINO</t>
  </si>
  <si>
    <t>ASHLEY DEVCIC</t>
  </si>
  <si>
    <t>DANIELA LETELIER</t>
  </si>
  <si>
    <t>DZYW86</t>
  </si>
  <si>
    <t>MAURICIO OVALLE</t>
  </si>
  <si>
    <t>TERESA GALLARDO</t>
  </si>
  <si>
    <t>SVYV46</t>
  </si>
  <si>
    <t>VGBL17</t>
  </si>
  <si>
    <t>DECK SOLUTIONS SPA</t>
  </si>
  <si>
    <t>TESLA</t>
  </si>
  <si>
    <t>SKSL94</t>
  </si>
  <si>
    <t>VGRD22</t>
  </si>
  <si>
    <t>IMPORTADORA  HN SPA</t>
  </si>
  <si>
    <t>TZ4071</t>
  </si>
  <si>
    <t>ROBERTO NUÑEZ</t>
  </si>
  <si>
    <t>FLSX95</t>
  </si>
  <si>
    <t>JOSE VERDEJO</t>
  </si>
  <si>
    <t>RJBJ11</t>
  </si>
  <si>
    <t xml:space="preserve">JAVIERA PINEDA </t>
  </si>
  <si>
    <t>RYJJ16</t>
  </si>
  <si>
    <t>ASESORIAS Y SERV. PROFESIONALES</t>
  </si>
  <si>
    <t>CHRISTIAN LINZMAYAS CHAVEZ</t>
  </si>
  <si>
    <t>PABLO GARCES SANCHEZ</t>
  </si>
  <si>
    <t>PSTZ95</t>
  </si>
  <si>
    <t>KARLEK SPA</t>
  </si>
  <si>
    <t>CARLA PINTO ROJAS</t>
  </si>
  <si>
    <t>SWHB28</t>
  </si>
  <si>
    <t>EDUARDO ANDRES DIAZ BERRIOS</t>
  </si>
  <si>
    <t>HZDJ85</t>
  </si>
  <si>
    <t>CARMEN PAMPARANA BARRZA</t>
  </si>
  <si>
    <t>TPBZ19</t>
  </si>
  <si>
    <t>TDCY70</t>
  </si>
  <si>
    <t>MARIO ARIS</t>
  </si>
  <si>
    <t>CRISTIAN GARRIDO</t>
  </si>
  <si>
    <t xml:space="preserve">MARIA DE TEZANO </t>
  </si>
  <si>
    <t>DTXF58</t>
  </si>
  <si>
    <t>HENRY SALAS CRUZ</t>
  </si>
  <si>
    <t>RENAULT</t>
  </si>
  <si>
    <t>LJSP19</t>
  </si>
  <si>
    <t>ANA LUISA PEREZ</t>
  </si>
  <si>
    <t>PSVF31</t>
  </si>
  <si>
    <t>RSFR68</t>
  </si>
  <si>
    <t>TTBV55</t>
  </si>
  <si>
    <t>JSDZ51</t>
  </si>
  <si>
    <t xml:space="preserve">JAIME LIZAMA </t>
  </si>
  <si>
    <t>JAVIERA PORTUGUEIZ</t>
  </si>
  <si>
    <t>CARLOS RIVEROS</t>
  </si>
  <si>
    <t>KHCF85</t>
  </si>
  <si>
    <t>CATALINA TOBAR</t>
  </si>
  <si>
    <t>XG5653</t>
  </si>
  <si>
    <t>LGTY63</t>
  </si>
  <si>
    <t>KXBH66</t>
  </si>
  <si>
    <t>LUDY SANABRIA</t>
  </si>
  <si>
    <t>TDWZ87</t>
  </si>
  <si>
    <t>FABIAN QUEZADA</t>
  </si>
  <si>
    <t>SBGF35</t>
  </si>
  <si>
    <t>RUTH YAÑEZ</t>
  </si>
  <si>
    <t>SPBS33</t>
  </si>
  <si>
    <t>LSKH24</t>
  </si>
  <si>
    <t>PSWW65</t>
  </si>
  <si>
    <t>SXRD35</t>
  </si>
  <si>
    <t>RAUL CARRILLO</t>
  </si>
  <si>
    <t>JYFS57</t>
  </si>
  <si>
    <t>NICOLAS CACERES</t>
  </si>
  <si>
    <t>NATALIA BARRERA</t>
  </si>
  <si>
    <t>JOSE LUIS TUDELA</t>
  </si>
  <si>
    <t>JPVS12</t>
  </si>
  <si>
    <t>PZKC43</t>
  </si>
  <si>
    <t>PCST56</t>
  </si>
  <si>
    <t>LUIS SALVADES</t>
  </si>
  <si>
    <t>CHILE WEST PACIFIC</t>
  </si>
  <si>
    <t>VFYG69</t>
  </si>
  <si>
    <t>PSJK74</t>
  </si>
  <si>
    <t>PATRICIO ESPINOZA</t>
  </si>
  <si>
    <t>GABRIEL ESPOZ</t>
  </si>
  <si>
    <t>SJXT10</t>
  </si>
  <si>
    <t>CARLOS MEDINA</t>
  </si>
  <si>
    <t>ALEXANDER SIDEMAN</t>
  </si>
  <si>
    <t>TBYJ56</t>
  </si>
  <si>
    <t>PKLT61</t>
  </si>
  <si>
    <t>CLWD29</t>
  </si>
  <si>
    <t>LISBETH BARRERA</t>
  </si>
  <si>
    <t>ANA HERNANDEZ HORMAZABAL</t>
  </si>
  <si>
    <t>ALEX RENNER CASTELLON</t>
  </si>
  <si>
    <t>RTYW69</t>
  </si>
  <si>
    <t>JAVIERA  ALVEAR</t>
  </si>
  <si>
    <t>JUAN CARLOS BUSQUET</t>
  </si>
  <si>
    <t>SLRT14</t>
  </si>
  <si>
    <t>ALEJANDRO ESTAY PAVEZ</t>
  </si>
  <si>
    <t>FOTON</t>
  </si>
  <si>
    <t>TY7995</t>
  </si>
  <si>
    <t>HORACIO VILLALOBOS MERY</t>
  </si>
  <si>
    <t>CARMEN GUIÑEZ FAJARDO</t>
  </si>
  <si>
    <t>RODRIGO ARRIAGADA</t>
  </si>
  <si>
    <t>VLLL15</t>
  </si>
  <si>
    <t>COMERCIALIZADORA EL PARQUE</t>
  </si>
  <si>
    <t>SYHK63</t>
  </si>
  <si>
    <t>SVTY88</t>
  </si>
  <si>
    <t>NICOLAS MONSALVES RIOS</t>
  </si>
  <si>
    <t>TZWF45</t>
  </si>
  <si>
    <t>LCRP57</t>
  </si>
  <si>
    <t>RXSG99</t>
  </si>
  <si>
    <t>CONSTRUCTORA E INMOB SANTA MARIA</t>
  </si>
  <si>
    <t>PGTD66</t>
  </si>
  <si>
    <t>ROSA MARTINEZ</t>
  </si>
  <si>
    <t>JORGE  TORRES</t>
  </si>
  <si>
    <t>MASERATI</t>
  </si>
  <si>
    <t>JWDY61</t>
  </si>
  <si>
    <t>PDFD74</t>
  </si>
  <si>
    <t>SCHB47</t>
  </si>
  <si>
    <t>KBKC19</t>
  </si>
  <si>
    <t>KXRK86</t>
  </si>
  <si>
    <t>KWDP52</t>
  </si>
  <si>
    <t>HERNAN TORRES ORELLANA</t>
  </si>
  <si>
    <t>LUIS IBARRA</t>
  </si>
  <si>
    <t>FELIPE GARCIA</t>
  </si>
  <si>
    <t>HWFL71</t>
  </si>
  <si>
    <t>JORGE CESAR MARAMBIO</t>
  </si>
  <si>
    <t>FERNANDO AGME JORDAN</t>
  </si>
  <si>
    <t>SHCF48</t>
  </si>
  <si>
    <t>SUSANA HURTADO CAILLY</t>
  </si>
  <si>
    <t>VPRG62</t>
  </si>
  <si>
    <t>GFHP96</t>
  </si>
  <si>
    <t>KFYV59</t>
  </si>
  <si>
    <t>TRBC24</t>
  </si>
  <si>
    <t>SBDJ62</t>
  </si>
  <si>
    <t>SRZR56</t>
  </si>
  <si>
    <t>PKBS52</t>
  </si>
  <si>
    <t>JAVIER GALAZ LOPEZ</t>
  </si>
  <si>
    <t xml:space="preserve">MATIAS LARA ROJAS </t>
  </si>
  <si>
    <t>FRANCISCO LEON AGUAYO</t>
  </si>
  <si>
    <t>MATIAS SILVA</t>
  </si>
  <si>
    <t>GISELLE YARUR</t>
  </si>
  <si>
    <t>DEISY PINO</t>
  </si>
  <si>
    <t>TYLY73</t>
  </si>
  <si>
    <t xml:space="preserve">JUAN FRANCISCO MUALIM </t>
  </si>
  <si>
    <t>VPWH83</t>
  </si>
  <si>
    <t>LSLR41</t>
  </si>
  <si>
    <t>PKGT35</t>
  </si>
  <si>
    <t>KZHY60</t>
  </si>
  <si>
    <t>VDXW23</t>
  </si>
  <si>
    <t>JCGV83</t>
  </si>
  <si>
    <t>TZJR37</t>
  </si>
  <si>
    <t>FXXD38</t>
  </si>
  <si>
    <t>KAREN MURA OLIVARES</t>
  </si>
  <si>
    <t>SARRET SPA</t>
  </si>
  <si>
    <t>SEBASTIAN ONDARZA GONZALEZ</t>
  </si>
  <si>
    <t>HKPJ13</t>
  </si>
  <si>
    <t>DANIELA LUNA</t>
  </si>
  <si>
    <t>JLBJ21</t>
  </si>
  <si>
    <t>LORENA HOLMES</t>
  </si>
  <si>
    <t>LUC WILLY VAN EYGHEN</t>
  </si>
  <si>
    <t>SEBASTIAN VON HOLTZ</t>
  </si>
  <si>
    <t>TWHW30</t>
  </si>
  <si>
    <t>MANGUSTA SPA</t>
  </si>
  <si>
    <t>PKJD67</t>
  </si>
  <si>
    <t>RODRIGO BENAVIDES</t>
  </si>
  <si>
    <t>RXYY98</t>
  </si>
  <si>
    <t>GYWR35</t>
  </si>
  <si>
    <t>TTXS62</t>
  </si>
  <si>
    <t>RGTW15</t>
  </si>
  <si>
    <t>JUAN TOUMA TOLEDO</t>
  </si>
  <si>
    <t>SGLT95</t>
  </si>
  <si>
    <t xml:space="preserve">STANLEY FREED </t>
  </si>
  <si>
    <t>LGPR10</t>
  </si>
  <si>
    <t xml:space="preserve">JORGE PEÑALOZA </t>
  </si>
  <si>
    <t>KZCW87</t>
  </si>
  <si>
    <t>SXCS42</t>
  </si>
  <si>
    <t>PLFL52</t>
  </si>
  <si>
    <t>FABIAN BALBOA</t>
  </si>
  <si>
    <t>KIA MOTOR</t>
  </si>
  <si>
    <t>CARLOS ARAYA</t>
  </si>
  <si>
    <t>CRISTIAN CHAGUAN</t>
  </si>
  <si>
    <t>RWJG52</t>
  </si>
  <si>
    <t>TTWH51</t>
  </si>
  <si>
    <t>PKGW67</t>
  </si>
  <si>
    <t>PASCALA RIVERA</t>
  </si>
  <si>
    <t>SHJL38</t>
  </si>
  <si>
    <t>TKKS71</t>
  </si>
  <si>
    <t>KPDT21</t>
  </si>
  <si>
    <t>JOHNNY CONTRERAS</t>
  </si>
  <si>
    <t>TLXH33</t>
  </si>
  <si>
    <t>ERICK PULGAR</t>
  </si>
  <si>
    <t>LRKY20</t>
  </si>
  <si>
    <t>LUIS CHERIFF</t>
  </si>
  <si>
    <t>HSDX59</t>
  </si>
  <si>
    <t>KCDH10</t>
  </si>
  <si>
    <t>SYCL59</t>
  </si>
  <si>
    <t>NICOLAS OLMOS</t>
  </si>
  <si>
    <t xml:space="preserve"> MAZDA</t>
  </si>
  <si>
    <t>AMASANDARIA LOS SABORES</t>
  </si>
  <si>
    <t>DYFG79</t>
  </si>
  <si>
    <t>FERNANDO RUBIO</t>
  </si>
  <si>
    <t>ROSALIA FLORES</t>
  </si>
  <si>
    <t>RENE JADUE</t>
  </si>
  <si>
    <t>PBCT93</t>
  </si>
  <si>
    <t>KWFH80</t>
  </si>
  <si>
    <t>PH5432</t>
  </si>
  <si>
    <t>SFTS24</t>
  </si>
  <si>
    <t>TWRB79</t>
  </si>
  <si>
    <t>LTVK97</t>
  </si>
  <si>
    <t>ACIVIDADES DE IMPRESIÓN</t>
  </si>
  <si>
    <t>NICOLAS MARTINEZ</t>
  </si>
  <si>
    <t>THROWSIGMA SPA</t>
  </si>
  <si>
    <t>VSTS59</t>
  </si>
  <si>
    <t>STZL32</t>
  </si>
  <si>
    <t>TWHG33</t>
  </si>
  <si>
    <t>TWHR66</t>
  </si>
  <si>
    <t>TWRB38</t>
  </si>
  <si>
    <t>LCHV17</t>
  </si>
  <si>
    <t>KXLG27</t>
  </si>
  <si>
    <t>CORALINE KOSSMANN</t>
  </si>
  <si>
    <t>RP DISTRIBUCION 360</t>
  </si>
  <si>
    <t>SILVERADO</t>
  </si>
  <si>
    <t>TJBS25</t>
  </si>
  <si>
    <t>SUPERFRIGO INGENIERIA</t>
  </si>
  <si>
    <t>MARIA BERNARDO</t>
  </si>
  <si>
    <t>CRISTIAN VENEGAS</t>
  </si>
  <si>
    <t>TBWP52</t>
  </si>
  <si>
    <t>VBXF10</t>
  </si>
  <si>
    <t>TWGX29</t>
  </si>
  <si>
    <t>TWGX70</t>
  </si>
  <si>
    <t>KXTK54</t>
  </si>
  <si>
    <t>TWRC84</t>
  </si>
  <si>
    <t>SPHK97</t>
  </si>
  <si>
    <t>TN1673</t>
  </si>
  <si>
    <t>NICOLAS DEL CASTILLO</t>
  </si>
  <si>
    <t>HGZB54</t>
  </si>
  <si>
    <t>ISMAEL CORNEJO</t>
  </si>
  <si>
    <t>OZIEL TRUJILLO</t>
  </si>
  <si>
    <t>SPDB78</t>
  </si>
  <si>
    <t>MARCELO PENDOLA</t>
  </si>
  <si>
    <t>ALFA ROMEO</t>
  </si>
  <si>
    <t>PTKX27</t>
  </si>
  <si>
    <t>JORGE AYALA</t>
  </si>
  <si>
    <t>SCANDOR ABUGOCH</t>
  </si>
  <si>
    <t>MARCELA BINIMELIS</t>
  </si>
  <si>
    <t>GONZALO MELLA</t>
  </si>
  <si>
    <t>SPLL49</t>
  </si>
  <si>
    <t>MARCELO MORAN</t>
  </si>
  <si>
    <t>GEELY</t>
  </si>
  <si>
    <t>TWHG97</t>
  </si>
  <si>
    <t>STVB52</t>
  </si>
  <si>
    <t>TZKJ24</t>
  </si>
  <si>
    <t>TLXX12</t>
  </si>
  <si>
    <t>RYHJ94</t>
  </si>
  <si>
    <t xml:space="preserve">FRANCISCO ORDENES </t>
  </si>
  <si>
    <t>MARIA IGNACIA DUARTE LAGOS</t>
  </si>
  <si>
    <t>SXPX29</t>
  </si>
  <si>
    <t>EXEED BORN</t>
  </si>
  <si>
    <t>PZZF38</t>
  </si>
  <si>
    <t>SEBASTIAN RAMIREZ IBACETA</t>
  </si>
  <si>
    <t>VTFF17</t>
  </si>
  <si>
    <t>VTZS89</t>
  </si>
  <si>
    <t>HPTT81</t>
  </si>
  <si>
    <t>MILLARAY GOMEZ</t>
  </si>
  <si>
    <t>RTTX75</t>
  </si>
  <si>
    <t>SERVICIOS LAVALUX CHILE LTDA</t>
  </si>
  <si>
    <t>KLJV59</t>
  </si>
  <si>
    <t>ALVARO REID</t>
  </si>
  <si>
    <t>PCXC49</t>
  </si>
  <si>
    <t>LBPZ17</t>
  </si>
  <si>
    <t xml:space="preserve">ALONSO FIGUEROA </t>
  </si>
  <si>
    <t>KHIRSA GUZMAN</t>
  </si>
  <si>
    <t>MARIA JOSE LAGOS</t>
  </si>
  <si>
    <t>TCWL12</t>
  </si>
  <si>
    <t>INVERSIONES VCTORIA LTDA</t>
  </si>
  <si>
    <t>JXVP64</t>
  </si>
  <si>
    <t>LORETO ESPINDOLA</t>
  </si>
  <si>
    <t>SILVANA SEPULVEDA</t>
  </si>
  <si>
    <t>TLZY34</t>
  </si>
  <si>
    <t>MONICA RODRIGUEZ</t>
  </si>
  <si>
    <t>TZRK98</t>
  </si>
  <si>
    <t>PBPV31</t>
  </si>
  <si>
    <t>BYKING SPA</t>
  </si>
  <si>
    <t>PENDIENTE</t>
  </si>
  <si>
    <t>CAMILA ARAOS</t>
  </si>
  <si>
    <t>JESUS BRITO CAMPERO</t>
  </si>
  <si>
    <t>KJLK19</t>
  </si>
  <si>
    <t>RODRIGO DEL RIO</t>
  </si>
  <si>
    <t>MANUEL GONZALEZ</t>
  </si>
  <si>
    <t>PABLO POEHLER</t>
  </si>
  <si>
    <t>RLVB17</t>
  </si>
  <si>
    <t xml:space="preserve">VICTORIA PELAEZ </t>
  </si>
  <si>
    <t>KVVL86</t>
  </si>
  <si>
    <t>VFBL93</t>
  </si>
  <si>
    <t>CFKS77</t>
  </si>
  <si>
    <t>MARIA FERNANDEZ</t>
  </si>
  <si>
    <t>LYFR88</t>
  </si>
  <si>
    <t>CARLOS MACHACAN</t>
  </si>
  <si>
    <t>RKSS71</t>
  </si>
  <si>
    <t>LUZ QUIROZ MAUREIRA</t>
  </si>
  <si>
    <t>IMPORTADORA HN</t>
  </si>
  <si>
    <t>SJ8771</t>
  </si>
  <si>
    <t>JCTC62</t>
  </si>
  <si>
    <t>LUIS SILVA</t>
  </si>
  <si>
    <t>ISIDORA RODRIGUEZ</t>
  </si>
  <si>
    <t>FERNANDO ARANCIBIA</t>
  </si>
  <si>
    <t>CONSTANZA ALVIÑA</t>
  </si>
  <si>
    <t>CFXZ91</t>
  </si>
  <si>
    <t>CARLOS CARVALLO</t>
  </si>
  <si>
    <t>TYLW33</t>
  </si>
  <si>
    <t>STSF11</t>
  </si>
  <si>
    <t xml:space="preserve">ALEJANDRO ESTAY </t>
  </si>
  <si>
    <t>FELIPE ROCO</t>
  </si>
  <si>
    <t>RGVG27</t>
  </si>
  <si>
    <t>LWLL89</t>
  </si>
  <si>
    <t>PEDRO SALAZAR</t>
  </si>
  <si>
    <t>VWWX14</t>
  </si>
  <si>
    <t>JOAQUIN ELIAS</t>
  </si>
  <si>
    <t>RZ2087</t>
  </si>
  <si>
    <t>CARLOS GONZALEZ</t>
  </si>
  <si>
    <t>TJGR53</t>
  </si>
  <si>
    <t>SPLB73</t>
  </si>
  <si>
    <t>SRSJ38</t>
  </si>
  <si>
    <t>SPCT11</t>
  </si>
  <si>
    <t>SRVT62</t>
  </si>
  <si>
    <t>LLWP64</t>
  </si>
  <si>
    <t>SSDX77</t>
  </si>
  <si>
    <t>RYGF46</t>
  </si>
  <si>
    <t>SPHV53</t>
  </si>
  <si>
    <t>RYWK18</t>
  </si>
  <si>
    <t>SHJJ13</t>
  </si>
  <si>
    <t>VTSZ89</t>
  </si>
  <si>
    <t>GASTON SANCHEZ</t>
  </si>
  <si>
    <t>SOCIEDAD MEDICA GONZALEZ</t>
  </si>
  <si>
    <t>LYVB95</t>
  </si>
  <si>
    <t>JAVIERA VIAL</t>
  </si>
  <si>
    <t>AGROCOMERCIAL 4 SOLES</t>
  </si>
  <si>
    <t>TKXY30</t>
  </si>
  <si>
    <t>SALVADOR MANZOR</t>
  </si>
  <si>
    <t>SEBASTIAN IRARRAZAVAL</t>
  </si>
  <si>
    <t>HLDC70</t>
  </si>
  <si>
    <t>MATIAS PEREZ</t>
  </si>
  <si>
    <t>SZPV13</t>
  </si>
  <si>
    <t>JAIME SEPULVEDA</t>
  </si>
  <si>
    <t>MAURICIO JARA</t>
  </si>
  <si>
    <t>VON SPA</t>
  </si>
  <si>
    <t>INGENIERIA Y CONSTRUCCION</t>
  </si>
  <si>
    <t>FRANCO ANGULO</t>
  </si>
  <si>
    <t>YICHUAN SHAD</t>
  </si>
  <si>
    <t xml:space="preserve">LUIS MARQUES SILVA DE BALBOA </t>
  </si>
  <si>
    <t>PAULA CARTER</t>
  </si>
  <si>
    <t>RICARDO MAYORGA</t>
  </si>
  <si>
    <t>WINDMADE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</si>
</sst>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14" fontId="3" fillId="3" borderId="3" xfId="0" applyNumberFormat="1" applyFont="1" applyFill="1" applyBorder="1"/>
    <xf numFmtId="0" fontId="3" fillId="0" borderId="3" xfId="0" applyFont="1" applyBorder="1"/>
    <xf numFmtId="0" fontId="1" fillId="2" borderId="4" xfId="0" applyFont="1" applyFill="1" applyBorder="1"/>
    <xf numFmtId="0" fontId="3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workbookViewId="0">
      <pane ySplit="1" topLeftCell="A74" activePane="bottomLeft" state="frozen"/>
      <selection pane="bottomLeft" activeCell="A94" sqref="A94:XFD98"/>
    </sheetView>
  </sheetViews>
  <sheetFormatPr baseColWidth="10" defaultRowHeight="15" x14ac:dyDescent="0.25"/>
  <cols>
    <col min="3" max="3" width="15.7109375" customWidth="1"/>
    <col min="4" max="4" width="42.140625" bestFit="1" customWidth="1"/>
    <col min="6" max="6" width="15.7109375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13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x14ac:dyDescent="0.25">
      <c r="A2" s="4">
        <v>12000</v>
      </c>
      <c r="B2" s="5" t="s">
        <v>7</v>
      </c>
      <c r="C2" s="5" t="s">
        <v>8</v>
      </c>
      <c r="D2" s="5" t="s">
        <v>9</v>
      </c>
      <c r="E2" s="6">
        <v>44809</v>
      </c>
      <c r="F2" s="5" t="s">
        <v>6</v>
      </c>
      <c r="G2" s="7" t="s">
        <v>47</v>
      </c>
    </row>
    <row r="3" spans="1:7" x14ac:dyDescent="0.25">
      <c r="A3" s="4">
        <v>12000</v>
      </c>
      <c r="B3" s="5" t="s">
        <v>10</v>
      </c>
      <c r="C3" s="5" t="s">
        <v>8</v>
      </c>
      <c r="D3" s="5" t="s">
        <v>11</v>
      </c>
      <c r="E3" s="6">
        <v>44809</v>
      </c>
      <c r="F3" s="5" t="s">
        <v>12</v>
      </c>
      <c r="G3" s="7" t="s">
        <v>47</v>
      </c>
    </row>
    <row r="4" spans="1:7" x14ac:dyDescent="0.25">
      <c r="A4" s="4">
        <v>12000</v>
      </c>
      <c r="B4" s="5" t="s">
        <v>14</v>
      </c>
      <c r="C4" s="5" t="s">
        <v>15</v>
      </c>
      <c r="D4" s="5" t="s">
        <v>16</v>
      </c>
      <c r="E4" s="6">
        <v>44810</v>
      </c>
      <c r="F4" s="5" t="s">
        <v>17</v>
      </c>
      <c r="G4" s="7" t="s">
        <v>47</v>
      </c>
    </row>
    <row r="5" spans="1:7" x14ac:dyDescent="0.25">
      <c r="A5" s="4">
        <v>6000</v>
      </c>
      <c r="B5" s="5"/>
      <c r="C5" s="5" t="s">
        <v>18</v>
      </c>
      <c r="D5" s="5"/>
      <c r="E5" s="6">
        <v>44812</v>
      </c>
      <c r="F5" s="5"/>
      <c r="G5" s="7" t="s">
        <v>47</v>
      </c>
    </row>
    <row r="6" spans="1:7" x14ac:dyDescent="0.25">
      <c r="A6" s="4">
        <v>12000</v>
      </c>
      <c r="B6" s="5" t="s">
        <v>19</v>
      </c>
      <c r="C6" s="5" t="s">
        <v>8</v>
      </c>
      <c r="D6" s="5" t="s">
        <v>20</v>
      </c>
      <c r="E6" s="6">
        <v>44812</v>
      </c>
      <c r="F6" s="5" t="s">
        <v>21</v>
      </c>
      <c r="G6" s="7" t="s">
        <v>47</v>
      </c>
    </row>
    <row r="7" spans="1:7" x14ac:dyDescent="0.25">
      <c r="A7" s="4">
        <v>12000</v>
      </c>
      <c r="B7" s="5" t="s">
        <v>22</v>
      </c>
      <c r="C7" s="5" t="s">
        <v>8</v>
      </c>
      <c r="D7" s="5" t="s">
        <v>20</v>
      </c>
      <c r="E7" s="6">
        <v>44812</v>
      </c>
      <c r="F7" s="5" t="s">
        <v>21</v>
      </c>
      <c r="G7" s="7" t="s">
        <v>47</v>
      </c>
    </row>
    <row r="8" spans="1:7" x14ac:dyDescent="0.25">
      <c r="A8" s="4">
        <v>12000</v>
      </c>
      <c r="B8" s="5" t="s">
        <v>10</v>
      </c>
      <c r="C8" s="5" t="s">
        <v>8</v>
      </c>
      <c r="D8" s="5" t="s">
        <v>23</v>
      </c>
      <c r="E8" s="6">
        <v>44814</v>
      </c>
      <c r="F8" s="5" t="s">
        <v>12</v>
      </c>
      <c r="G8" s="7" t="s">
        <v>47</v>
      </c>
    </row>
    <row r="9" spans="1:7" x14ac:dyDescent="0.25">
      <c r="A9" s="4">
        <v>12000</v>
      </c>
      <c r="B9" s="5" t="s">
        <v>24</v>
      </c>
      <c r="C9" s="5" t="s">
        <v>8</v>
      </c>
      <c r="D9" s="5" t="s">
        <v>25</v>
      </c>
      <c r="E9" s="6">
        <v>44817</v>
      </c>
      <c r="F9" s="5" t="s">
        <v>26</v>
      </c>
      <c r="G9" s="7" t="s">
        <v>47</v>
      </c>
    </row>
    <row r="10" spans="1:7" x14ac:dyDescent="0.25">
      <c r="A10" s="4">
        <v>12000</v>
      </c>
      <c r="B10" s="5" t="s">
        <v>27</v>
      </c>
      <c r="C10" s="5" t="s">
        <v>15</v>
      </c>
      <c r="D10" s="5" t="s">
        <v>28</v>
      </c>
      <c r="E10" s="6">
        <v>44817</v>
      </c>
      <c r="F10" s="5" t="s">
        <v>17</v>
      </c>
      <c r="G10" s="7" t="s">
        <v>47</v>
      </c>
    </row>
    <row r="11" spans="1:7" x14ac:dyDescent="0.25">
      <c r="A11" s="4">
        <v>12000</v>
      </c>
      <c r="B11" s="5" t="s">
        <v>29</v>
      </c>
      <c r="C11" s="5" t="s">
        <v>8</v>
      </c>
      <c r="D11" s="5" t="s">
        <v>30</v>
      </c>
      <c r="E11" s="6">
        <v>44818</v>
      </c>
      <c r="F11" s="5" t="s">
        <v>31</v>
      </c>
      <c r="G11" s="7" t="s">
        <v>47</v>
      </c>
    </row>
    <row r="12" spans="1:7" x14ac:dyDescent="0.25">
      <c r="A12" s="4">
        <v>12000</v>
      </c>
      <c r="B12" s="5" t="s">
        <v>32</v>
      </c>
      <c r="C12" s="5" t="s">
        <v>8</v>
      </c>
      <c r="D12" s="5" t="s">
        <v>33</v>
      </c>
      <c r="E12" s="6">
        <v>44818</v>
      </c>
      <c r="F12" s="5" t="s">
        <v>34</v>
      </c>
      <c r="G12" s="7" t="s">
        <v>47</v>
      </c>
    </row>
    <row r="13" spans="1:7" x14ac:dyDescent="0.25">
      <c r="A13" s="4">
        <v>12000</v>
      </c>
      <c r="B13" s="5" t="s">
        <v>35</v>
      </c>
      <c r="C13" s="5" t="s">
        <v>15</v>
      </c>
      <c r="D13" s="5" t="s">
        <v>28</v>
      </c>
      <c r="E13" s="6">
        <v>44824</v>
      </c>
      <c r="F13" s="5" t="s">
        <v>21</v>
      </c>
      <c r="G13" s="7" t="s">
        <v>47</v>
      </c>
    </row>
    <row r="14" spans="1:7" x14ac:dyDescent="0.25">
      <c r="A14" s="4">
        <v>12000</v>
      </c>
      <c r="B14" s="5" t="s">
        <v>36</v>
      </c>
      <c r="C14" s="5" t="s">
        <v>8</v>
      </c>
      <c r="D14" s="5" t="s">
        <v>28</v>
      </c>
      <c r="E14" s="6">
        <v>44825</v>
      </c>
      <c r="F14" s="5" t="s">
        <v>34</v>
      </c>
      <c r="G14" s="7" t="s">
        <v>47</v>
      </c>
    </row>
    <row r="15" spans="1:7" x14ac:dyDescent="0.25">
      <c r="A15" s="4">
        <v>12000</v>
      </c>
      <c r="B15" s="5" t="s">
        <v>37</v>
      </c>
      <c r="C15" s="5" t="s">
        <v>8</v>
      </c>
      <c r="D15" s="5" t="s">
        <v>38</v>
      </c>
      <c r="E15" s="6">
        <v>44825</v>
      </c>
      <c r="F15" s="5" t="s">
        <v>34</v>
      </c>
      <c r="G15" s="7" t="s">
        <v>47</v>
      </c>
    </row>
    <row r="16" spans="1:7" x14ac:dyDescent="0.25">
      <c r="A16" s="4">
        <v>6000</v>
      </c>
      <c r="B16" s="5"/>
      <c r="C16" s="5" t="s">
        <v>18</v>
      </c>
      <c r="D16" s="5"/>
      <c r="E16" s="6">
        <v>44826</v>
      </c>
      <c r="F16" s="5"/>
      <c r="G16" s="7" t="s">
        <v>47</v>
      </c>
    </row>
    <row r="17" spans="1:7" x14ac:dyDescent="0.25">
      <c r="A17" s="4">
        <v>12000</v>
      </c>
      <c r="B17" s="5" t="s">
        <v>39</v>
      </c>
      <c r="C17" s="5" t="s">
        <v>8</v>
      </c>
      <c r="D17" s="5" t="s">
        <v>40</v>
      </c>
      <c r="E17" s="6">
        <v>44831</v>
      </c>
      <c r="F17" s="5" t="s">
        <v>41</v>
      </c>
      <c r="G17" s="7" t="s">
        <v>47</v>
      </c>
    </row>
    <row r="18" spans="1:7" x14ac:dyDescent="0.25">
      <c r="A18" s="4">
        <v>12000</v>
      </c>
      <c r="B18" s="5" t="s">
        <v>42</v>
      </c>
      <c r="C18" s="5" t="s">
        <v>15</v>
      </c>
      <c r="D18" s="5" t="s">
        <v>28</v>
      </c>
      <c r="E18" s="6">
        <v>44831</v>
      </c>
      <c r="F18" s="5" t="s">
        <v>17</v>
      </c>
      <c r="G18" s="7" t="s">
        <v>47</v>
      </c>
    </row>
    <row r="19" spans="1:7" x14ac:dyDescent="0.25">
      <c r="A19" s="4">
        <v>12000</v>
      </c>
      <c r="B19" s="5" t="s">
        <v>43</v>
      </c>
      <c r="C19" s="5" t="s">
        <v>8</v>
      </c>
      <c r="D19" s="5" t="s">
        <v>28</v>
      </c>
      <c r="E19" s="6">
        <v>44831</v>
      </c>
      <c r="F19" s="5" t="s">
        <v>41</v>
      </c>
      <c r="G19" s="7" t="s">
        <v>47</v>
      </c>
    </row>
    <row r="20" spans="1:7" x14ac:dyDescent="0.25">
      <c r="A20" s="4">
        <v>6000</v>
      </c>
      <c r="B20" s="5"/>
      <c r="C20" s="5" t="s">
        <v>18</v>
      </c>
      <c r="D20" s="5"/>
      <c r="E20" s="6">
        <v>44833</v>
      </c>
      <c r="F20" s="5"/>
      <c r="G20" s="7" t="s">
        <v>47</v>
      </c>
    </row>
    <row r="21" spans="1:7" x14ac:dyDescent="0.25">
      <c r="A21" s="4">
        <v>12000</v>
      </c>
      <c r="B21" s="5" t="s">
        <v>44</v>
      </c>
      <c r="C21" s="5" t="s">
        <v>8</v>
      </c>
      <c r="D21" s="5" t="s">
        <v>45</v>
      </c>
      <c r="E21" s="6">
        <v>44833</v>
      </c>
      <c r="F21" s="5" t="s">
        <v>46</v>
      </c>
      <c r="G21" s="7" t="s">
        <v>47</v>
      </c>
    </row>
    <row r="22" spans="1:7" x14ac:dyDescent="0.25">
      <c r="A22" s="4">
        <v>12000</v>
      </c>
      <c r="B22" s="5" t="s">
        <v>48</v>
      </c>
      <c r="C22" s="5" t="s">
        <v>8</v>
      </c>
      <c r="D22" s="5" t="s">
        <v>49</v>
      </c>
      <c r="E22" s="6">
        <v>44839</v>
      </c>
      <c r="F22" s="5" t="s">
        <v>50</v>
      </c>
      <c r="G22" s="7" t="s">
        <v>47</v>
      </c>
    </row>
    <row r="23" spans="1:7" x14ac:dyDescent="0.25">
      <c r="A23" s="4">
        <v>12000</v>
      </c>
      <c r="B23" s="5" t="s">
        <v>51</v>
      </c>
      <c r="C23" s="5" t="s">
        <v>15</v>
      </c>
      <c r="D23" s="5" t="s">
        <v>28</v>
      </c>
      <c r="E23" s="6">
        <v>44848</v>
      </c>
      <c r="F23" s="5" t="s">
        <v>46</v>
      </c>
      <c r="G23" s="7" t="s">
        <v>47</v>
      </c>
    </row>
    <row r="24" spans="1:7" x14ac:dyDescent="0.25">
      <c r="A24" s="4">
        <v>12000</v>
      </c>
      <c r="B24" s="5" t="s">
        <v>52</v>
      </c>
      <c r="C24" s="5" t="s">
        <v>15</v>
      </c>
      <c r="D24" s="5" t="s">
        <v>28</v>
      </c>
      <c r="E24" s="6">
        <v>44848</v>
      </c>
      <c r="F24" s="5" t="s">
        <v>46</v>
      </c>
      <c r="G24" s="7" t="s">
        <v>47</v>
      </c>
    </row>
    <row r="25" spans="1:7" x14ac:dyDescent="0.25">
      <c r="A25" s="4">
        <v>12000</v>
      </c>
      <c r="B25" s="5" t="s">
        <v>53</v>
      </c>
      <c r="C25" s="5" t="s">
        <v>15</v>
      </c>
      <c r="D25" s="5" t="s">
        <v>28</v>
      </c>
      <c r="E25" s="6">
        <v>44848</v>
      </c>
      <c r="F25" s="5" t="s">
        <v>46</v>
      </c>
      <c r="G25" s="7" t="s">
        <v>47</v>
      </c>
    </row>
    <row r="26" spans="1:7" x14ac:dyDescent="0.25">
      <c r="A26" s="4">
        <v>12000</v>
      </c>
      <c r="B26" s="5" t="s">
        <v>54</v>
      </c>
      <c r="C26" s="5" t="s">
        <v>15</v>
      </c>
      <c r="D26" s="5" t="s">
        <v>28</v>
      </c>
      <c r="E26" s="6">
        <v>44848</v>
      </c>
      <c r="F26" s="5" t="s">
        <v>46</v>
      </c>
      <c r="G26" s="7" t="s">
        <v>47</v>
      </c>
    </row>
    <row r="27" spans="1:7" x14ac:dyDescent="0.25">
      <c r="A27" s="4">
        <v>12000</v>
      </c>
      <c r="B27" s="5" t="s">
        <v>55</v>
      </c>
      <c r="C27" s="5" t="s">
        <v>15</v>
      </c>
      <c r="D27" s="5" t="s">
        <v>56</v>
      </c>
      <c r="E27" s="6">
        <v>44851</v>
      </c>
      <c r="F27" s="5" t="s">
        <v>57</v>
      </c>
      <c r="G27" s="7" t="s">
        <v>47</v>
      </c>
    </row>
    <row r="28" spans="1:7" x14ac:dyDescent="0.25">
      <c r="A28" s="4">
        <v>12000</v>
      </c>
      <c r="B28" s="5" t="s">
        <v>58</v>
      </c>
      <c r="C28" s="5" t="s">
        <v>15</v>
      </c>
      <c r="D28" s="5" t="s">
        <v>28</v>
      </c>
      <c r="E28" s="6">
        <v>44851</v>
      </c>
      <c r="F28" s="5" t="s">
        <v>46</v>
      </c>
      <c r="G28" s="7" t="s">
        <v>47</v>
      </c>
    </row>
    <row r="29" spans="1:7" x14ac:dyDescent="0.25">
      <c r="A29" s="4">
        <v>12000</v>
      </c>
      <c r="B29" s="5" t="s">
        <v>59</v>
      </c>
      <c r="C29" s="5" t="s">
        <v>15</v>
      </c>
      <c r="D29" s="5" t="s">
        <v>28</v>
      </c>
      <c r="E29" s="6">
        <v>44851</v>
      </c>
      <c r="F29" s="5" t="s">
        <v>46</v>
      </c>
      <c r="G29" s="7" t="s">
        <v>47</v>
      </c>
    </row>
    <row r="30" spans="1:7" x14ac:dyDescent="0.25">
      <c r="A30" s="4">
        <v>12000</v>
      </c>
      <c r="B30" s="5" t="s">
        <v>60</v>
      </c>
      <c r="C30" s="5" t="s">
        <v>15</v>
      </c>
      <c r="D30" s="5" t="s">
        <v>28</v>
      </c>
      <c r="E30" s="6">
        <v>44851</v>
      </c>
      <c r="F30" s="5" t="s">
        <v>46</v>
      </c>
      <c r="G30" s="7" t="s">
        <v>47</v>
      </c>
    </row>
    <row r="31" spans="1:7" x14ac:dyDescent="0.25">
      <c r="A31" s="4">
        <v>12000</v>
      </c>
      <c r="B31" s="5" t="s">
        <v>61</v>
      </c>
      <c r="C31" s="5" t="s">
        <v>15</v>
      </c>
      <c r="D31" s="5" t="s">
        <v>28</v>
      </c>
      <c r="E31" s="6">
        <v>44851</v>
      </c>
      <c r="F31" s="5" t="s">
        <v>46</v>
      </c>
      <c r="G31" s="7" t="s">
        <v>47</v>
      </c>
    </row>
    <row r="32" spans="1:7" x14ac:dyDescent="0.25">
      <c r="A32" s="4">
        <v>12000</v>
      </c>
      <c r="B32" s="5" t="s">
        <v>62</v>
      </c>
      <c r="C32" s="5" t="s">
        <v>8</v>
      </c>
      <c r="D32" s="5" t="s">
        <v>63</v>
      </c>
      <c r="E32" s="6">
        <v>44854</v>
      </c>
      <c r="F32" s="5" t="s">
        <v>46</v>
      </c>
      <c r="G32" s="7" t="s">
        <v>47</v>
      </c>
    </row>
    <row r="33" spans="1:7" x14ac:dyDescent="0.25">
      <c r="A33" s="4">
        <v>6000</v>
      </c>
      <c r="B33" s="5"/>
      <c r="C33" s="5" t="s">
        <v>18</v>
      </c>
      <c r="D33" s="5"/>
      <c r="E33" s="6">
        <v>44854</v>
      </c>
      <c r="F33" s="5"/>
      <c r="G33" s="7" t="s">
        <v>47</v>
      </c>
    </row>
    <row r="34" spans="1:7" x14ac:dyDescent="0.25">
      <c r="A34" s="4">
        <v>12000</v>
      </c>
      <c r="B34" s="5" t="s">
        <v>27</v>
      </c>
      <c r="C34" s="5" t="s">
        <v>8</v>
      </c>
      <c r="D34" s="5" t="s">
        <v>64</v>
      </c>
      <c r="E34" s="6">
        <v>44854</v>
      </c>
      <c r="F34" s="5" t="s">
        <v>17</v>
      </c>
      <c r="G34" s="7" t="s">
        <v>47</v>
      </c>
    </row>
    <row r="35" spans="1:7" x14ac:dyDescent="0.25">
      <c r="A35" s="4">
        <v>12000</v>
      </c>
      <c r="B35" s="5" t="s">
        <v>58</v>
      </c>
      <c r="C35" s="5" t="s">
        <v>8</v>
      </c>
      <c r="D35" s="5" t="s">
        <v>65</v>
      </c>
      <c r="E35" s="6">
        <v>44858</v>
      </c>
      <c r="F35" s="5" t="s">
        <v>46</v>
      </c>
      <c r="G35" s="7" t="s">
        <v>47</v>
      </c>
    </row>
    <row r="36" spans="1:7" x14ac:dyDescent="0.25">
      <c r="A36" s="4">
        <v>12000</v>
      </c>
      <c r="B36" s="5" t="s">
        <v>66</v>
      </c>
      <c r="C36" s="5" t="s">
        <v>8</v>
      </c>
      <c r="D36" s="5" t="s">
        <v>28</v>
      </c>
      <c r="E36" s="6">
        <v>44860</v>
      </c>
      <c r="F36" s="5" t="s">
        <v>46</v>
      </c>
      <c r="G36" s="7" t="s">
        <v>47</v>
      </c>
    </row>
    <row r="37" spans="1:7" x14ac:dyDescent="0.25">
      <c r="A37" s="4">
        <v>18000</v>
      </c>
      <c r="B37" s="5" t="s">
        <v>67</v>
      </c>
      <c r="C37" s="5" t="s">
        <v>15</v>
      </c>
      <c r="D37" s="5" t="s">
        <v>68</v>
      </c>
      <c r="E37" s="6">
        <v>44860</v>
      </c>
      <c r="F37" s="5" t="s">
        <v>46</v>
      </c>
      <c r="G37" s="7" t="s">
        <v>47</v>
      </c>
    </row>
    <row r="38" spans="1:7" x14ac:dyDescent="0.25">
      <c r="A38" s="4">
        <v>12000</v>
      </c>
      <c r="B38" s="5" t="s">
        <v>69</v>
      </c>
      <c r="C38" s="5" t="s">
        <v>15</v>
      </c>
      <c r="D38" s="5" t="s">
        <v>28</v>
      </c>
      <c r="E38" s="6">
        <v>44860</v>
      </c>
      <c r="F38" s="5" t="s">
        <v>57</v>
      </c>
      <c r="G38" s="7" t="s">
        <v>47</v>
      </c>
    </row>
    <row r="39" spans="1:7" x14ac:dyDescent="0.25">
      <c r="A39" s="4">
        <v>12000</v>
      </c>
      <c r="B39" s="5" t="s">
        <v>70</v>
      </c>
      <c r="C39" s="5" t="s">
        <v>15</v>
      </c>
      <c r="D39" s="5" t="s">
        <v>28</v>
      </c>
      <c r="E39" s="6">
        <v>44860</v>
      </c>
      <c r="F39" s="5" t="s">
        <v>46</v>
      </c>
      <c r="G39" s="7" t="s">
        <v>47</v>
      </c>
    </row>
    <row r="40" spans="1:7" x14ac:dyDescent="0.25">
      <c r="A40" s="4">
        <v>12000</v>
      </c>
      <c r="B40" s="5" t="s">
        <v>71</v>
      </c>
      <c r="C40" s="5" t="s">
        <v>15</v>
      </c>
      <c r="D40" s="5" t="s">
        <v>28</v>
      </c>
      <c r="E40" s="6">
        <v>44860</v>
      </c>
      <c r="F40" s="5" t="s">
        <v>46</v>
      </c>
      <c r="G40" s="7" t="s">
        <v>47</v>
      </c>
    </row>
    <row r="41" spans="1:7" x14ac:dyDescent="0.25">
      <c r="A41" s="4">
        <v>12000</v>
      </c>
      <c r="B41" s="5" t="s">
        <v>59</v>
      </c>
      <c r="C41" s="5" t="s">
        <v>8</v>
      </c>
      <c r="D41" s="5" t="s">
        <v>16</v>
      </c>
      <c r="E41" s="6">
        <v>44860</v>
      </c>
      <c r="F41" s="5" t="s">
        <v>46</v>
      </c>
      <c r="G41" s="7" t="s">
        <v>47</v>
      </c>
    </row>
    <row r="42" spans="1:7" x14ac:dyDescent="0.25">
      <c r="A42" s="4">
        <v>6000</v>
      </c>
      <c r="B42" s="5"/>
      <c r="C42" s="5" t="s">
        <v>18</v>
      </c>
      <c r="D42" s="5"/>
      <c r="E42" s="6">
        <v>44861</v>
      </c>
      <c r="F42" s="5"/>
      <c r="G42" s="7" t="s">
        <v>47</v>
      </c>
    </row>
    <row r="43" spans="1:7" x14ac:dyDescent="0.25">
      <c r="A43" s="4">
        <v>12000</v>
      </c>
      <c r="B43" s="5" t="s">
        <v>51</v>
      </c>
      <c r="C43" s="5" t="s">
        <v>8</v>
      </c>
      <c r="D43" s="5" t="s">
        <v>72</v>
      </c>
      <c r="E43" s="6">
        <v>44868</v>
      </c>
      <c r="F43" s="5" t="s">
        <v>46</v>
      </c>
      <c r="G43" s="7" t="s">
        <v>47</v>
      </c>
    </row>
    <row r="44" spans="1:7" x14ac:dyDescent="0.25">
      <c r="A44" s="4">
        <v>12000</v>
      </c>
      <c r="B44" s="5" t="s">
        <v>73</v>
      </c>
      <c r="C44" s="5" t="s">
        <v>15</v>
      </c>
      <c r="D44" s="5" t="s">
        <v>28</v>
      </c>
      <c r="E44" s="6">
        <v>44869</v>
      </c>
      <c r="F44" s="5" t="s">
        <v>17</v>
      </c>
      <c r="G44" s="7" t="s">
        <v>47</v>
      </c>
    </row>
    <row r="45" spans="1:7" x14ac:dyDescent="0.25">
      <c r="A45" s="4">
        <v>12000</v>
      </c>
      <c r="B45" s="5" t="s">
        <v>74</v>
      </c>
      <c r="C45" s="5" t="s">
        <v>15</v>
      </c>
      <c r="D45" s="5" t="s">
        <v>28</v>
      </c>
      <c r="E45" s="6">
        <v>44869</v>
      </c>
      <c r="F45" s="5" t="s">
        <v>46</v>
      </c>
      <c r="G45" s="7" t="s">
        <v>47</v>
      </c>
    </row>
    <row r="46" spans="1:7" x14ac:dyDescent="0.25">
      <c r="A46" s="4">
        <v>12000</v>
      </c>
      <c r="B46" s="5" t="s">
        <v>75</v>
      </c>
      <c r="C46" s="5" t="s">
        <v>15</v>
      </c>
      <c r="D46" s="5" t="s">
        <v>76</v>
      </c>
      <c r="E46" s="6">
        <v>44872</v>
      </c>
      <c r="F46" s="5" t="s">
        <v>6</v>
      </c>
      <c r="G46" s="7" t="s">
        <v>47</v>
      </c>
    </row>
    <row r="47" spans="1:7" x14ac:dyDescent="0.25">
      <c r="A47" s="4">
        <v>12000</v>
      </c>
      <c r="B47" s="5" t="s">
        <v>55</v>
      </c>
      <c r="C47" s="5" t="s">
        <v>8</v>
      </c>
      <c r="D47" s="5" t="s">
        <v>77</v>
      </c>
      <c r="E47" s="6">
        <v>44873</v>
      </c>
      <c r="F47" s="5" t="s">
        <v>57</v>
      </c>
      <c r="G47" s="7" t="s">
        <v>47</v>
      </c>
    </row>
    <row r="48" spans="1:7" x14ac:dyDescent="0.25">
      <c r="A48" s="4">
        <v>12000</v>
      </c>
      <c r="B48" s="5" t="s">
        <v>78</v>
      </c>
      <c r="C48" s="5" t="s">
        <v>15</v>
      </c>
      <c r="D48" s="5" t="s">
        <v>79</v>
      </c>
      <c r="E48" s="6">
        <v>44875</v>
      </c>
      <c r="F48" s="5" t="s">
        <v>34</v>
      </c>
      <c r="G48" s="7" t="s">
        <v>47</v>
      </c>
    </row>
    <row r="49" spans="1:7" x14ac:dyDescent="0.25">
      <c r="A49" s="4">
        <v>6000</v>
      </c>
      <c r="B49" s="5"/>
      <c r="C49" s="5" t="s">
        <v>18</v>
      </c>
      <c r="D49" s="5"/>
      <c r="E49" s="6">
        <v>44876</v>
      </c>
      <c r="F49" s="5"/>
      <c r="G49" s="7" t="s">
        <v>47</v>
      </c>
    </row>
    <row r="50" spans="1:7" x14ac:dyDescent="0.25">
      <c r="A50" s="4">
        <v>12000</v>
      </c>
      <c r="B50" s="5" t="s">
        <v>80</v>
      </c>
      <c r="C50" s="5" t="s">
        <v>15</v>
      </c>
      <c r="D50" s="5" t="s">
        <v>28</v>
      </c>
      <c r="E50" s="6">
        <v>44876</v>
      </c>
      <c r="F50" s="5" t="s">
        <v>81</v>
      </c>
      <c r="G50" s="7" t="s">
        <v>47</v>
      </c>
    </row>
    <row r="51" spans="1:7" x14ac:dyDescent="0.25">
      <c r="A51" s="4">
        <v>12000</v>
      </c>
      <c r="B51" s="5" t="s">
        <v>82</v>
      </c>
      <c r="C51" s="5" t="s">
        <v>15</v>
      </c>
      <c r="D51" s="5" t="s">
        <v>28</v>
      </c>
      <c r="E51" s="6">
        <v>44876</v>
      </c>
      <c r="F51" s="5" t="s">
        <v>6</v>
      </c>
      <c r="G51" s="7" t="s">
        <v>47</v>
      </c>
    </row>
    <row r="52" spans="1:7" x14ac:dyDescent="0.25">
      <c r="A52" s="4">
        <v>12000</v>
      </c>
      <c r="B52" s="5" t="s">
        <v>83</v>
      </c>
      <c r="C52" s="5" t="s">
        <v>15</v>
      </c>
      <c r="D52" s="5" t="s">
        <v>28</v>
      </c>
      <c r="E52" s="6">
        <v>44877</v>
      </c>
      <c r="F52" s="5" t="s">
        <v>34</v>
      </c>
      <c r="G52" s="7" t="s">
        <v>47</v>
      </c>
    </row>
    <row r="53" spans="1:7" x14ac:dyDescent="0.25">
      <c r="A53" s="4">
        <v>10000</v>
      </c>
      <c r="B53" s="5" t="s">
        <v>35</v>
      </c>
      <c r="C53" s="5" t="s">
        <v>84</v>
      </c>
      <c r="D53" s="5" t="s">
        <v>28</v>
      </c>
      <c r="E53" s="6">
        <v>44879</v>
      </c>
      <c r="F53" s="5" t="s">
        <v>21</v>
      </c>
      <c r="G53" s="7" t="s">
        <v>47</v>
      </c>
    </row>
    <row r="54" spans="1:7" x14ac:dyDescent="0.25">
      <c r="A54" s="4">
        <v>10000</v>
      </c>
      <c r="B54" s="5" t="s">
        <v>85</v>
      </c>
      <c r="C54" s="5" t="s">
        <v>84</v>
      </c>
      <c r="D54" s="5" t="s">
        <v>86</v>
      </c>
      <c r="E54" s="6">
        <v>44879</v>
      </c>
      <c r="F54" s="5" t="s">
        <v>87</v>
      </c>
      <c r="G54" s="7" t="s">
        <v>47</v>
      </c>
    </row>
    <row r="55" spans="1:7" x14ac:dyDescent="0.25">
      <c r="A55" s="4">
        <v>12000</v>
      </c>
      <c r="B55" s="5" t="s">
        <v>35</v>
      </c>
      <c r="C55" s="5" t="s">
        <v>15</v>
      </c>
      <c r="D55" s="5" t="s">
        <v>28</v>
      </c>
      <c r="E55" s="6">
        <v>44879</v>
      </c>
      <c r="F55" s="5" t="s">
        <v>21</v>
      </c>
      <c r="G55" s="7" t="s">
        <v>47</v>
      </c>
    </row>
    <row r="56" spans="1:7" x14ac:dyDescent="0.25">
      <c r="A56" s="4">
        <v>12000</v>
      </c>
      <c r="B56" s="5" t="s">
        <v>85</v>
      </c>
      <c r="C56" s="5" t="s">
        <v>15</v>
      </c>
      <c r="D56" s="5" t="s">
        <v>86</v>
      </c>
      <c r="E56" s="6">
        <v>44879</v>
      </c>
      <c r="F56" s="5" t="s">
        <v>87</v>
      </c>
      <c r="G56" s="7" t="s">
        <v>47</v>
      </c>
    </row>
    <row r="57" spans="1:7" x14ac:dyDescent="0.25">
      <c r="A57" s="4">
        <v>12000</v>
      </c>
      <c r="B57" s="5" t="s">
        <v>61</v>
      </c>
      <c r="C57" s="5" t="s">
        <v>8</v>
      </c>
      <c r="D57" s="5" t="s">
        <v>88</v>
      </c>
      <c r="E57" s="6">
        <v>44879</v>
      </c>
      <c r="F57" s="5" t="s">
        <v>46</v>
      </c>
      <c r="G57" s="7" t="s">
        <v>47</v>
      </c>
    </row>
    <row r="58" spans="1:7" x14ac:dyDescent="0.25">
      <c r="A58" s="4">
        <v>12000</v>
      </c>
      <c r="B58" s="5" t="s">
        <v>89</v>
      </c>
      <c r="C58" s="5" t="s">
        <v>15</v>
      </c>
      <c r="D58" s="5" t="s">
        <v>28</v>
      </c>
      <c r="E58" s="6">
        <v>44880</v>
      </c>
      <c r="F58" s="5" t="s">
        <v>17</v>
      </c>
      <c r="G58" s="7" t="s">
        <v>47</v>
      </c>
    </row>
    <row r="59" spans="1:7" x14ac:dyDescent="0.25">
      <c r="A59" s="4">
        <v>12000</v>
      </c>
      <c r="B59" s="5" t="s">
        <v>90</v>
      </c>
      <c r="C59" s="5" t="s">
        <v>15</v>
      </c>
      <c r="D59" s="5" t="s">
        <v>91</v>
      </c>
      <c r="E59" s="6">
        <v>44880</v>
      </c>
      <c r="F59" s="5" t="s">
        <v>92</v>
      </c>
      <c r="G59" s="7" t="s">
        <v>47</v>
      </c>
    </row>
    <row r="60" spans="1:7" x14ac:dyDescent="0.25">
      <c r="A60" s="4">
        <v>12000</v>
      </c>
      <c r="B60" s="5" t="s">
        <v>93</v>
      </c>
      <c r="C60" s="5" t="s">
        <v>15</v>
      </c>
      <c r="D60" s="5" t="s">
        <v>94</v>
      </c>
      <c r="E60" s="6">
        <v>44880</v>
      </c>
      <c r="F60" s="5" t="s">
        <v>34</v>
      </c>
      <c r="G60" s="7" t="s">
        <v>47</v>
      </c>
    </row>
    <row r="61" spans="1:7" x14ac:dyDescent="0.25">
      <c r="A61" s="4">
        <v>6000</v>
      </c>
      <c r="B61" s="5"/>
      <c r="C61" s="5" t="s">
        <v>18</v>
      </c>
      <c r="D61" s="5"/>
      <c r="E61" s="6">
        <v>44881</v>
      </c>
      <c r="F61" s="5"/>
      <c r="G61" s="7" t="s">
        <v>47</v>
      </c>
    </row>
    <row r="62" spans="1:7" x14ac:dyDescent="0.25">
      <c r="A62" s="4">
        <v>12000</v>
      </c>
      <c r="B62" s="5" t="s">
        <v>95</v>
      </c>
      <c r="C62" s="5" t="s">
        <v>15</v>
      </c>
      <c r="D62" s="5" t="s">
        <v>28</v>
      </c>
      <c r="E62" s="6">
        <v>44882</v>
      </c>
      <c r="F62" s="5" t="s">
        <v>34</v>
      </c>
      <c r="G62" s="7" t="s">
        <v>47</v>
      </c>
    </row>
    <row r="63" spans="1:7" x14ac:dyDescent="0.25">
      <c r="A63" s="4">
        <v>12000</v>
      </c>
      <c r="B63" s="5" t="s">
        <v>96</v>
      </c>
      <c r="C63" s="5" t="s">
        <v>8</v>
      </c>
      <c r="D63" s="5" t="s">
        <v>97</v>
      </c>
      <c r="E63" s="6">
        <v>44883</v>
      </c>
      <c r="F63" s="5" t="s">
        <v>17</v>
      </c>
      <c r="G63" s="7" t="s">
        <v>47</v>
      </c>
    </row>
    <row r="64" spans="1:7" x14ac:dyDescent="0.25">
      <c r="A64" s="4">
        <v>12000</v>
      </c>
      <c r="B64" s="5" t="s">
        <v>43</v>
      </c>
      <c r="C64" s="5" t="s">
        <v>8</v>
      </c>
      <c r="D64" s="5" t="s">
        <v>98</v>
      </c>
      <c r="E64" s="6">
        <v>44883</v>
      </c>
      <c r="F64" s="5" t="s">
        <v>41</v>
      </c>
      <c r="G64" s="7" t="s">
        <v>47</v>
      </c>
    </row>
    <row r="65" spans="1:7" x14ac:dyDescent="0.25">
      <c r="A65" s="4">
        <v>12000</v>
      </c>
      <c r="B65" s="5" t="s">
        <v>69</v>
      </c>
      <c r="C65" s="5" t="s">
        <v>8</v>
      </c>
      <c r="D65" s="5" t="s">
        <v>99</v>
      </c>
      <c r="E65" s="6">
        <v>44887</v>
      </c>
      <c r="F65" s="5" t="s">
        <v>57</v>
      </c>
      <c r="G65" s="7" t="s">
        <v>47</v>
      </c>
    </row>
    <row r="66" spans="1:7" x14ac:dyDescent="0.25">
      <c r="A66" s="4">
        <v>6000</v>
      </c>
      <c r="B66" s="5"/>
      <c r="C66" s="5" t="s">
        <v>18</v>
      </c>
      <c r="D66" s="5"/>
      <c r="E66" s="6">
        <v>44889</v>
      </c>
      <c r="F66" s="5"/>
      <c r="G66" s="7" t="s">
        <v>47</v>
      </c>
    </row>
    <row r="67" spans="1:7" x14ac:dyDescent="0.25">
      <c r="A67" s="4">
        <v>12000</v>
      </c>
      <c r="B67" s="5" t="s">
        <v>71</v>
      </c>
      <c r="C67" s="5" t="s">
        <v>8</v>
      </c>
      <c r="D67" s="5" t="s">
        <v>100</v>
      </c>
      <c r="E67" s="6">
        <v>44895</v>
      </c>
      <c r="F67" s="5" t="s">
        <v>46</v>
      </c>
      <c r="G67" s="7" t="s">
        <v>47</v>
      </c>
    </row>
    <row r="68" spans="1:7" x14ac:dyDescent="0.25">
      <c r="A68" s="4">
        <v>12000</v>
      </c>
      <c r="B68" s="5" t="s">
        <v>101</v>
      </c>
      <c r="C68" s="5" t="s">
        <v>15</v>
      </c>
      <c r="D68" s="5" t="s">
        <v>28</v>
      </c>
      <c r="E68" s="6">
        <v>44896</v>
      </c>
      <c r="F68" s="5" t="s">
        <v>57</v>
      </c>
      <c r="G68" s="7" t="s">
        <v>47</v>
      </c>
    </row>
    <row r="69" spans="1:7" x14ac:dyDescent="0.25">
      <c r="A69" s="4">
        <v>12000</v>
      </c>
      <c r="B69" s="5" t="s">
        <v>42</v>
      </c>
      <c r="C69" s="5" t="s">
        <v>8</v>
      </c>
      <c r="D69" s="5" t="s">
        <v>102</v>
      </c>
      <c r="E69" s="6">
        <v>44896</v>
      </c>
      <c r="F69" s="5" t="s">
        <v>17</v>
      </c>
      <c r="G69" s="7" t="s">
        <v>47</v>
      </c>
    </row>
    <row r="70" spans="1:7" x14ac:dyDescent="0.25">
      <c r="A70" s="4">
        <v>12000</v>
      </c>
      <c r="B70" s="5" t="s">
        <v>83</v>
      </c>
      <c r="C70" s="5" t="s">
        <v>8</v>
      </c>
      <c r="D70" s="5" t="s">
        <v>103</v>
      </c>
      <c r="E70" s="6">
        <v>44901</v>
      </c>
      <c r="F70" s="5" t="s">
        <v>34</v>
      </c>
      <c r="G70" s="7" t="s">
        <v>47</v>
      </c>
    </row>
    <row r="71" spans="1:7" x14ac:dyDescent="0.25">
      <c r="A71" s="4">
        <v>12000</v>
      </c>
      <c r="B71" s="5" t="s">
        <v>74</v>
      </c>
      <c r="C71" s="5" t="s">
        <v>8</v>
      </c>
      <c r="D71" s="5" t="s">
        <v>104</v>
      </c>
      <c r="E71" s="6">
        <v>44901</v>
      </c>
      <c r="F71" s="5" t="s">
        <v>46</v>
      </c>
      <c r="G71" s="7" t="s">
        <v>47</v>
      </c>
    </row>
    <row r="72" spans="1:7" x14ac:dyDescent="0.25">
      <c r="A72" s="4">
        <v>12000</v>
      </c>
      <c r="B72" s="5" t="s">
        <v>105</v>
      </c>
      <c r="C72" s="5" t="s">
        <v>15</v>
      </c>
      <c r="D72" s="5" t="s">
        <v>28</v>
      </c>
      <c r="E72" s="6">
        <v>44904</v>
      </c>
      <c r="F72" s="5" t="s">
        <v>17</v>
      </c>
      <c r="G72" s="7" t="s">
        <v>47</v>
      </c>
    </row>
    <row r="73" spans="1:7" x14ac:dyDescent="0.25">
      <c r="A73" s="4">
        <v>12000</v>
      </c>
      <c r="B73" s="5" t="s">
        <v>106</v>
      </c>
      <c r="C73" s="5" t="s">
        <v>15</v>
      </c>
      <c r="D73" s="5" t="s">
        <v>28</v>
      </c>
      <c r="E73" s="6">
        <v>44904</v>
      </c>
      <c r="F73" s="5" t="s">
        <v>17</v>
      </c>
      <c r="G73" s="7" t="s">
        <v>47</v>
      </c>
    </row>
    <row r="74" spans="1:7" x14ac:dyDescent="0.25">
      <c r="A74" s="4">
        <v>12000</v>
      </c>
      <c r="B74" s="5" t="s">
        <v>107</v>
      </c>
      <c r="C74" s="5" t="s">
        <v>15</v>
      </c>
      <c r="D74" s="5" t="s">
        <v>28</v>
      </c>
      <c r="E74" s="6">
        <v>44904</v>
      </c>
      <c r="F74" s="5" t="s">
        <v>46</v>
      </c>
      <c r="G74" s="7" t="s">
        <v>47</v>
      </c>
    </row>
    <row r="75" spans="1:7" x14ac:dyDescent="0.25">
      <c r="A75" s="4">
        <v>12000</v>
      </c>
      <c r="B75" s="5" t="s">
        <v>108</v>
      </c>
      <c r="C75" s="5" t="s">
        <v>15</v>
      </c>
      <c r="D75" s="5" t="s">
        <v>28</v>
      </c>
      <c r="E75" s="6">
        <v>44904</v>
      </c>
      <c r="F75" s="5" t="s">
        <v>46</v>
      </c>
      <c r="G75" s="7" t="s">
        <v>47</v>
      </c>
    </row>
    <row r="76" spans="1:7" x14ac:dyDescent="0.25">
      <c r="A76" s="4">
        <v>6000</v>
      </c>
      <c r="B76" s="5"/>
      <c r="C76" s="5" t="s">
        <v>18</v>
      </c>
      <c r="D76" s="5"/>
      <c r="E76" s="6">
        <v>44909</v>
      </c>
      <c r="F76" s="5"/>
      <c r="G76" s="7" t="s">
        <v>47</v>
      </c>
    </row>
    <row r="77" spans="1:7" x14ac:dyDescent="0.25">
      <c r="A77" s="4">
        <v>12000</v>
      </c>
      <c r="B77" s="5" t="s">
        <v>109</v>
      </c>
      <c r="C77" s="5" t="s">
        <v>15</v>
      </c>
      <c r="D77" s="5" t="s">
        <v>28</v>
      </c>
      <c r="E77" s="6">
        <v>44910</v>
      </c>
      <c r="F77" s="5" t="s">
        <v>81</v>
      </c>
      <c r="G77" s="7" t="s">
        <v>47</v>
      </c>
    </row>
    <row r="78" spans="1:7" x14ac:dyDescent="0.25">
      <c r="A78" s="4">
        <v>12000</v>
      </c>
      <c r="B78" s="5" t="s">
        <v>110</v>
      </c>
      <c r="C78" s="5" t="s">
        <v>15</v>
      </c>
      <c r="D78" s="5" t="s">
        <v>111</v>
      </c>
      <c r="E78" s="6">
        <v>44910</v>
      </c>
      <c r="F78" s="5" t="s">
        <v>46</v>
      </c>
      <c r="G78" s="7" t="s">
        <v>47</v>
      </c>
    </row>
    <row r="79" spans="1:7" x14ac:dyDescent="0.25">
      <c r="A79" s="4">
        <v>12000</v>
      </c>
      <c r="B79" s="5" t="s">
        <v>112</v>
      </c>
      <c r="C79" s="5" t="s">
        <v>15</v>
      </c>
      <c r="D79" s="5" t="s">
        <v>28</v>
      </c>
      <c r="E79" s="6">
        <v>44912</v>
      </c>
      <c r="F79" s="5" t="s">
        <v>113</v>
      </c>
      <c r="G79" s="7" t="s">
        <v>47</v>
      </c>
    </row>
    <row r="80" spans="1:7" x14ac:dyDescent="0.25">
      <c r="A80" s="4">
        <v>12000</v>
      </c>
      <c r="B80" s="5" t="s">
        <v>114</v>
      </c>
      <c r="C80" s="5" t="s">
        <v>15</v>
      </c>
      <c r="D80" s="5" t="s">
        <v>115</v>
      </c>
      <c r="E80" s="6">
        <v>44915</v>
      </c>
      <c r="F80" s="5" t="s">
        <v>34</v>
      </c>
      <c r="G80" s="7" t="s">
        <v>47</v>
      </c>
    </row>
    <row r="81" spans="1:7" x14ac:dyDescent="0.25">
      <c r="A81" s="4">
        <v>6000</v>
      </c>
      <c r="B81" s="5"/>
      <c r="C81" s="5" t="s">
        <v>18</v>
      </c>
      <c r="D81" s="5"/>
      <c r="E81" s="6">
        <v>44917</v>
      </c>
      <c r="F81" s="5"/>
      <c r="G81" s="7" t="s">
        <v>47</v>
      </c>
    </row>
    <row r="82" spans="1:7" x14ac:dyDescent="0.25">
      <c r="A82" s="4">
        <v>18000</v>
      </c>
      <c r="B82" s="5" t="s">
        <v>116</v>
      </c>
      <c r="C82" s="5" t="s">
        <v>15</v>
      </c>
      <c r="D82" s="5" t="s">
        <v>117</v>
      </c>
      <c r="E82" s="6">
        <v>44917</v>
      </c>
      <c r="F82" s="5" t="s">
        <v>34</v>
      </c>
      <c r="G82" s="7" t="s">
        <v>47</v>
      </c>
    </row>
    <row r="83" spans="1:7" x14ac:dyDescent="0.25">
      <c r="A83" s="4">
        <v>12000</v>
      </c>
      <c r="B83" s="5" t="s">
        <v>36</v>
      </c>
      <c r="C83" s="5" t="s">
        <v>8</v>
      </c>
      <c r="D83" s="5" t="s">
        <v>118</v>
      </c>
      <c r="E83" s="6">
        <v>44917</v>
      </c>
      <c r="F83" s="5" t="s">
        <v>34</v>
      </c>
      <c r="G83" s="7" t="s">
        <v>47</v>
      </c>
    </row>
    <row r="84" spans="1:7" x14ac:dyDescent="0.25">
      <c r="A84" s="4">
        <v>12000</v>
      </c>
      <c r="B84" s="5" t="s">
        <v>119</v>
      </c>
      <c r="C84" s="5" t="s">
        <v>8</v>
      </c>
      <c r="D84" s="5" t="s">
        <v>11</v>
      </c>
      <c r="E84" s="6">
        <v>44917</v>
      </c>
      <c r="F84" s="5" t="s">
        <v>46</v>
      </c>
      <c r="G84" s="7" t="s">
        <v>47</v>
      </c>
    </row>
    <row r="85" spans="1:7" x14ac:dyDescent="0.25">
      <c r="A85" s="4">
        <v>12000</v>
      </c>
      <c r="B85" s="5" t="s">
        <v>101</v>
      </c>
      <c r="C85" s="5" t="s">
        <v>8</v>
      </c>
      <c r="D85" s="5" t="s">
        <v>120</v>
      </c>
      <c r="E85" s="6">
        <v>44917</v>
      </c>
      <c r="F85" s="5" t="s">
        <v>57</v>
      </c>
      <c r="G85" s="7" t="s">
        <v>47</v>
      </c>
    </row>
    <row r="86" spans="1:7" x14ac:dyDescent="0.25">
      <c r="A86" s="4">
        <v>12000</v>
      </c>
      <c r="B86" s="5" t="s">
        <v>80</v>
      </c>
      <c r="C86" s="5" t="s">
        <v>8</v>
      </c>
      <c r="D86" s="5" t="s">
        <v>121</v>
      </c>
      <c r="E86" s="6">
        <v>44917</v>
      </c>
      <c r="F86" s="5" t="s">
        <v>81</v>
      </c>
      <c r="G86" s="7" t="s">
        <v>47</v>
      </c>
    </row>
    <row r="87" spans="1:7" x14ac:dyDescent="0.25">
      <c r="A87" s="4">
        <v>12000</v>
      </c>
      <c r="B87" s="5" t="s">
        <v>122</v>
      </c>
      <c r="C87" s="5" t="s">
        <v>15</v>
      </c>
      <c r="D87" s="5" t="s">
        <v>28</v>
      </c>
      <c r="E87" s="6">
        <v>44918</v>
      </c>
      <c r="F87" s="5" t="s">
        <v>46</v>
      </c>
      <c r="G87" s="7" t="s">
        <v>47</v>
      </c>
    </row>
    <row r="88" spans="1:7" x14ac:dyDescent="0.25">
      <c r="A88" s="4">
        <v>12000</v>
      </c>
      <c r="B88" s="5" t="s">
        <v>123</v>
      </c>
      <c r="C88" s="5" t="s">
        <v>15</v>
      </c>
      <c r="D88" s="5" t="s">
        <v>28</v>
      </c>
      <c r="E88" s="6">
        <v>44918</v>
      </c>
      <c r="F88" s="5" t="s">
        <v>46</v>
      </c>
      <c r="G88" s="7" t="s">
        <v>47</v>
      </c>
    </row>
    <row r="89" spans="1:7" x14ac:dyDescent="0.25">
      <c r="A89" s="4">
        <v>12000</v>
      </c>
      <c r="B89" s="5" t="s">
        <v>124</v>
      </c>
      <c r="C89" s="5" t="s">
        <v>15</v>
      </c>
      <c r="D89" s="5" t="s">
        <v>28</v>
      </c>
      <c r="E89" s="6">
        <v>44918</v>
      </c>
      <c r="F89" s="5" t="s">
        <v>46</v>
      </c>
      <c r="G89" s="7" t="s">
        <v>47</v>
      </c>
    </row>
    <row r="90" spans="1:7" x14ac:dyDescent="0.25">
      <c r="A90" s="4">
        <v>12000</v>
      </c>
      <c r="B90" s="5" t="s">
        <v>125</v>
      </c>
      <c r="C90" s="5" t="s">
        <v>15</v>
      </c>
      <c r="D90" s="5" t="s">
        <v>28</v>
      </c>
      <c r="E90" s="6">
        <v>44918</v>
      </c>
      <c r="F90" s="5" t="s">
        <v>46</v>
      </c>
      <c r="G90" s="7" t="s">
        <v>47</v>
      </c>
    </row>
    <row r="91" spans="1:7" x14ac:dyDescent="0.25">
      <c r="A91" s="4">
        <v>12000</v>
      </c>
      <c r="B91" s="5" t="s">
        <v>126</v>
      </c>
      <c r="C91" s="5" t="s">
        <v>8</v>
      </c>
      <c r="D91" s="5" t="s">
        <v>127</v>
      </c>
      <c r="E91" s="6">
        <v>44921</v>
      </c>
      <c r="F91" s="5" t="s">
        <v>21</v>
      </c>
      <c r="G91" s="7" t="s">
        <v>47</v>
      </c>
    </row>
    <row r="92" spans="1:7" x14ac:dyDescent="0.25">
      <c r="A92" s="4">
        <v>12000</v>
      </c>
      <c r="B92" s="5" t="s">
        <v>128</v>
      </c>
      <c r="C92" s="5" t="s">
        <v>15</v>
      </c>
      <c r="D92" s="5" t="s">
        <v>28</v>
      </c>
      <c r="E92" s="6">
        <v>44921</v>
      </c>
      <c r="F92" s="5" t="s">
        <v>17</v>
      </c>
      <c r="G92" s="7" t="s">
        <v>47</v>
      </c>
    </row>
    <row r="93" spans="1:7" x14ac:dyDescent="0.25">
      <c r="A93" s="4">
        <v>6000</v>
      </c>
      <c r="B93" s="5"/>
      <c r="C93" s="5" t="s">
        <v>18</v>
      </c>
      <c r="D93" s="5"/>
      <c r="E93" s="6">
        <v>44924</v>
      </c>
      <c r="F93" s="5"/>
      <c r="G93" s="7" t="s">
        <v>47</v>
      </c>
    </row>
    <row r="94" spans="1:7" ht="15.75" thickBot="1" x14ac:dyDescent="0.3">
      <c r="A94" s="4"/>
      <c r="B94" s="5"/>
      <c r="C94" s="5"/>
      <c r="D94" s="5"/>
      <c r="E94" s="6"/>
      <c r="F94" s="5"/>
      <c r="G94" s="7"/>
    </row>
    <row r="95" spans="1:7" ht="15.75" thickBot="1" x14ac:dyDescent="0.3">
      <c r="A95" s="8">
        <f>SUBTOTAL(9,A2:A94)</f>
        <v>1046000</v>
      </c>
    </row>
  </sheetData>
  <autoFilter ref="A1:G9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0"/>
  <sheetViews>
    <sheetView workbookViewId="0">
      <pane ySplit="1" topLeftCell="A188" activePane="bottomLeft" state="frozen"/>
      <selection pane="bottomLeft" activeCell="D216" sqref="D216"/>
    </sheetView>
  </sheetViews>
  <sheetFormatPr baseColWidth="10" defaultRowHeight="15" x14ac:dyDescent="0.25"/>
  <cols>
    <col min="3" max="3" width="14.7109375" bestFit="1" customWidth="1"/>
    <col min="4" max="4" width="37.85546875" bestFit="1" customWidth="1"/>
    <col min="6" max="6" width="15.7109375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13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x14ac:dyDescent="0.25">
      <c r="A2" s="4">
        <v>12000</v>
      </c>
      <c r="B2" s="5" t="s">
        <v>129</v>
      </c>
      <c r="C2" s="5" t="s">
        <v>15</v>
      </c>
      <c r="D2" s="5" t="s">
        <v>28</v>
      </c>
      <c r="E2" s="6">
        <v>44929</v>
      </c>
      <c r="F2" s="5" t="s">
        <v>136</v>
      </c>
      <c r="G2" s="7" t="s">
        <v>47</v>
      </c>
    </row>
    <row r="3" spans="1:7" x14ac:dyDescent="0.25">
      <c r="A3" s="4">
        <v>12000</v>
      </c>
      <c r="B3" s="5" t="s">
        <v>130</v>
      </c>
      <c r="C3" s="5" t="s">
        <v>15</v>
      </c>
      <c r="D3" s="5" t="s">
        <v>28</v>
      </c>
      <c r="E3" s="6">
        <v>44929</v>
      </c>
      <c r="F3" s="5" t="s">
        <v>21</v>
      </c>
      <c r="G3" s="7" t="s">
        <v>47</v>
      </c>
    </row>
    <row r="4" spans="1:7" x14ac:dyDescent="0.25">
      <c r="A4" s="4">
        <v>12000</v>
      </c>
      <c r="B4" s="5" t="s">
        <v>131</v>
      </c>
      <c r="C4" s="5" t="s">
        <v>15</v>
      </c>
      <c r="D4" s="5" t="s">
        <v>28</v>
      </c>
      <c r="E4" s="6">
        <v>44929</v>
      </c>
      <c r="F4" s="5" t="s">
        <v>46</v>
      </c>
      <c r="G4" s="7" t="s">
        <v>47</v>
      </c>
    </row>
    <row r="5" spans="1:7" x14ac:dyDescent="0.25">
      <c r="A5" s="4">
        <v>12000</v>
      </c>
      <c r="B5" s="5" t="s">
        <v>132</v>
      </c>
      <c r="C5" s="5" t="s">
        <v>15</v>
      </c>
      <c r="D5" s="5" t="s">
        <v>28</v>
      </c>
      <c r="E5" s="6">
        <v>44929</v>
      </c>
      <c r="F5" s="5" t="s">
        <v>46</v>
      </c>
      <c r="G5" s="7" t="s">
        <v>47</v>
      </c>
    </row>
    <row r="6" spans="1:7" x14ac:dyDescent="0.25">
      <c r="A6" s="4">
        <v>12000</v>
      </c>
      <c r="B6" s="5" t="s">
        <v>133</v>
      </c>
      <c r="C6" s="5" t="s">
        <v>15</v>
      </c>
      <c r="D6" s="5" t="s">
        <v>28</v>
      </c>
      <c r="E6" s="6">
        <v>44929</v>
      </c>
      <c r="F6" s="5" t="s">
        <v>46</v>
      </c>
      <c r="G6" s="7" t="s">
        <v>47</v>
      </c>
    </row>
    <row r="7" spans="1:7" x14ac:dyDescent="0.25">
      <c r="A7" s="4">
        <v>12000</v>
      </c>
      <c r="B7" s="5" t="s">
        <v>134</v>
      </c>
      <c r="C7" s="5" t="s">
        <v>15</v>
      </c>
      <c r="D7" s="5" t="s">
        <v>28</v>
      </c>
      <c r="E7" s="6">
        <v>44929</v>
      </c>
      <c r="F7" s="5" t="s">
        <v>46</v>
      </c>
      <c r="G7" s="7" t="s">
        <v>47</v>
      </c>
    </row>
    <row r="8" spans="1:7" x14ac:dyDescent="0.25">
      <c r="A8" s="4">
        <v>12000</v>
      </c>
      <c r="B8" s="5" t="s">
        <v>135</v>
      </c>
      <c r="C8" s="5" t="s">
        <v>15</v>
      </c>
      <c r="D8" s="5" t="s">
        <v>28</v>
      </c>
      <c r="E8" s="6">
        <v>44929</v>
      </c>
      <c r="F8" s="5" t="s">
        <v>50</v>
      </c>
      <c r="G8" s="7" t="s">
        <v>47</v>
      </c>
    </row>
    <row r="9" spans="1:7" x14ac:dyDescent="0.25">
      <c r="A9" s="4">
        <v>6000</v>
      </c>
      <c r="B9" s="5"/>
      <c r="C9" s="5" t="s">
        <v>18</v>
      </c>
      <c r="D9" s="5"/>
      <c r="E9" s="6">
        <v>44931</v>
      </c>
      <c r="F9" s="5"/>
      <c r="G9" s="7" t="s">
        <v>47</v>
      </c>
    </row>
    <row r="10" spans="1:7" x14ac:dyDescent="0.25">
      <c r="A10" s="4">
        <v>12000</v>
      </c>
      <c r="B10" s="5" t="s">
        <v>129</v>
      </c>
      <c r="C10" s="5" t="s">
        <v>137</v>
      </c>
      <c r="D10" s="5" t="s">
        <v>138</v>
      </c>
      <c r="E10" s="6">
        <v>44938</v>
      </c>
      <c r="F10" s="5" t="s">
        <v>136</v>
      </c>
      <c r="G10" s="7" t="s">
        <v>47</v>
      </c>
    </row>
    <row r="11" spans="1:7" x14ac:dyDescent="0.25">
      <c r="A11" s="4">
        <v>12000</v>
      </c>
      <c r="B11" s="5" t="s">
        <v>108</v>
      </c>
      <c r="C11" s="5" t="s">
        <v>137</v>
      </c>
      <c r="D11" s="5" t="s">
        <v>139</v>
      </c>
      <c r="E11" s="6">
        <v>44945</v>
      </c>
      <c r="F11" s="5" t="s">
        <v>46</v>
      </c>
      <c r="G11" s="7" t="s">
        <v>47</v>
      </c>
    </row>
    <row r="12" spans="1:7" x14ac:dyDescent="0.25">
      <c r="A12" s="4">
        <v>19000</v>
      </c>
      <c r="B12" s="5" t="s">
        <v>140</v>
      </c>
      <c r="C12" s="5" t="s">
        <v>15</v>
      </c>
      <c r="D12" s="5" t="s">
        <v>141</v>
      </c>
      <c r="E12" s="6">
        <v>44947</v>
      </c>
      <c r="F12" s="5" t="s">
        <v>46</v>
      </c>
      <c r="G12" s="7" t="s">
        <v>47</v>
      </c>
    </row>
    <row r="13" spans="1:7" x14ac:dyDescent="0.25">
      <c r="A13" s="4">
        <v>10000</v>
      </c>
      <c r="B13" s="5" t="s">
        <v>70</v>
      </c>
      <c r="C13" s="5" t="s">
        <v>146</v>
      </c>
      <c r="D13" s="5" t="s">
        <v>28</v>
      </c>
      <c r="E13" s="6">
        <v>44950</v>
      </c>
      <c r="F13" s="5" t="s">
        <v>46</v>
      </c>
      <c r="G13" s="7" t="s">
        <v>47</v>
      </c>
    </row>
    <row r="14" spans="1:7" x14ac:dyDescent="0.25">
      <c r="A14" s="4">
        <v>12000</v>
      </c>
      <c r="B14" s="5" t="s">
        <v>142</v>
      </c>
      <c r="C14" s="5" t="s">
        <v>15</v>
      </c>
      <c r="D14" s="5" t="s">
        <v>28</v>
      </c>
      <c r="E14" s="6">
        <v>44950</v>
      </c>
      <c r="F14" s="5" t="s">
        <v>46</v>
      </c>
      <c r="G14" s="7" t="s">
        <v>47</v>
      </c>
    </row>
    <row r="15" spans="1:7" x14ac:dyDescent="0.25">
      <c r="A15" s="4">
        <v>12000</v>
      </c>
      <c r="B15" s="5" t="s">
        <v>70</v>
      </c>
      <c r="C15" s="5" t="s">
        <v>15</v>
      </c>
      <c r="D15" s="5" t="s">
        <v>28</v>
      </c>
      <c r="E15" s="6">
        <v>44950</v>
      </c>
      <c r="F15" s="5" t="s">
        <v>46</v>
      </c>
      <c r="G15" s="7" t="s">
        <v>47</v>
      </c>
    </row>
    <row r="16" spans="1:7" x14ac:dyDescent="0.25">
      <c r="A16" s="4">
        <v>12000</v>
      </c>
      <c r="B16" s="5" t="s">
        <v>143</v>
      </c>
      <c r="C16" s="5" t="s">
        <v>137</v>
      </c>
      <c r="D16" s="5" t="s">
        <v>144</v>
      </c>
      <c r="E16" s="6">
        <v>44950</v>
      </c>
      <c r="F16" s="5" t="s">
        <v>145</v>
      </c>
      <c r="G16" s="7" t="s">
        <v>47</v>
      </c>
    </row>
    <row r="17" spans="1:7" x14ac:dyDescent="0.25">
      <c r="A17" s="4">
        <v>12000</v>
      </c>
      <c r="B17" s="5" t="s">
        <v>147</v>
      </c>
      <c r="C17" s="5" t="s">
        <v>15</v>
      </c>
      <c r="D17" s="5" t="s">
        <v>148</v>
      </c>
      <c r="E17" s="6">
        <v>44951</v>
      </c>
      <c r="F17" s="5" t="s">
        <v>149</v>
      </c>
      <c r="G17" s="7" t="s">
        <v>47</v>
      </c>
    </row>
    <row r="18" spans="1:7" x14ac:dyDescent="0.25">
      <c r="A18" s="4">
        <v>6000</v>
      </c>
      <c r="B18" s="5"/>
      <c r="C18" s="5" t="s">
        <v>18</v>
      </c>
      <c r="D18" s="5"/>
      <c r="E18" s="6">
        <v>44952</v>
      </c>
      <c r="F18" s="5"/>
      <c r="G18" s="7" t="s">
        <v>47</v>
      </c>
    </row>
    <row r="19" spans="1:7" x14ac:dyDescent="0.25">
      <c r="A19" s="4">
        <v>12000</v>
      </c>
      <c r="B19" s="5" t="s">
        <v>35</v>
      </c>
      <c r="C19" s="5" t="s">
        <v>15</v>
      </c>
      <c r="D19" s="5" t="s">
        <v>150</v>
      </c>
      <c r="E19" s="6">
        <v>44956</v>
      </c>
      <c r="F19" s="5" t="s">
        <v>21</v>
      </c>
      <c r="G19" s="7" t="s">
        <v>47</v>
      </c>
    </row>
    <row r="20" spans="1:7" x14ac:dyDescent="0.25">
      <c r="A20" s="4">
        <v>6000</v>
      </c>
      <c r="B20" s="5"/>
      <c r="C20" s="5" t="s">
        <v>18</v>
      </c>
      <c r="D20" s="5"/>
      <c r="E20" s="6">
        <v>44957</v>
      </c>
      <c r="F20" s="5"/>
      <c r="G20" s="7" t="s">
        <v>47</v>
      </c>
    </row>
    <row r="21" spans="1:7" x14ac:dyDescent="0.25">
      <c r="A21" s="4">
        <v>12000</v>
      </c>
      <c r="B21" s="5" t="s">
        <v>151</v>
      </c>
      <c r="C21" s="5" t="s">
        <v>15</v>
      </c>
      <c r="D21" s="5" t="s">
        <v>28</v>
      </c>
      <c r="E21" s="6">
        <v>44958</v>
      </c>
      <c r="F21" s="5" t="s">
        <v>50</v>
      </c>
      <c r="G21" s="7" t="s">
        <v>47</v>
      </c>
    </row>
    <row r="22" spans="1:7" x14ac:dyDescent="0.25">
      <c r="A22" s="4">
        <v>12000</v>
      </c>
      <c r="B22" s="5" t="s">
        <v>152</v>
      </c>
      <c r="C22" s="5" t="s">
        <v>15</v>
      </c>
      <c r="D22" s="5" t="s">
        <v>153</v>
      </c>
      <c r="E22" s="6">
        <v>44958</v>
      </c>
      <c r="F22" s="5" t="s">
        <v>154</v>
      </c>
      <c r="G22" s="7" t="s">
        <v>47</v>
      </c>
    </row>
    <row r="23" spans="1:7" x14ac:dyDescent="0.25">
      <c r="A23" s="4">
        <v>6000</v>
      </c>
      <c r="B23" s="5"/>
      <c r="C23" s="5" t="s">
        <v>18</v>
      </c>
      <c r="D23" s="5"/>
      <c r="E23" s="6">
        <v>44959</v>
      </c>
      <c r="F23" s="5"/>
      <c r="G23" s="7" t="s">
        <v>47</v>
      </c>
    </row>
    <row r="24" spans="1:7" x14ac:dyDescent="0.25">
      <c r="A24" s="4">
        <v>12000</v>
      </c>
      <c r="B24" s="5" t="s">
        <v>155</v>
      </c>
      <c r="C24" s="5" t="s">
        <v>15</v>
      </c>
      <c r="D24" s="5" t="s">
        <v>156</v>
      </c>
      <c r="E24" s="6">
        <v>44963</v>
      </c>
      <c r="F24" s="5" t="s">
        <v>46</v>
      </c>
      <c r="G24" s="7" t="s">
        <v>47</v>
      </c>
    </row>
    <row r="25" spans="1:7" x14ac:dyDescent="0.25">
      <c r="A25" s="4">
        <v>24000</v>
      </c>
      <c r="B25" s="5" t="s">
        <v>96</v>
      </c>
      <c r="C25" s="5" t="s">
        <v>15</v>
      </c>
      <c r="D25" s="5" t="s">
        <v>28</v>
      </c>
      <c r="E25" s="6">
        <v>44965</v>
      </c>
      <c r="F25" s="5" t="s">
        <v>17</v>
      </c>
      <c r="G25" s="7" t="s">
        <v>47</v>
      </c>
    </row>
    <row r="26" spans="1:7" x14ac:dyDescent="0.25">
      <c r="A26" s="4">
        <v>12000</v>
      </c>
      <c r="B26" s="5" t="s">
        <v>157</v>
      </c>
      <c r="C26" s="5" t="s">
        <v>15</v>
      </c>
      <c r="D26" s="5" t="s">
        <v>158</v>
      </c>
      <c r="E26" s="6">
        <v>44972</v>
      </c>
      <c r="F26" s="5" t="s">
        <v>145</v>
      </c>
      <c r="G26" s="7" t="s">
        <v>47</v>
      </c>
    </row>
    <row r="27" spans="1:7" x14ac:dyDescent="0.25">
      <c r="A27" s="4">
        <v>12000</v>
      </c>
      <c r="B27" s="5" t="s">
        <v>159</v>
      </c>
      <c r="C27" s="5" t="s">
        <v>15</v>
      </c>
      <c r="D27" s="5" t="s">
        <v>111</v>
      </c>
      <c r="E27" s="6">
        <v>44977</v>
      </c>
      <c r="F27" s="5" t="s">
        <v>17</v>
      </c>
      <c r="G27" s="7" t="s">
        <v>47</v>
      </c>
    </row>
    <row r="28" spans="1:7" x14ac:dyDescent="0.25">
      <c r="A28" s="4">
        <v>12000</v>
      </c>
      <c r="B28" s="5" t="s">
        <v>160</v>
      </c>
      <c r="C28" s="5" t="s">
        <v>15</v>
      </c>
      <c r="D28" s="5" t="s">
        <v>161</v>
      </c>
      <c r="E28" s="6">
        <v>44977</v>
      </c>
      <c r="F28" s="5" t="s">
        <v>12</v>
      </c>
      <c r="G28" s="7" t="s">
        <v>47</v>
      </c>
    </row>
    <row r="29" spans="1:7" x14ac:dyDescent="0.25">
      <c r="A29" s="4">
        <v>12000</v>
      </c>
      <c r="B29" s="5" t="s">
        <v>133</v>
      </c>
      <c r="C29" s="5" t="s">
        <v>137</v>
      </c>
      <c r="D29" s="5" t="s">
        <v>162</v>
      </c>
      <c r="E29" s="6">
        <v>44979</v>
      </c>
      <c r="F29" s="5" t="s">
        <v>46</v>
      </c>
      <c r="G29" s="7" t="s">
        <v>47</v>
      </c>
    </row>
    <row r="30" spans="1:7" x14ac:dyDescent="0.25">
      <c r="A30" s="4">
        <v>12000</v>
      </c>
      <c r="B30" s="5" t="s">
        <v>163</v>
      </c>
      <c r="C30" s="5" t="s">
        <v>15</v>
      </c>
      <c r="D30" s="5" t="s">
        <v>28</v>
      </c>
      <c r="E30" s="6">
        <v>44979</v>
      </c>
      <c r="F30" s="5" t="s">
        <v>46</v>
      </c>
      <c r="G30" s="7" t="s">
        <v>47</v>
      </c>
    </row>
    <row r="31" spans="1:7" x14ac:dyDescent="0.25">
      <c r="A31" s="4">
        <v>12000</v>
      </c>
      <c r="B31" s="5" t="s">
        <v>164</v>
      </c>
      <c r="C31" s="5" t="s">
        <v>15</v>
      </c>
      <c r="D31" s="5" t="s">
        <v>165</v>
      </c>
      <c r="E31" s="6">
        <v>44980</v>
      </c>
      <c r="F31" s="5" t="s">
        <v>166</v>
      </c>
      <c r="G31" s="7" t="s">
        <v>47</v>
      </c>
    </row>
    <row r="32" spans="1:7" x14ac:dyDescent="0.25">
      <c r="A32" s="4">
        <v>12000</v>
      </c>
      <c r="B32" s="5" t="s">
        <v>167</v>
      </c>
      <c r="C32" s="5" t="s">
        <v>15</v>
      </c>
      <c r="D32" s="5" t="s">
        <v>168</v>
      </c>
      <c r="E32" s="6">
        <v>44980</v>
      </c>
      <c r="F32" s="5" t="s">
        <v>145</v>
      </c>
      <c r="G32" s="7" t="s">
        <v>47</v>
      </c>
    </row>
    <row r="33" spans="1:7" x14ac:dyDescent="0.25">
      <c r="A33" s="4">
        <v>12000</v>
      </c>
      <c r="B33" s="5" t="s">
        <v>66</v>
      </c>
      <c r="C33" s="5" t="s">
        <v>137</v>
      </c>
      <c r="D33" s="5" t="s">
        <v>169</v>
      </c>
      <c r="E33" s="6">
        <v>44980</v>
      </c>
      <c r="F33" s="5" t="s">
        <v>46</v>
      </c>
      <c r="G33" s="7" t="s">
        <v>47</v>
      </c>
    </row>
    <row r="34" spans="1:7" x14ac:dyDescent="0.25">
      <c r="A34" s="4">
        <v>12000</v>
      </c>
      <c r="B34" s="5" t="s">
        <v>170</v>
      </c>
      <c r="C34" s="5" t="s">
        <v>137</v>
      </c>
      <c r="D34" s="5" t="s">
        <v>171</v>
      </c>
      <c r="E34" s="6">
        <v>44982</v>
      </c>
      <c r="F34" s="5" t="s">
        <v>172</v>
      </c>
      <c r="G34" s="7" t="s">
        <v>47</v>
      </c>
    </row>
    <row r="35" spans="1:7" x14ac:dyDescent="0.25">
      <c r="A35" s="4">
        <v>12000</v>
      </c>
      <c r="B35" s="5" t="s">
        <v>59</v>
      </c>
      <c r="C35" s="5" t="s">
        <v>137</v>
      </c>
      <c r="D35" s="5" t="s">
        <v>173</v>
      </c>
      <c r="E35" s="6">
        <v>44985</v>
      </c>
      <c r="F35" s="5" t="s">
        <v>46</v>
      </c>
      <c r="G35" s="7" t="s">
        <v>47</v>
      </c>
    </row>
    <row r="36" spans="1:7" x14ac:dyDescent="0.25">
      <c r="A36" s="4">
        <v>12000</v>
      </c>
      <c r="B36" s="5" t="s">
        <v>174</v>
      </c>
      <c r="C36" s="5" t="s">
        <v>15</v>
      </c>
      <c r="D36" s="5" t="s">
        <v>175</v>
      </c>
      <c r="E36" s="6">
        <v>44986</v>
      </c>
      <c r="F36" s="5" t="s">
        <v>46</v>
      </c>
      <c r="G36" s="7" t="s">
        <v>47</v>
      </c>
    </row>
    <row r="37" spans="1:7" x14ac:dyDescent="0.25">
      <c r="A37" s="4">
        <v>12000</v>
      </c>
      <c r="B37" s="5" t="s">
        <v>107</v>
      </c>
      <c r="C37" s="5" t="s">
        <v>137</v>
      </c>
      <c r="D37" s="5" t="s">
        <v>176</v>
      </c>
      <c r="E37" s="6">
        <v>44987</v>
      </c>
      <c r="F37" s="5" t="s">
        <v>46</v>
      </c>
      <c r="G37" s="7" t="s">
        <v>47</v>
      </c>
    </row>
    <row r="38" spans="1:7" x14ac:dyDescent="0.25">
      <c r="A38" s="4">
        <v>12000</v>
      </c>
      <c r="B38" s="5" t="s">
        <v>177</v>
      </c>
      <c r="C38" s="5" t="s">
        <v>15</v>
      </c>
      <c r="D38" s="5" t="s">
        <v>28</v>
      </c>
      <c r="E38" s="6">
        <v>44987</v>
      </c>
      <c r="F38" s="5" t="s">
        <v>46</v>
      </c>
      <c r="G38" s="7" t="s">
        <v>47</v>
      </c>
    </row>
    <row r="39" spans="1:7" x14ac:dyDescent="0.25">
      <c r="A39" s="4">
        <v>12000</v>
      </c>
      <c r="B39" s="5" t="s">
        <v>178</v>
      </c>
      <c r="C39" s="5" t="s">
        <v>15</v>
      </c>
      <c r="D39" s="5" t="s">
        <v>28</v>
      </c>
      <c r="E39" s="6">
        <v>44987</v>
      </c>
      <c r="F39" s="5" t="s">
        <v>46</v>
      </c>
      <c r="G39" s="7" t="s">
        <v>47</v>
      </c>
    </row>
    <row r="40" spans="1:7" x14ac:dyDescent="0.25">
      <c r="A40" s="4">
        <v>12000</v>
      </c>
      <c r="B40" s="5" t="s">
        <v>179</v>
      </c>
      <c r="C40" s="5" t="s">
        <v>15</v>
      </c>
      <c r="D40" s="5" t="s">
        <v>28</v>
      </c>
      <c r="E40" s="6">
        <v>44987</v>
      </c>
      <c r="F40" s="5" t="s">
        <v>180</v>
      </c>
      <c r="G40" s="7" t="s">
        <v>47</v>
      </c>
    </row>
    <row r="41" spans="1:7" x14ac:dyDescent="0.25">
      <c r="A41" s="4">
        <v>12000</v>
      </c>
      <c r="B41" s="5" t="s">
        <v>181</v>
      </c>
      <c r="C41" s="5" t="s">
        <v>15</v>
      </c>
      <c r="D41" s="5" t="s">
        <v>28</v>
      </c>
      <c r="E41" s="6">
        <v>44987</v>
      </c>
      <c r="F41" s="5" t="s">
        <v>46</v>
      </c>
      <c r="G41" s="7" t="s">
        <v>47</v>
      </c>
    </row>
    <row r="42" spans="1:7" x14ac:dyDescent="0.25">
      <c r="A42" s="4">
        <v>12000</v>
      </c>
      <c r="B42" s="5" t="s">
        <v>182</v>
      </c>
      <c r="C42" s="5" t="s">
        <v>15</v>
      </c>
      <c r="D42" s="5" t="s">
        <v>28</v>
      </c>
      <c r="E42" s="6">
        <v>44987</v>
      </c>
      <c r="F42" s="5" t="s">
        <v>50</v>
      </c>
      <c r="G42" s="7" t="s">
        <v>47</v>
      </c>
    </row>
    <row r="43" spans="1:7" x14ac:dyDescent="0.25">
      <c r="A43" s="4">
        <v>12000</v>
      </c>
      <c r="B43" s="5" t="s">
        <v>183</v>
      </c>
      <c r="C43" s="5" t="s">
        <v>15</v>
      </c>
      <c r="D43" s="5" t="s">
        <v>28</v>
      </c>
      <c r="E43" s="6">
        <v>44987</v>
      </c>
      <c r="F43" s="5" t="s">
        <v>46</v>
      </c>
      <c r="G43" s="7" t="s">
        <v>47</v>
      </c>
    </row>
    <row r="44" spans="1:7" x14ac:dyDescent="0.25">
      <c r="A44" s="4">
        <v>12000</v>
      </c>
      <c r="B44" s="5" t="s">
        <v>184</v>
      </c>
      <c r="C44" s="5" t="s">
        <v>15</v>
      </c>
      <c r="D44" s="5" t="s">
        <v>28</v>
      </c>
      <c r="E44" s="6">
        <v>44987</v>
      </c>
      <c r="F44" s="5" t="s">
        <v>46</v>
      </c>
      <c r="G44" s="7" t="s">
        <v>47</v>
      </c>
    </row>
    <row r="45" spans="1:7" x14ac:dyDescent="0.25">
      <c r="A45" s="4">
        <v>12000</v>
      </c>
      <c r="B45" s="5" t="s">
        <v>185</v>
      </c>
      <c r="C45" s="5" t="s">
        <v>15</v>
      </c>
      <c r="D45" s="5" t="s">
        <v>28</v>
      </c>
      <c r="E45" s="6">
        <v>44987</v>
      </c>
      <c r="F45" s="5" t="s">
        <v>46</v>
      </c>
      <c r="G45" s="7" t="s">
        <v>47</v>
      </c>
    </row>
    <row r="46" spans="1:7" x14ac:dyDescent="0.25">
      <c r="A46" s="4">
        <v>12000</v>
      </c>
      <c r="B46" s="5" t="s">
        <v>186</v>
      </c>
      <c r="C46" s="5" t="s">
        <v>15</v>
      </c>
      <c r="D46" s="5" t="s">
        <v>28</v>
      </c>
      <c r="E46" s="6">
        <v>44987</v>
      </c>
      <c r="F46" s="5" t="s">
        <v>46</v>
      </c>
      <c r="G46" s="7" t="s">
        <v>47</v>
      </c>
    </row>
    <row r="47" spans="1:7" x14ac:dyDescent="0.25">
      <c r="A47" s="4">
        <v>12000</v>
      </c>
      <c r="B47" s="5" t="s">
        <v>187</v>
      </c>
      <c r="C47" s="5" t="s">
        <v>15</v>
      </c>
      <c r="D47" s="5" t="s">
        <v>28</v>
      </c>
      <c r="E47" s="6">
        <v>44987</v>
      </c>
      <c r="F47" s="5" t="s">
        <v>46</v>
      </c>
      <c r="G47" s="7" t="s">
        <v>47</v>
      </c>
    </row>
    <row r="48" spans="1:7" x14ac:dyDescent="0.25">
      <c r="A48" s="4">
        <v>6000</v>
      </c>
      <c r="B48" s="5"/>
      <c r="C48" s="5" t="s">
        <v>18</v>
      </c>
      <c r="D48" s="5"/>
      <c r="E48" s="6">
        <v>44992</v>
      </c>
      <c r="F48" s="5"/>
      <c r="G48" s="7" t="s">
        <v>47</v>
      </c>
    </row>
    <row r="49" spans="1:7" x14ac:dyDescent="0.25">
      <c r="A49" s="4">
        <v>10000</v>
      </c>
      <c r="B49" s="5" t="s">
        <v>188</v>
      </c>
      <c r="C49" s="5" t="s">
        <v>146</v>
      </c>
      <c r="D49" s="5" t="s">
        <v>111</v>
      </c>
      <c r="E49" s="6">
        <v>44996</v>
      </c>
      <c r="F49" s="5" t="s">
        <v>17</v>
      </c>
      <c r="G49" s="7" t="s">
        <v>47</v>
      </c>
    </row>
    <row r="50" spans="1:7" x14ac:dyDescent="0.25">
      <c r="A50" s="4">
        <v>10000</v>
      </c>
      <c r="B50" s="5" t="s">
        <v>189</v>
      </c>
      <c r="C50" s="5" t="s">
        <v>146</v>
      </c>
      <c r="D50" s="5" t="s">
        <v>111</v>
      </c>
      <c r="E50" s="6">
        <v>44996</v>
      </c>
      <c r="F50" s="5" t="s">
        <v>166</v>
      </c>
      <c r="G50" s="7" t="s">
        <v>47</v>
      </c>
    </row>
    <row r="51" spans="1:7" x14ac:dyDescent="0.25">
      <c r="A51" s="4">
        <v>12000</v>
      </c>
      <c r="B51" s="5" t="s">
        <v>189</v>
      </c>
      <c r="C51" s="5" t="s">
        <v>15</v>
      </c>
      <c r="D51" s="5" t="s">
        <v>111</v>
      </c>
      <c r="E51" s="6">
        <v>44996</v>
      </c>
      <c r="F51" s="5" t="s">
        <v>166</v>
      </c>
      <c r="G51" s="7" t="s">
        <v>47</v>
      </c>
    </row>
    <row r="52" spans="1:7" x14ac:dyDescent="0.25">
      <c r="A52" s="4">
        <v>12000</v>
      </c>
      <c r="B52" s="5" t="s">
        <v>190</v>
      </c>
      <c r="C52" s="5" t="s">
        <v>137</v>
      </c>
      <c r="D52" s="5" t="s">
        <v>191</v>
      </c>
      <c r="E52" s="6">
        <v>44998</v>
      </c>
      <c r="F52" s="5" t="s">
        <v>192</v>
      </c>
      <c r="G52" s="7" t="s">
        <v>47</v>
      </c>
    </row>
    <row r="53" spans="1:7" x14ac:dyDescent="0.25">
      <c r="A53" s="4">
        <v>12000</v>
      </c>
      <c r="B53" s="5" t="s">
        <v>193</v>
      </c>
      <c r="C53" s="5" t="s">
        <v>15</v>
      </c>
      <c r="D53" s="5" t="s">
        <v>194</v>
      </c>
      <c r="E53" s="6">
        <v>45001</v>
      </c>
      <c r="F53" s="5" t="s">
        <v>17</v>
      </c>
      <c r="G53" s="7" t="s">
        <v>47</v>
      </c>
    </row>
    <row r="54" spans="1:7" x14ac:dyDescent="0.25">
      <c r="A54" s="4">
        <v>12000</v>
      </c>
      <c r="B54" s="5" t="s">
        <v>195</v>
      </c>
      <c r="C54" s="5" t="s">
        <v>15</v>
      </c>
      <c r="D54" s="5" t="s">
        <v>175</v>
      </c>
      <c r="E54" s="6">
        <v>45001</v>
      </c>
      <c r="F54" s="5" t="s">
        <v>46</v>
      </c>
      <c r="G54" s="7" t="s">
        <v>47</v>
      </c>
    </row>
    <row r="55" spans="1:7" x14ac:dyDescent="0.25">
      <c r="A55" s="4">
        <v>12000</v>
      </c>
      <c r="B55" s="5" t="s">
        <v>178</v>
      </c>
      <c r="C55" s="5" t="s">
        <v>137</v>
      </c>
      <c r="D55" s="5" t="s">
        <v>196</v>
      </c>
      <c r="E55" s="6">
        <v>45002</v>
      </c>
      <c r="F55" s="5" t="s">
        <v>46</v>
      </c>
      <c r="G55" s="7" t="s">
        <v>47</v>
      </c>
    </row>
    <row r="56" spans="1:7" x14ac:dyDescent="0.25">
      <c r="A56" s="4">
        <v>12000</v>
      </c>
      <c r="B56" s="5" t="s">
        <v>134</v>
      </c>
      <c r="C56" s="5" t="s">
        <v>137</v>
      </c>
      <c r="D56" s="5" t="s">
        <v>197</v>
      </c>
      <c r="E56" s="6">
        <v>45002</v>
      </c>
      <c r="F56" s="5" t="s">
        <v>46</v>
      </c>
      <c r="G56" s="7" t="s">
        <v>47</v>
      </c>
    </row>
    <row r="57" spans="1:7" x14ac:dyDescent="0.25">
      <c r="A57" s="4">
        <v>12000</v>
      </c>
      <c r="B57" s="5" t="s">
        <v>185</v>
      </c>
      <c r="C57" s="5" t="s">
        <v>137</v>
      </c>
      <c r="D57" s="5" t="s">
        <v>198</v>
      </c>
      <c r="E57" s="6">
        <v>45002</v>
      </c>
      <c r="F57" s="5" t="s">
        <v>46</v>
      </c>
      <c r="G57" s="7" t="s">
        <v>47</v>
      </c>
    </row>
    <row r="58" spans="1:7" x14ac:dyDescent="0.25">
      <c r="A58" s="4">
        <v>6000</v>
      </c>
      <c r="B58" s="5"/>
      <c r="C58" s="5" t="s">
        <v>18</v>
      </c>
      <c r="D58" s="5"/>
      <c r="E58" s="6">
        <v>45006</v>
      </c>
      <c r="F58" s="5"/>
      <c r="G58" s="7" t="s">
        <v>47</v>
      </c>
    </row>
    <row r="59" spans="1:7" x14ac:dyDescent="0.25">
      <c r="A59" s="4">
        <v>12000</v>
      </c>
      <c r="B59" s="5" t="s">
        <v>199</v>
      </c>
      <c r="C59" s="5" t="s">
        <v>137</v>
      </c>
      <c r="D59" s="5" t="s">
        <v>200</v>
      </c>
      <c r="E59" s="6">
        <v>45006</v>
      </c>
      <c r="F59" s="5" t="s">
        <v>12</v>
      </c>
      <c r="G59" s="7" t="s">
        <v>47</v>
      </c>
    </row>
    <row r="60" spans="1:7" x14ac:dyDescent="0.25">
      <c r="A60" s="4">
        <v>12000</v>
      </c>
      <c r="B60" s="5" t="s">
        <v>201</v>
      </c>
      <c r="C60" s="5" t="s">
        <v>15</v>
      </c>
      <c r="D60" s="5" t="s">
        <v>28</v>
      </c>
      <c r="E60" s="6">
        <v>45013</v>
      </c>
      <c r="F60" s="5" t="s">
        <v>154</v>
      </c>
      <c r="G60" s="7" t="s">
        <v>47</v>
      </c>
    </row>
    <row r="61" spans="1:7" x14ac:dyDescent="0.25">
      <c r="A61" s="4">
        <v>12000</v>
      </c>
      <c r="B61" s="5" t="s">
        <v>174</v>
      </c>
      <c r="C61" s="5" t="s">
        <v>137</v>
      </c>
      <c r="D61" s="5" t="s">
        <v>28</v>
      </c>
      <c r="E61" s="6">
        <v>45013</v>
      </c>
      <c r="F61" s="5" t="s">
        <v>46</v>
      </c>
      <c r="G61" s="7" t="s">
        <v>47</v>
      </c>
    </row>
    <row r="62" spans="1:7" x14ac:dyDescent="0.25">
      <c r="A62" s="4">
        <v>12000</v>
      </c>
      <c r="B62" s="5" t="s">
        <v>187</v>
      </c>
      <c r="C62" s="5" t="s">
        <v>137</v>
      </c>
      <c r="D62" s="5" t="s">
        <v>202</v>
      </c>
      <c r="E62" s="6">
        <v>45013</v>
      </c>
      <c r="F62" s="5" t="s">
        <v>46</v>
      </c>
      <c r="G62" s="7" t="s">
        <v>47</v>
      </c>
    </row>
    <row r="63" spans="1:7" x14ac:dyDescent="0.25">
      <c r="A63" s="4">
        <v>12000</v>
      </c>
      <c r="B63" s="5" t="s">
        <v>179</v>
      </c>
      <c r="C63" s="5" t="s">
        <v>137</v>
      </c>
      <c r="D63" s="5" t="s">
        <v>203</v>
      </c>
      <c r="E63" s="6">
        <v>45014</v>
      </c>
      <c r="F63" s="5" t="s">
        <v>180</v>
      </c>
      <c r="G63" s="7" t="s">
        <v>47</v>
      </c>
    </row>
    <row r="64" spans="1:7" x14ac:dyDescent="0.25">
      <c r="A64" s="4">
        <v>12000</v>
      </c>
      <c r="B64" s="5" t="s">
        <v>130</v>
      </c>
      <c r="C64" s="5" t="s">
        <v>137</v>
      </c>
      <c r="D64" s="5" t="s">
        <v>204</v>
      </c>
      <c r="E64" s="6">
        <v>45014</v>
      </c>
      <c r="F64" s="5" t="s">
        <v>21</v>
      </c>
      <c r="G64" s="7" t="s">
        <v>47</v>
      </c>
    </row>
    <row r="65" spans="1:7" x14ac:dyDescent="0.25">
      <c r="A65" s="4">
        <v>6000</v>
      </c>
      <c r="B65" s="5"/>
      <c r="C65" s="5" t="s">
        <v>18</v>
      </c>
      <c r="D65" s="5"/>
      <c r="E65" s="6">
        <v>45015</v>
      </c>
      <c r="F65" s="5"/>
      <c r="G65" s="7" t="s">
        <v>47</v>
      </c>
    </row>
    <row r="66" spans="1:7" x14ac:dyDescent="0.25">
      <c r="A66" s="4">
        <v>12000</v>
      </c>
      <c r="B66" s="5" t="s">
        <v>205</v>
      </c>
      <c r="C66" s="5" t="s">
        <v>15</v>
      </c>
      <c r="D66" s="5" t="s">
        <v>206</v>
      </c>
      <c r="E66" s="6">
        <v>45015</v>
      </c>
      <c r="F66" s="5" t="s">
        <v>21</v>
      </c>
      <c r="G66" s="7" t="s">
        <v>47</v>
      </c>
    </row>
    <row r="67" spans="1:7" x14ac:dyDescent="0.25">
      <c r="A67" s="4">
        <v>6000</v>
      </c>
      <c r="B67" s="5"/>
      <c r="C67" s="5" t="s">
        <v>18</v>
      </c>
      <c r="D67" s="5"/>
      <c r="E67" s="6">
        <v>45019</v>
      </c>
      <c r="F67" s="5"/>
      <c r="G67" s="7" t="s">
        <v>47</v>
      </c>
    </row>
    <row r="68" spans="1:7" x14ac:dyDescent="0.25">
      <c r="A68" s="4">
        <v>12000</v>
      </c>
      <c r="B68" s="5" t="s">
        <v>207</v>
      </c>
      <c r="C68" s="5" t="s">
        <v>15</v>
      </c>
      <c r="D68" s="5" t="s">
        <v>208</v>
      </c>
      <c r="E68" s="6">
        <v>45019</v>
      </c>
      <c r="F68" s="5" t="s">
        <v>209</v>
      </c>
      <c r="G68" s="7" t="s">
        <v>47</v>
      </c>
    </row>
    <row r="69" spans="1:7" x14ac:dyDescent="0.25">
      <c r="A69" s="4">
        <v>12000</v>
      </c>
      <c r="B69" s="5" t="s">
        <v>210</v>
      </c>
      <c r="C69" s="5" t="s">
        <v>15</v>
      </c>
      <c r="D69" s="5" t="s">
        <v>28</v>
      </c>
      <c r="E69" s="6">
        <v>45021</v>
      </c>
      <c r="F69" s="5" t="s">
        <v>17</v>
      </c>
      <c r="G69" s="7" t="s">
        <v>47</v>
      </c>
    </row>
    <row r="70" spans="1:7" x14ac:dyDescent="0.25">
      <c r="A70" s="4">
        <v>12000</v>
      </c>
      <c r="B70" s="5" t="s">
        <v>211</v>
      </c>
      <c r="C70" s="5" t="s">
        <v>15</v>
      </c>
      <c r="D70" s="5" t="s">
        <v>28</v>
      </c>
      <c r="E70" s="6">
        <v>45021</v>
      </c>
      <c r="F70" s="5" t="s">
        <v>21</v>
      </c>
      <c r="G70" s="7" t="s">
        <v>47</v>
      </c>
    </row>
    <row r="71" spans="1:7" x14ac:dyDescent="0.25">
      <c r="A71" s="4">
        <v>12000</v>
      </c>
      <c r="B71" s="5" t="s">
        <v>212</v>
      </c>
      <c r="C71" s="5" t="s">
        <v>137</v>
      </c>
      <c r="D71" s="5" t="s">
        <v>28</v>
      </c>
      <c r="E71" s="6">
        <v>45021</v>
      </c>
      <c r="F71" s="5" t="s">
        <v>213</v>
      </c>
      <c r="G71" s="7" t="s">
        <v>47</v>
      </c>
    </row>
    <row r="72" spans="1:7" x14ac:dyDescent="0.25">
      <c r="A72" s="4">
        <v>6000</v>
      </c>
      <c r="B72" s="5"/>
      <c r="C72" s="5" t="s">
        <v>18</v>
      </c>
      <c r="D72" s="5"/>
      <c r="E72" s="6">
        <v>45022</v>
      </c>
      <c r="F72" s="5"/>
      <c r="G72" s="7" t="s">
        <v>47</v>
      </c>
    </row>
    <row r="73" spans="1:7" x14ac:dyDescent="0.25">
      <c r="A73" s="4">
        <v>12000</v>
      </c>
      <c r="B73" s="5" t="s">
        <v>177</v>
      </c>
      <c r="C73" s="5" t="s">
        <v>137</v>
      </c>
      <c r="D73" s="5" t="s">
        <v>214</v>
      </c>
      <c r="E73" s="6">
        <v>45026</v>
      </c>
      <c r="F73" s="5" t="s">
        <v>46</v>
      </c>
      <c r="G73" s="7" t="s">
        <v>47</v>
      </c>
    </row>
    <row r="74" spans="1:7" x14ac:dyDescent="0.25">
      <c r="A74" s="4">
        <v>12000</v>
      </c>
      <c r="B74" s="5" t="s">
        <v>215</v>
      </c>
      <c r="C74" s="5" t="s">
        <v>15</v>
      </c>
      <c r="D74" s="5" t="s">
        <v>216</v>
      </c>
      <c r="E74" s="6">
        <v>45030</v>
      </c>
      <c r="F74" s="5" t="s">
        <v>21</v>
      </c>
      <c r="G74" s="7" t="s">
        <v>47</v>
      </c>
    </row>
    <row r="75" spans="1:7" x14ac:dyDescent="0.25">
      <c r="A75" s="4">
        <v>12000</v>
      </c>
      <c r="B75" s="5" t="s">
        <v>217</v>
      </c>
      <c r="C75" s="5" t="s">
        <v>15</v>
      </c>
      <c r="D75" s="5" t="s">
        <v>216</v>
      </c>
      <c r="E75" s="6">
        <v>45030</v>
      </c>
      <c r="F75" s="5" t="s">
        <v>46</v>
      </c>
      <c r="G75" s="7" t="s">
        <v>47</v>
      </c>
    </row>
    <row r="76" spans="1:7" x14ac:dyDescent="0.25">
      <c r="A76" s="4">
        <v>12000</v>
      </c>
      <c r="B76" s="5" t="s">
        <v>219</v>
      </c>
      <c r="C76" s="5" t="s">
        <v>15</v>
      </c>
      <c r="D76" s="5" t="s">
        <v>216</v>
      </c>
      <c r="E76" s="6">
        <v>45030</v>
      </c>
      <c r="F76" s="5" t="s">
        <v>218</v>
      </c>
      <c r="G76" s="7" t="s">
        <v>47</v>
      </c>
    </row>
    <row r="77" spans="1:7" x14ac:dyDescent="0.25">
      <c r="A77" s="4">
        <v>12000</v>
      </c>
      <c r="B77" s="5" t="s">
        <v>220</v>
      </c>
      <c r="C77" s="5" t="s">
        <v>15</v>
      </c>
      <c r="D77" s="5" t="s">
        <v>216</v>
      </c>
      <c r="E77" s="6">
        <v>45030</v>
      </c>
      <c r="F77" s="5" t="s">
        <v>17</v>
      </c>
      <c r="G77" s="7" t="s">
        <v>47</v>
      </c>
    </row>
    <row r="78" spans="1:7" x14ac:dyDescent="0.25">
      <c r="A78" s="4">
        <v>12000</v>
      </c>
      <c r="B78" s="5" t="s">
        <v>221</v>
      </c>
      <c r="C78" s="5" t="s">
        <v>15</v>
      </c>
      <c r="D78" s="5" t="s">
        <v>216</v>
      </c>
      <c r="E78" s="6">
        <v>45030</v>
      </c>
      <c r="F78" s="5" t="s">
        <v>46</v>
      </c>
      <c r="G78" s="7" t="s">
        <v>47</v>
      </c>
    </row>
    <row r="79" spans="1:7" x14ac:dyDescent="0.25">
      <c r="A79" s="4">
        <v>12000</v>
      </c>
      <c r="B79" s="5" t="s">
        <v>222</v>
      </c>
      <c r="C79" s="5" t="s">
        <v>15</v>
      </c>
      <c r="D79" s="5" t="s">
        <v>223</v>
      </c>
      <c r="E79" s="6">
        <v>45030</v>
      </c>
      <c r="F79" s="5" t="s">
        <v>46</v>
      </c>
      <c r="G79" s="7" t="s">
        <v>47</v>
      </c>
    </row>
    <row r="80" spans="1:7" x14ac:dyDescent="0.25">
      <c r="A80" s="4">
        <v>12000</v>
      </c>
      <c r="B80" s="5" t="s">
        <v>224</v>
      </c>
      <c r="C80" s="5" t="s">
        <v>137</v>
      </c>
      <c r="D80" s="5" t="s">
        <v>225</v>
      </c>
      <c r="E80" s="6">
        <v>45030</v>
      </c>
      <c r="F80" s="5" t="s">
        <v>46</v>
      </c>
      <c r="G80" s="7" t="s">
        <v>47</v>
      </c>
    </row>
    <row r="81" spans="1:7" x14ac:dyDescent="0.25">
      <c r="A81" s="4">
        <v>12000</v>
      </c>
      <c r="B81" s="5" t="s">
        <v>163</v>
      </c>
      <c r="C81" s="5" t="s">
        <v>137</v>
      </c>
      <c r="D81" s="5" t="s">
        <v>226</v>
      </c>
      <c r="E81" s="6">
        <v>45030</v>
      </c>
      <c r="F81" s="5" t="s">
        <v>46</v>
      </c>
      <c r="G81" s="7" t="s">
        <v>47</v>
      </c>
    </row>
    <row r="82" spans="1:7" x14ac:dyDescent="0.25">
      <c r="A82" s="4">
        <v>12000</v>
      </c>
      <c r="B82" s="5" t="s">
        <v>227</v>
      </c>
      <c r="C82" s="5" t="s">
        <v>137</v>
      </c>
      <c r="D82" s="5" t="s">
        <v>228</v>
      </c>
      <c r="E82" s="6">
        <v>45030</v>
      </c>
      <c r="F82" s="5" t="s">
        <v>41</v>
      </c>
      <c r="G82" s="7" t="s">
        <v>47</v>
      </c>
    </row>
    <row r="83" spans="1:7" x14ac:dyDescent="0.25">
      <c r="A83" s="4">
        <v>12000</v>
      </c>
      <c r="B83" s="5" t="s">
        <v>229</v>
      </c>
      <c r="C83" s="5" t="s">
        <v>15</v>
      </c>
      <c r="D83" s="5" t="s">
        <v>216</v>
      </c>
      <c r="E83" s="6">
        <v>45033</v>
      </c>
      <c r="F83" s="5" t="s">
        <v>46</v>
      </c>
      <c r="G83" s="7" t="s">
        <v>47</v>
      </c>
    </row>
    <row r="84" spans="1:7" x14ac:dyDescent="0.25">
      <c r="A84" s="4">
        <v>12000</v>
      </c>
      <c r="B84" s="5" t="s">
        <v>230</v>
      </c>
      <c r="C84" s="5" t="s">
        <v>15</v>
      </c>
      <c r="D84" s="5" t="s">
        <v>231</v>
      </c>
      <c r="E84" s="6">
        <v>45034</v>
      </c>
      <c r="F84" s="5" t="s">
        <v>57</v>
      </c>
      <c r="G84" s="7" t="s">
        <v>47</v>
      </c>
    </row>
    <row r="85" spans="1:7" x14ac:dyDescent="0.25">
      <c r="A85" s="4">
        <v>7000</v>
      </c>
      <c r="B85" s="5"/>
      <c r="C85" s="5" t="s">
        <v>18</v>
      </c>
      <c r="D85" s="5"/>
      <c r="E85" s="6">
        <v>45036</v>
      </c>
      <c r="F85" s="5"/>
      <c r="G85" s="7" t="s">
        <v>47</v>
      </c>
    </row>
    <row r="86" spans="1:7" x14ac:dyDescent="0.25">
      <c r="A86" s="4">
        <v>12000</v>
      </c>
      <c r="B86" s="5" t="s">
        <v>174</v>
      </c>
      <c r="C86" s="5" t="s">
        <v>137</v>
      </c>
      <c r="D86" s="5" t="s">
        <v>232</v>
      </c>
      <c r="E86" s="6">
        <v>45036</v>
      </c>
      <c r="F86" s="5" t="s">
        <v>46</v>
      </c>
      <c r="G86" s="7" t="s">
        <v>47</v>
      </c>
    </row>
    <row r="87" spans="1:7" x14ac:dyDescent="0.25">
      <c r="A87" s="4">
        <v>12000</v>
      </c>
      <c r="B87" s="5" t="s">
        <v>233</v>
      </c>
      <c r="C87" s="5" t="s">
        <v>15</v>
      </c>
      <c r="D87" s="5" t="s">
        <v>234</v>
      </c>
      <c r="E87" s="6">
        <v>45036</v>
      </c>
      <c r="F87" s="5" t="s">
        <v>235</v>
      </c>
      <c r="G87" s="7" t="s">
        <v>47</v>
      </c>
    </row>
    <row r="88" spans="1:7" x14ac:dyDescent="0.25">
      <c r="A88" s="4">
        <v>12000</v>
      </c>
      <c r="B88" s="5" t="s">
        <v>236</v>
      </c>
      <c r="C88" s="5" t="s">
        <v>137</v>
      </c>
      <c r="D88" s="5" t="s">
        <v>216</v>
      </c>
      <c r="E88" s="6">
        <v>45036</v>
      </c>
      <c r="F88" s="5" t="s">
        <v>17</v>
      </c>
      <c r="G88" s="7" t="s">
        <v>47</v>
      </c>
    </row>
    <row r="89" spans="1:7" x14ac:dyDescent="0.25">
      <c r="A89" s="4">
        <v>12000</v>
      </c>
      <c r="B89" s="5" t="s">
        <v>237</v>
      </c>
      <c r="C89" s="5" t="s">
        <v>15</v>
      </c>
      <c r="D89" s="5" t="s">
        <v>238</v>
      </c>
      <c r="E89" s="6">
        <v>45042</v>
      </c>
      <c r="F89" s="5" t="s">
        <v>154</v>
      </c>
      <c r="G89" s="7" t="s">
        <v>47</v>
      </c>
    </row>
    <row r="90" spans="1:7" x14ac:dyDescent="0.25">
      <c r="A90" s="4">
        <v>12000</v>
      </c>
      <c r="B90" s="5" t="s">
        <v>211</v>
      </c>
      <c r="C90" s="5" t="s">
        <v>137</v>
      </c>
      <c r="D90" s="5" t="s">
        <v>239</v>
      </c>
      <c r="E90" s="6">
        <v>45042</v>
      </c>
      <c r="F90" s="5" t="s">
        <v>21</v>
      </c>
      <c r="G90" s="7" t="s">
        <v>47</v>
      </c>
    </row>
    <row r="91" spans="1:7" x14ac:dyDescent="0.25">
      <c r="A91" s="4">
        <v>6000</v>
      </c>
      <c r="B91" s="5"/>
      <c r="C91" s="5" t="s">
        <v>18</v>
      </c>
      <c r="D91" s="5"/>
      <c r="E91" s="6">
        <v>45043</v>
      </c>
      <c r="F91" s="5"/>
      <c r="G91" s="7" t="s">
        <v>47</v>
      </c>
    </row>
    <row r="92" spans="1:7" x14ac:dyDescent="0.25">
      <c r="A92" s="4">
        <v>12000</v>
      </c>
      <c r="B92" s="5" t="s">
        <v>217</v>
      </c>
      <c r="C92" s="5" t="s">
        <v>137</v>
      </c>
      <c r="D92" s="5" t="s">
        <v>240</v>
      </c>
      <c r="E92" s="6">
        <v>45044</v>
      </c>
      <c r="F92" s="5" t="s">
        <v>46</v>
      </c>
      <c r="G92" s="7" t="s">
        <v>47</v>
      </c>
    </row>
    <row r="93" spans="1:7" x14ac:dyDescent="0.25">
      <c r="A93" s="4">
        <v>12000</v>
      </c>
      <c r="B93" s="5" t="s">
        <v>241</v>
      </c>
      <c r="C93" s="5" t="s">
        <v>15</v>
      </c>
      <c r="D93" s="5" t="s">
        <v>242</v>
      </c>
      <c r="E93" s="6">
        <v>45044</v>
      </c>
      <c r="F93" s="5" t="s">
        <v>57</v>
      </c>
      <c r="G93" s="7" t="s">
        <v>47</v>
      </c>
    </row>
    <row r="94" spans="1:7" x14ac:dyDescent="0.25">
      <c r="A94" s="4">
        <v>6000</v>
      </c>
      <c r="B94" s="5"/>
      <c r="C94" s="5" t="s">
        <v>18</v>
      </c>
      <c r="D94" s="5"/>
      <c r="E94" s="6">
        <v>45048</v>
      </c>
      <c r="F94" s="5"/>
      <c r="G94" s="7" t="s">
        <v>47</v>
      </c>
    </row>
    <row r="95" spans="1:7" x14ac:dyDescent="0.25">
      <c r="A95" s="4">
        <v>12000</v>
      </c>
      <c r="B95" s="5" t="s">
        <v>243</v>
      </c>
      <c r="C95" s="5" t="s">
        <v>15</v>
      </c>
      <c r="D95" s="5" t="s">
        <v>216</v>
      </c>
      <c r="E95" s="6">
        <v>45049</v>
      </c>
      <c r="F95" s="5" t="s">
        <v>17</v>
      </c>
      <c r="G95" s="7" t="s">
        <v>47</v>
      </c>
    </row>
    <row r="96" spans="1:7" x14ac:dyDescent="0.25">
      <c r="A96" s="4">
        <v>12000</v>
      </c>
      <c r="B96" s="5" t="s">
        <v>219</v>
      </c>
      <c r="C96" s="5" t="s">
        <v>137</v>
      </c>
      <c r="D96" s="5" t="s">
        <v>244</v>
      </c>
      <c r="E96" s="6">
        <v>45054</v>
      </c>
      <c r="F96" s="5" t="s">
        <v>218</v>
      </c>
      <c r="G96" s="7" t="s">
        <v>47</v>
      </c>
    </row>
    <row r="97" spans="1:7" x14ac:dyDescent="0.25">
      <c r="A97" s="4">
        <v>12000</v>
      </c>
      <c r="B97" s="5" t="s">
        <v>96</v>
      </c>
      <c r="C97" s="5" t="s">
        <v>137</v>
      </c>
      <c r="D97" s="5" t="s">
        <v>245</v>
      </c>
      <c r="E97" s="6">
        <v>45055</v>
      </c>
      <c r="F97" s="5" t="s">
        <v>17</v>
      </c>
      <c r="G97" s="7" t="s">
        <v>47</v>
      </c>
    </row>
    <row r="98" spans="1:7" x14ac:dyDescent="0.25">
      <c r="A98" s="4">
        <v>6000</v>
      </c>
      <c r="B98" s="5"/>
      <c r="C98" s="5" t="s">
        <v>18</v>
      </c>
      <c r="D98" s="5"/>
      <c r="E98" s="6">
        <v>45057</v>
      </c>
      <c r="F98" s="5"/>
      <c r="G98" s="7" t="s">
        <v>47</v>
      </c>
    </row>
    <row r="99" spans="1:7" x14ac:dyDescent="0.25">
      <c r="A99" s="4">
        <v>12000</v>
      </c>
      <c r="B99" s="5" t="s">
        <v>189</v>
      </c>
      <c r="C99" s="5" t="s">
        <v>137</v>
      </c>
      <c r="D99" s="5" t="s">
        <v>246</v>
      </c>
      <c r="E99" s="6">
        <v>45057</v>
      </c>
      <c r="F99" s="5" t="s">
        <v>166</v>
      </c>
      <c r="G99" s="7" t="s">
        <v>47</v>
      </c>
    </row>
    <row r="100" spans="1:7" x14ac:dyDescent="0.25">
      <c r="A100" s="4">
        <v>12000</v>
      </c>
      <c r="B100" s="5" t="s">
        <v>236</v>
      </c>
      <c r="C100" s="5" t="s">
        <v>137</v>
      </c>
      <c r="D100" s="5" t="s">
        <v>247</v>
      </c>
      <c r="E100" s="6">
        <v>45062</v>
      </c>
      <c r="F100" s="5" t="s">
        <v>17</v>
      </c>
      <c r="G100" s="7" t="s">
        <v>47</v>
      </c>
    </row>
    <row r="101" spans="1:7" x14ac:dyDescent="0.25">
      <c r="A101" s="4">
        <v>12000</v>
      </c>
      <c r="B101" s="5" t="s">
        <v>248</v>
      </c>
      <c r="C101" s="5" t="s">
        <v>137</v>
      </c>
      <c r="D101" s="5" t="s">
        <v>249</v>
      </c>
      <c r="E101" s="6">
        <v>45062</v>
      </c>
      <c r="F101" s="5" t="s">
        <v>21</v>
      </c>
      <c r="G101" s="7" t="s">
        <v>47</v>
      </c>
    </row>
    <row r="102" spans="1:7" x14ac:dyDescent="0.25">
      <c r="A102" s="4">
        <v>12000</v>
      </c>
      <c r="B102" s="5" t="s">
        <v>250</v>
      </c>
      <c r="C102" s="5" t="s">
        <v>137</v>
      </c>
      <c r="D102" s="5" t="s">
        <v>251</v>
      </c>
      <c r="E102" s="6">
        <v>45070</v>
      </c>
      <c r="F102" s="5" t="s">
        <v>166</v>
      </c>
      <c r="G102" s="7" t="s">
        <v>47</v>
      </c>
    </row>
    <row r="103" spans="1:7" x14ac:dyDescent="0.25">
      <c r="A103" s="4">
        <v>12000</v>
      </c>
      <c r="B103" s="5" t="s">
        <v>252</v>
      </c>
      <c r="C103" s="5" t="s">
        <v>15</v>
      </c>
      <c r="D103" s="5" t="s">
        <v>253</v>
      </c>
      <c r="E103" s="6">
        <v>45071</v>
      </c>
      <c r="F103" s="5" t="s">
        <v>21</v>
      </c>
      <c r="G103" s="7" t="s">
        <v>47</v>
      </c>
    </row>
    <row r="104" spans="1:7" x14ac:dyDescent="0.25">
      <c r="A104" s="4">
        <v>6000</v>
      </c>
      <c r="B104" s="5"/>
      <c r="C104" s="5" t="s">
        <v>18</v>
      </c>
      <c r="D104" s="5"/>
      <c r="E104" s="6">
        <v>45078</v>
      </c>
      <c r="F104" s="5"/>
      <c r="G104" s="7" t="s">
        <v>47</v>
      </c>
    </row>
    <row r="105" spans="1:7" x14ac:dyDescent="0.25">
      <c r="A105" s="4">
        <v>12000</v>
      </c>
      <c r="B105" s="5" t="s">
        <v>254</v>
      </c>
      <c r="C105" s="5" t="s">
        <v>15</v>
      </c>
      <c r="D105" s="5" t="s">
        <v>255</v>
      </c>
      <c r="E105" s="6">
        <v>45082</v>
      </c>
      <c r="F105" s="5" t="s">
        <v>46</v>
      </c>
      <c r="G105" s="7" t="s">
        <v>47</v>
      </c>
    </row>
    <row r="106" spans="1:7" x14ac:dyDescent="0.25">
      <c r="A106" s="4">
        <v>12000</v>
      </c>
      <c r="B106" s="5" t="s">
        <v>215</v>
      </c>
      <c r="C106" s="5" t="s">
        <v>137</v>
      </c>
      <c r="D106" s="5" t="s">
        <v>239</v>
      </c>
      <c r="E106" s="6">
        <v>45083</v>
      </c>
      <c r="F106" s="5" t="s">
        <v>21</v>
      </c>
      <c r="G106" s="7" t="s">
        <v>47</v>
      </c>
    </row>
    <row r="107" spans="1:7" x14ac:dyDescent="0.25">
      <c r="A107" s="4">
        <v>12000</v>
      </c>
      <c r="B107" s="5" t="s">
        <v>124</v>
      </c>
      <c r="C107" s="5" t="s">
        <v>137</v>
      </c>
      <c r="D107" s="5" t="s">
        <v>256</v>
      </c>
      <c r="E107" s="6">
        <v>45084</v>
      </c>
      <c r="F107" s="5" t="s">
        <v>46</v>
      </c>
      <c r="G107" s="7" t="s">
        <v>47</v>
      </c>
    </row>
    <row r="108" spans="1:7" x14ac:dyDescent="0.25">
      <c r="A108" s="4">
        <v>6000</v>
      </c>
      <c r="B108" s="5"/>
      <c r="C108" s="5" t="s">
        <v>18</v>
      </c>
      <c r="D108" s="5"/>
      <c r="E108" s="6">
        <v>45085</v>
      </c>
      <c r="F108" s="5"/>
      <c r="G108" s="7" t="s">
        <v>47</v>
      </c>
    </row>
    <row r="109" spans="1:7" x14ac:dyDescent="0.25">
      <c r="A109" s="4">
        <v>12000</v>
      </c>
      <c r="B109" s="5" t="s">
        <v>75</v>
      </c>
      <c r="C109" s="5" t="s">
        <v>137</v>
      </c>
      <c r="D109" s="5" t="s">
        <v>257</v>
      </c>
      <c r="E109" s="6">
        <v>45085</v>
      </c>
      <c r="F109" s="5" t="s">
        <v>6</v>
      </c>
      <c r="G109" s="7" t="s">
        <v>47</v>
      </c>
    </row>
    <row r="110" spans="1:7" x14ac:dyDescent="0.25">
      <c r="A110" s="4">
        <v>12000</v>
      </c>
      <c r="B110" s="5" t="s">
        <v>201</v>
      </c>
      <c r="C110" s="5" t="s">
        <v>137</v>
      </c>
      <c r="D110" s="5" t="s">
        <v>258</v>
      </c>
      <c r="E110" s="6">
        <v>45089</v>
      </c>
      <c r="F110" s="5" t="s">
        <v>154</v>
      </c>
      <c r="G110" s="7" t="s">
        <v>47</v>
      </c>
    </row>
    <row r="111" spans="1:7" x14ac:dyDescent="0.25">
      <c r="A111" s="4">
        <v>12000</v>
      </c>
      <c r="B111" s="5" t="s">
        <v>220</v>
      </c>
      <c r="C111" s="5" t="s">
        <v>137</v>
      </c>
      <c r="D111" s="5" t="s">
        <v>259</v>
      </c>
      <c r="E111" s="6">
        <v>45089</v>
      </c>
      <c r="F111" s="5" t="s">
        <v>17</v>
      </c>
      <c r="G111" s="7" t="s">
        <v>47</v>
      </c>
    </row>
    <row r="112" spans="1:7" x14ac:dyDescent="0.25">
      <c r="A112" s="4">
        <v>12000</v>
      </c>
      <c r="B112" s="5" t="s">
        <v>260</v>
      </c>
      <c r="C112" s="5" t="s">
        <v>15</v>
      </c>
      <c r="D112" s="5" t="s">
        <v>261</v>
      </c>
      <c r="E112" s="6">
        <v>45093</v>
      </c>
      <c r="F112" s="5" t="s">
        <v>21</v>
      </c>
      <c r="G112" s="7" t="s">
        <v>47</v>
      </c>
    </row>
    <row r="113" spans="1:7" x14ac:dyDescent="0.25">
      <c r="A113" s="4">
        <v>12000</v>
      </c>
      <c r="B113" s="5" t="s">
        <v>151</v>
      </c>
      <c r="C113" s="5" t="s">
        <v>137</v>
      </c>
      <c r="D113" s="5" t="s">
        <v>262</v>
      </c>
      <c r="E113" s="6">
        <v>45093</v>
      </c>
      <c r="F113" s="5" t="s">
        <v>50</v>
      </c>
      <c r="G113" s="7" t="s">
        <v>47</v>
      </c>
    </row>
    <row r="114" spans="1:7" x14ac:dyDescent="0.25">
      <c r="A114" s="4">
        <v>12000</v>
      </c>
      <c r="B114" s="5" t="s">
        <v>263</v>
      </c>
      <c r="C114" s="5" t="s">
        <v>15</v>
      </c>
      <c r="D114" s="5" t="s">
        <v>264</v>
      </c>
      <c r="E114" s="6">
        <v>45100</v>
      </c>
      <c r="F114" s="5" t="s">
        <v>166</v>
      </c>
      <c r="G114" s="7" t="s">
        <v>47</v>
      </c>
    </row>
    <row r="115" spans="1:7" x14ac:dyDescent="0.25">
      <c r="A115" s="4">
        <v>12000</v>
      </c>
      <c r="B115" s="5" t="s">
        <v>266</v>
      </c>
      <c r="C115" s="5" t="s">
        <v>15</v>
      </c>
      <c r="D115" s="5" t="s">
        <v>28</v>
      </c>
      <c r="E115" s="6">
        <v>45101</v>
      </c>
      <c r="F115" s="5" t="s">
        <v>145</v>
      </c>
      <c r="G115" s="7" t="s">
        <v>47</v>
      </c>
    </row>
    <row r="116" spans="1:7" x14ac:dyDescent="0.25">
      <c r="A116" s="4">
        <v>12000</v>
      </c>
      <c r="B116" s="5" t="s">
        <v>267</v>
      </c>
      <c r="C116" s="5" t="s">
        <v>15</v>
      </c>
      <c r="D116" s="5" t="s">
        <v>28</v>
      </c>
      <c r="E116" s="6">
        <v>45101</v>
      </c>
      <c r="F116" s="5" t="s">
        <v>265</v>
      </c>
      <c r="G116" s="7" t="s">
        <v>47</v>
      </c>
    </row>
    <row r="117" spans="1:7" x14ac:dyDescent="0.25">
      <c r="A117" s="4">
        <v>12000</v>
      </c>
      <c r="B117" s="5" t="s">
        <v>268</v>
      </c>
      <c r="C117" s="5" t="s">
        <v>15</v>
      </c>
      <c r="D117" s="5" t="s">
        <v>28</v>
      </c>
      <c r="E117" s="6">
        <v>45101</v>
      </c>
      <c r="F117" s="5" t="s">
        <v>235</v>
      </c>
      <c r="G117" s="7" t="s">
        <v>47</v>
      </c>
    </row>
    <row r="118" spans="1:7" x14ac:dyDescent="0.25">
      <c r="A118" s="4">
        <v>12000</v>
      </c>
      <c r="B118" s="5" t="s">
        <v>269</v>
      </c>
      <c r="C118" s="5" t="s">
        <v>15</v>
      </c>
      <c r="D118" s="5" t="s">
        <v>270</v>
      </c>
      <c r="E118" s="6">
        <v>45104</v>
      </c>
      <c r="F118" s="5" t="s">
        <v>17</v>
      </c>
      <c r="G118" s="7" t="s">
        <v>47</v>
      </c>
    </row>
    <row r="119" spans="1:7" x14ac:dyDescent="0.25">
      <c r="A119" s="4">
        <v>6000</v>
      </c>
      <c r="B119" s="5"/>
      <c r="C119" s="5" t="s">
        <v>18</v>
      </c>
      <c r="D119" s="5"/>
      <c r="E119" s="6">
        <v>45106</v>
      </c>
      <c r="F119" s="5"/>
      <c r="G119" s="7" t="s">
        <v>47</v>
      </c>
    </row>
    <row r="120" spans="1:7" x14ac:dyDescent="0.25">
      <c r="A120" s="4">
        <v>12000</v>
      </c>
      <c r="B120" s="5" t="s">
        <v>271</v>
      </c>
      <c r="C120" s="5" t="s">
        <v>15</v>
      </c>
      <c r="D120" s="5" t="s">
        <v>272</v>
      </c>
      <c r="E120" s="6">
        <v>45107</v>
      </c>
      <c r="F120" s="5" t="s">
        <v>136</v>
      </c>
      <c r="G120" s="7" t="s">
        <v>47</v>
      </c>
    </row>
    <row r="121" spans="1:7" x14ac:dyDescent="0.25">
      <c r="A121" s="4">
        <v>12000</v>
      </c>
      <c r="B121" s="5" t="s">
        <v>60</v>
      </c>
      <c r="C121" s="5" t="s">
        <v>15</v>
      </c>
      <c r="D121" s="5" t="s">
        <v>273</v>
      </c>
      <c r="E121" s="6">
        <v>45107</v>
      </c>
      <c r="F121" s="5" t="s">
        <v>46</v>
      </c>
      <c r="G121" s="7" t="s">
        <v>47</v>
      </c>
    </row>
    <row r="122" spans="1:7" x14ac:dyDescent="0.25">
      <c r="A122" s="4">
        <v>12000</v>
      </c>
      <c r="B122" s="5" t="s">
        <v>211</v>
      </c>
      <c r="C122" s="5" t="s">
        <v>137</v>
      </c>
      <c r="D122" s="5" t="s">
        <v>274</v>
      </c>
      <c r="E122" s="6">
        <v>45114</v>
      </c>
      <c r="F122" s="5" t="s">
        <v>21</v>
      </c>
      <c r="G122" s="7" t="s">
        <v>47</v>
      </c>
    </row>
    <row r="123" spans="1:7" x14ac:dyDescent="0.25">
      <c r="A123" s="4">
        <v>12000</v>
      </c>
      <c r="B123" s="5" t="s">
        <v>243</v>
      </c>
      <c r="C123" s="5" t="s">
        <v>137</v>
      </c>
      <c r="D123" s="5" t="s">
        <v>275</v>
      </c>
      <c r="E123" s="6">
        <v>45114</v>
      </c>
      <c r="F123" s="5" t="s">
        <v>17</v>
      </c>
      <c r="G123" s="7" t="s">
        <v>47</v>
      </c>
    </row>
    <row r="124" spans="1:7" x14ac:dyDescent="0.25">
      <c r="A124" s="4">
        <v>12000</v>
      </c>
      <c r="B124" s="5" t="s">
        <v>276</v>
      </c>
      <c r="C124" s="5" t="s">
        <v>15</v>
      </c>
      <c r="D124" s="5" t="s">
        <v>277</v>
      </c>
      <c r="E124" s="6">
        <v>45119</v>
      </c>
      <c r="F124" s="5" t="s">
        <v>145</v>
      </c>
      <c r="G124" s="7" t="s">
        <v>47</v>
      </c>
    </row>
    <row r="125" spans="1:7" x14ac:dyDescent="0.25">
      <c r="A125" s="4">
        <v>6000</v>
      </c>
      <c r="B125" s="5"/>
      <c r="C125" s="5" t="s">
        <v>18</v>
      </c>
      <c r="D125" s="5"/>
      <c r="E125" s="6">
        <v>45120</v>
      </c>
      <c r="F125" s="5"/>
      <c r="G125" s="7" t="s">
        <v>47</v>
      </c>
    </row>
    <row r="126" spans="1:7" x14ac:dyDescent="0.25">
      <c r="A126" s="4">
        <v>12000</v>
      </c>
      <c r="B126" s="5" t="s">
        <v>279</v>
      </c>
      <c r="C126" s="5" t="s">
        <v>137</v>
      </c>
      <c r="D126" s="5" t="s">
        <v>278</v>
      </c>
      <c r="E126" s="6">
        <v>45124</v>
      </c>
      <c r="F126" s="5" t="s">
        <v>87</v>
      </c>
      <c r="G126" s="7" t="s">
        <v>47</v>
      </c>
    </row>
    <row r="127" spans="1:7" x14ac:dyDescent="0.25">
      <c r="A127" s="4">
        <v>12000</v>
      </c>
      <c r="B127" s="5" t="s">
        <v>280</v>
      </c>
      <c r="C127" s="5" t="s">
        <v>15</v>
      </c>
      <c r="D127" s="5" t="s">
        <v>281</v>
      </c>
      <c r="E127" s="6">
        <v>45132</v>
      </c>
      <c r="F127" s="5" t="s">
        <v>235</v>
      </c>
      <c r="G127" s="7" t="s">
        <v>47</v>
      </c>
    </row>
    <row r="128" spans="1:7" x14ac:dyDescent="0.25">
      <c r="A128" s="4">
        <v>12000</v>
      </c>
      <c r="B128" s="5" t="s">
        <v>268</v>
      </c>
      <c r="C128" s="5" t="s">
        <v>137</v>
      </c>
      <c r="D128" s="5" t="s">
        <v>282</v>
      </c>
      <c r="E128" s="6">
        <v>45132</v>
      </c>
      <c r="F128" s="5" t="s">
        <v>235</v>
      </c>
      <c r="G128" s="7" t="s">
        <v>47</v>
      </c>
    </row>
    <row r="129" spans="1:7" x14ac:dyDescent="0.25">
      <c r="A129" s="4">
        <v>12000</v>
      </c>
      <c r="B129" s="5" t="s">
        <v>283</v>
      </c>
      <c r="C129" s="5" t="s">
        <v>137</v>
      </c>
      <c r="D129" s="5" t="s">
        <v>86</v>
      </c>
      <c r="E129" s="6">
        <v>45134</v>
      </c>
      <c r="F129" s="5" t="s">
        <v>284</v>
      </c>
      <c r="G129" s="7" t="s">
        <v>47</v>
      </c>
    </row>
    <row r="130" spans="1:7" x14ac:dyDescent="0.25">
      <c r="A130" s="4">
        <v>12000</v>
      </c>
      <c r="B130" s="5" t="s">
        <v>184</v>
      </c>
      <c r="C130" s="5" t="s">
        <v>137</v>
      </c>
      <c r="D130" s="5" t="s">
        <v>285</v>
      </c>
      <c r="E130" s="6">
        <v>45136</v>
      </c>
      <c r="F130" s="5" t="s">
        <v>46</v>
      </c>
      <c r="G130" s="7" t="s">
        <v>47</v>
      </c>
    </row>
    <row r="131" spans="1:7" x14ac:dyDescent="0.25">
      <c r="A131" s="4">
        <v>6000</v>
      </c>
      <c r="B131" s="5"/>
      <c r="C131" s="5" t="s">
        <v>18</v>
      </c>
      <c r="D131" s="5"/>
      <c r="E131" s="6">
        <v>45138</v>
      </c>
      <c r="F131" s="5"/>
      <c r="G131" s="7" t="s">
        <v>47</v>
      </c>
    </row>
    <row r="132" spans="1:7" x14ac:dyDescent="0.25">
      <c r="A132" s="4">
        <v>12000</v>
      </c>
      <c r="B132" s="5" t="s">
        <v>286</v>
      </c>
      <c r="C132" s="5" t="s">
        <v>15</v>
      </c>
      <c r="D132" s="5" t="s">
        <v>287</v>
      </c>
      <c r="E132" s="6">
        <v>45138</v>
      </c>
      <c r="F132" s="5" t="s">
        <v>192</v>
      </c>
      <c r="G132" s="7" t="s">
        <v>47</v>
      </c>
    </row>
    <row r="133" spans="1:7" x14ac:dyDescent="0.25">
      <c r="A133" s="4">
        <v>6000</v>
      </c>
      <c r="B133" s="5"/>
      <c r="C133" s="5" t="s">
        <v>18</v>
      </c>
      <c r="D133" s="5"/>
      <c r="E133" s="6">
        <v>45140</v>
      </c>
      <c r="F133" s="5"/>
      <c r="G133" s="7" t="s">
        <v>47</v>
      </c>
    </row>
    <row r="134" spans="1:7" x14ac:dyDescent="0.25">
      <c r="A134" s="4">
        <v>12000</v>
      </c>
      <c r="B134" s="5" t="s">
        <v>288</v>
      </c>
      <c r="C134" s="5" t="s">
        <v>15</v>
      </c>
      <c r="D134" s="5" t="s">
        <v>289</v>
      </c>
      <c r="E134" s="6">
        <v>45141</v>
      </c>
      <c r="F134" s="5" t="s">
        <v>136</v>
      </c>
      <c r="G134" s="7" t="s">
        <v>47</v>
      </c>
    </row>
    <row r="135" spans="1:7" x14ac:dyDescent="0.25">
      <c r="A135" s="4">
        <v>12000</v>
      </c>
      <c r="B135" s="5" t="s">
        <v>290</v>
      </c>
      <c r="C135" s="5" t="s">
        <v>15</v>
      </c>
      <c r="D135" s="5" t="s">
        <v>216</v>
      </c>
      <c r="E135" s="6">
        <v>45141</v>
      </c>
      <c r="F135" s="5" t="s">
        <v>21</v>
      </c>
      <c r="G135" s="7" t="s">
        <v>47</v>
      </c>
    </row>
    <row r="136" spans="1:7" x14ac:dyDescent="0.25">
      <c r="A136" s="4">
        <v>12000</v>
      </c>
      <c r="B136" s="5" t="s">
        <v>291</v>
      </c>
      <c r="C136" s="5" t="s">
        <v>15</v>
      </c>
      <c r="D136" s="5" t="s">
        <v>216</v>
      </c>
      <c r="E136" s="6">
        <v>45141</v>
      </c>
      <c r="F136" s="5" t="s">
        <v>17</v>
      </c>
      <c r="G136" s="7" t="s">
        <v>47</v>
      </c>
    </row>
    <row r="137" spans="1:7" x14ac:dyDescent="0.25">
      <c r="A137" s="4">
        <v>12000</v>
      </c>
      <c r="B137" s="5" t="s">
        <v>292</v>
      </c>
      <c r="C137" s="5" t="s">
        <v>15</v>
      </c>
      <c r="D137" s="5" t="s">
        <v>216</v>
      </c>
      <c r="E137" s="6">
        <v>45141</v>
      </c>
      <c r="F137" s="5" t="s">
        <v>192</v>
      </c>
      <c r="G137" s="7" t="s">
        <v>47</v>
      </c>
    </row>
    <row r="138" spans="1:7" x14ac:dyDescent="0.25">
      <c r="A138" s="4">
        <v>30000</v>
      </c>
      <c r="B138" s="5" t="s">
        <v>96</v>
      </c>
      <c r="C138" s="5" t="s">
        <v>137</v>
      </c>
      <c r="D138" s="5" t="s">
        <v>76</v>
      </c>
      <c r="E138" s="6">
        <v>45141</v>
      </c>
      <c r="F138" s="5" t="s">
        <v>17</v>
      </c>
      <c r="G138" s="7" t="s">
        <v>47</v>
      </c>
    </row>
    <row r="139" spans="1:7" x14ac:dyDescent="0.25">
      <c r="A139" s="4">
        <v>6000</v>
      </c>
      <c r="B139" s="5"/>
      <c r="C139" s="5" t="s">
        <v>18</v>
      </c>
      <c r="D139" s="5"/>
      <c r="E139" s="6">
        <v>45149</v>
      </c>
      <c r="F139" s="5"/>
      <c r="G139" s="7" t="s">
        <v>47</v>
      </c>
    </row>
    <row r="140" spans="1:7" x14ac:dyDescent="0.25">
      <c r="A140" s="4">
        <v>12000</v>
      </c>
      <c r="B140" s="5" t="s">
        <v>183</v>
      </c>
      <c r="C140" s="5" t="s">
        <v>137</v>
      </c>
      <c r="D140" s="5" t="s">
        <v>293</v>
      </c>
      <c r="E140" s="6">
        <v>45159</v>
      </c>
      <c r="F140" s="5" t="s">
        <v>46</v>
      </c>
      <c r="G140" s="7" t="s">
        <v>47</v>
      </c>
    </row>
    <row r="141" spans="1:7" x14ac:dyDescent="0.25">
      <c r="A141" s="4">
        <v>12000</v>
      </c>
      <c r="B141" s="5" t="s">
        <v>294</v>
      </c>
      <c r="C141" s="5" t="s">
        <v>15</v>
      </c>
      <c r="D141" s="5" t="s">
        <v>216</v>
      </c>
      <c r="E141" s="6">
        <v>45159</v>
      </c>
      <c r="F141" s="5" t="s">
        <v>136</v>
      </c>
      <c r="G141" s="7" t="s">
        <v>47</v>
      </c>
    </row>
    <row r="142" spans="1:7" x14ac:dyDescent="0.25">
      <c r="A142" s="4">
        <v>12000</v>
      </c>
      <c r="B142" s="5" t="s">
        <v>295</v>
      </c>
      <c r="C142" s="5" t="s">
        <v>15</v>
      </c>
      <c r="D142" s="5" t="s">
        <v>216</v>
      </c>
      <c r="E142" s="6">
        <v>45159</v>
      </c>
      <c r="F142" s="5" t="s">
        <v>235</v>
      </c>
      <c r="G142" s="7" t="s">
        <v>47</v>
      </c>
    </row>
    <row r="143" spans="1:7" x14ac:dyDescent="0.25">
      <c r="A143" s="4">
        <v>12000</v>
      </c>
      <c r="B143" s="5" t="s">
        <v>296</v>
      </c>
      <c r="C143" s="5" t="s">
        <v>15</v>
      </c>
      <c r="D143" s="5" t="s">
        <v>216</v>
      </c>
      <c r="E143" s="6">
        <v>45159</v>
      </c>
      <c r="F143" s="5" t="s">
        <v>46</v>
      </c>
      <c r="G143" s="7" t="s">
        <v>47</v>
      </c>
    </row>
    <row r="144" spans="1:7" x14ac:dyDescent="0.25">
      <c r="A144" s="4">
        <v>12000</v>
      </c>
      <c r="B144" s="5" t="s">
        <v>297</v>
      </c>
      <c r="C144" s="5" t="s">
        <v>15</v>
      </c>
      <c r="D144" s="5" t="s">
        <v>216</v>
      </c>
      <c r="E144" s="6">
        <v>45159</v>
      </c>
      <c r="F144" s="5" t="s">
        <v>21</v>
      </c>
      <c r="G144" s="7" t="s">
        <v>47</v>
      </c>
    </row>
    <row r="145" spans="1:7" x14ac:dyDescent="0.25">
      <c r="A145" s="4">
        <v>6000</v>
      </c>
      <c r="B145" s="5"/>
      <c r="C145" s="5" t="s">
        <v>18</v>
      </c>
      <c r="D145" s="5"/>
      <c r="E145" s="6">
        <v>45161</v>
      </c>
      <c r="F145" s="5"/>
      <c r="G145" s="7" t="s">
        <v>47</v>
      </c>
    </row>
    <row r="146" spans="1:7" x14ac:dyDescent="0.25">
      <c r="A146" s="4">
        <v>12000</v>
      </c>
      <c r="B146" s="5" t="s">
        <v>298</v>
      </c>
      <c r="C146" s="5" t="s">
        <v>15</v>
      </c>
      <c r="D146" s="5" t="s">
        <v>216</v>
      </c>
      <c r="E146" s="6">
        <v>45162</v>
      </c>
      <c r="F146" s="5" t="s">
        <v>21</v>
      </c>
      <c r="G146" s="7" t="s">
        <v>47</v>
      </c>
    </row>
    <row r="147" spans="1:7" x14ac:dyDescent="0.25">
      <c r="A147" s="4">
        <v>12000</v>
      </c>
      <c r="B147" s="5" t="s">
        <v>294</v>
      </c>
      <c r="C147" s="5" t="s">
        <v>137</v>
      </c>
      <c r="D147" s="5" t="s">
        <v>299</v>
      </c>
      <c r="E147" s="6">
        <v>45162</v>
      </c>
      <c r="F147" s="5" t="s">
        <v>136</v>
      </c>
      <c r="G147" s="7" t="s">
        <v>47</v>
      </c>
    </row>
    <row r="148" spans="1:7" x14ac:dyDescent="0.25">
      <c r="A148" s="4">
        <v>12000</v>
      </c>
      <c r="B148" s="5" t="s">
        <v>296</v>
      </c>
      <c r="C148" s="5" t="s">
        <v>137</v>
      </c>
      <c r="D148" s="5" t="s">
        <v>300</v>
      </c>
      <c r="E148" s="6">
        <v>45162</v>
      </c>
      <c r="F148" s="5" t="s">
        <v>46</v>
      </c>
      <c r="G148" s="7" t="s">
        <v>47</v>
      </c>
    </row>
    <row r="149" spans="1:7" x14ac:dyDescent="0.25">
      <c r="A149" s="4">
        <v>12000</v>
      </c>
      <c r="B149" s="5" t="s">
        <v>290</v>
      </c>
      <c r="C149" s="5" t="s">
        <v>137</v>
      </c>
      <c r="D149" s="5" t="s">
        <v>301</v>
      </c>
      <c r="E149" s="6">
        <v>45162</v>
      </c>
      <c r="F149" s="5" t="s">
        <v>21</v>
      </c>
      <c r="G149" s="7" t="s">
        <v>47</v>
      </c>
    </row>
    <row r="150" spans="1:7" x14ac:dyDescent="0.25">
      <c r="A150" s="4">
        <v>12000</v>
      </c>
      <c r="B150" s="5" t="s">
        <v>302</v>
      </c>
      <c r="C150" s="5" t="s">
        <v>15</v>
      </c>
      <c r="D150" s="5" t="s">
        <v>216</v>
      </c>
      <c r="E150" s="6">
        <v>45166</v>
      </c>
      <c r="F150" s="5" t="s">
        <v>145</v>
      </c>
      <c r="G150" s="7" t="s">
        <v>47</v>
      </c>
    </row>
    <row r="151" spans="1:7" x14ac:dyDescent="0.25">
      <c r="A151" s="4">
        <v>12000</v>
      </c>
      <c r="B151" s="5" t="s">
        <v>303</v>
      </c>
      <c r="C151" s="5" t="s">
        <v>15</v>
      </c>
      <c r="D151" s="5" t="s">
        <v>216</v>
      </c>
      <c r="E151" s="6">
        <v>45166</v>
      </c>
      <c r="F151" s="5" t="s">
        <v>17</v>
      </c>
      <c r="G151" s="7" t="s">
        <v>47</v>
      </c>
    </row>
    <row r="152" spans="1:7" x14ac:dyDescent="0.25">
      <c r="A152" s="4">
        <v>12000</v>
      </c>
      <c r="B152" s="5" t="s">
        <v>125</v>
      </c>
      <c r="C152" s="5" t="s">
        <v>137</v>
      </c>
      <c r="D152" s="5" t="s">
        <v>304</v>
      </c>
      <c r="E152" s="6">
        <v>45166</v>
      </c>
      <c r="F152" s="5" t="s">
        <v>46</v>
      </c>
      <c r="G152" s="7" t="s">
        <v>47</v>
      </c>
    </row>
    <row r="153" spans="1:7" x14ac:dyDescent="0.25">
      <c r="A153" s="4">
        <v>12000</v>
      </c>
      <c r="B153" s="5" t="s">
        <v>292</v>
      </c>
      <c r="C153" s="5" t="s">
        <v>137</v>
      </c>
      <c r="D153" s="5" t="s">
        <v>305</v>
      </c>
      <c r="E153" s="6">
        <v>45166</v>
      </c>
      <c r="F153" s="5" t="s">
        <v>192</v>
      </c>
      <c r="G153" s="7" t="s">
        <v>47</v>
      </c>
    </row>
    <row r="154" spans="1:7" x14ac:dyDescent="0.25">
      <c r="A154" s="4">
        <v>6000</v>
      </c>
      <c r="B154" s="5"/>
      <c r="C154" s="5" t="s">
        <v>18</v>
      </c>
      <c r="D154" s="5"/>
      <c r="E154" s="6">
        <v>45167</v>
      </c>
      <c r="F154" s="5"/>
      <c r="G154" s="7" t="s">
        <v>47</v>
      </c>
    </row>
    <row r="155" spans="1:7" x14ac:dyDescent="0.25">
      <c r="A155" s="4">
        <v>12000</v>
      </c>
      <c r="B155" s="5" t="s">
        <v>295</v>
      </c>
      <c r="C155" s="5" t="s">
        <v>137</v>
      </c>
      <c r="D155" s="5" t="s">
        <v>306</v>
      </c>
      <c r="E155" s="6">
        <v>45169</v>
      </c>
      <c r="F155" s="5" t="s">
        <v>235</v>
      </c>
      <c r="G155" s="7" t="s">
        <v>47</v>
      </c>
    </row>
    <row r="156" spans="1:7" x14ac:dyDescent="0.25">
      <c r="A156" s="4">
        <v>12000</v>
      </c>
      <c r="B156" s="5" t="s">
        <v>307</v>
      </c>
      <c r="C156" s="5" t="s">
        <v>15</v>
      </c>
      <c r="D156" s="5" t="s">
        <v>175</v>
      </c>
      <c r="E156" s="6">
        <v>45169</v>
      </c>
      <c r="F156" s="5" t="s">
        <v>50</v>
      </c>
      <c r="G156" s="7" t="s">
        <v>47</v>
      </c>
    </row>
    <row r="157" spans="1:7" x14ac:dyDescent="0.25">
      <c r="A157" s="4">
        <v>12000</v>
      </c>
      <c r="B157" s="5" t="s">
        <v>308</v>
      </c>
      <c r="C157" s="5" t="s">
        <v>137</v>
      </c>
      <c r="D157" s="5" t="s">
        <v>309</v>
      </c>
      <c r="E157" s="6">
        <v>45169</v>
      </c>
      <c r="F157" s="5" t="s">
        <v>46</v>
      </c>
      <c r="G157" s="7" t="s">
        <v>47</v>
      </c>
    </row>
    <row r="158" spans="1:7" x14ac:dyDescent="0.25">
      <c r="A158" s="4">
        <v>12000</v>
      </c>
      <c r="B158" s="5" t="s">
        <v>310</v>
      </c>
      <c r="C158" s="5" t="s">
        <v>15</v>
      </c>
      <c r="D158" s="5" t="s">
        <v>311</v>
      </c>
      <c r="E158" s="6">
        <v>45175</v>
      </c>
      <c r="F158" s="5" t="s">
        <v>57</v>
      </c>
      <c r="G158" s="7" t="s">
        <v>47</v>
      </c>
    </row>
    <row r="159" spans="1:7" x14ac:dyDescent="0.25">
      <c r="A159" s="4">
        <v>12000</v>
      </c>
      <c r="B159" s="5" t="s">
        <v>312</v>
      </c>
      <c r="C159" s="5" t="s">
        <v>137</v>
      </c>
      <c r="D159" s="5" t="s">
        <v>313</v>
      </c>
      <c r="E159" s="6">
        <v>45175</v>
      </c>
      <c r="F159" s="5" t="s">
        <v>57</v>
      </c>
      <c r="G159" s="7" t="s">
        <v>47</v>
      </c>
    </row>
    <row r="160" spans="1:7" x14ac:dyDescent="0.25">
      <c r="A160" s="4">
        <v>12000</v>
      </c>
      <c r="B160" s="5" t="s">
        <v>303</v>
      </c>
      <c r="C160" s="5" t="s">
        <v>137</v>
      </c>
      <c r="D160" s="5" t="s">
        <v>314</v>
      </c>
      <c r="E160" s="6">
        <v>45180</v>
      </c>
      <c r="F160" s="5" t="s">
        <v>17</v>
      </c>
      <c r="G160" s="7" t="s">
        <v>47</v>
      </c>
    </row>
    <row r="161" spans="1:7" x14ac:dyDescent="0.25">
      <c r="A161" s="4">
        <v>12000</v>
      </c>
      <c r="B161" s="5" t="s">
        <v>315</v>
      </c>
      <c r="C161" s="5" t="s">
        <v>15</v>
      </c>
      <c r="D161" s="5" t="s">
        <v>28</v>
      </c>
      <c r="E161" s="6">
        <v>45183</v>
      </c>
      <c r="F161" s="5" t="s">
        <v>21</v>
      </c>
      <c r="G161" s="7" t="s">
        <v>47</v>
      </c>
    </row>
    <row r="162" spans="1:7" x14ac:dyDescent="0.25">
      <c r="A162" s="4">
        <v>6000</v>
      </c>
      <c r="B162" s="5"/>
      <c r="C162" s="5" t="s">
        <v>18</v>
      </c>
      <c r="D162" s="5"/>
      <c r="E162" s="6">
        <v>45189</v>
      </c>
      <c r="F162" s="5"/>
      <c r="G162" s="7" t="s">
        <v>47</v>
      </c>
    </row>
    <row r="163" spans="1:7" x14ac:dyDescent="0.25">
      <c r="A163" s="4">
        <v>12000</v>
      </c>
      <c r="B163" s="5" t="s">
        <v>131</v>
      </c>
      <c r="C163" s="5" t="s">
        <v>137</v>
      </c>
      <c r="D163" s="5" t="s">
        <v>316</v>
      </c>
      <c r="E163" s="6">
        <v>45190</v>
      </c>
      <c r="F163" s="5" t="s">
        <v>46</v>
      </c>
      <c r="G163" s="7" t="s">
        <v>47</v>
      </c>
    </row>
    <row r="164" spans="1:7" x14ac:dyDescent="0.25">
      <c r="A164" s="4">
        <v>12000</v>
      </c>
      <c r="B164" s="5" t="s">
        <v>317</v>
      </c>
      <c r="C164" s="5" t="s">
        <v>15</v>
      </c>
      <c r="D164" s="5" t="s">
        <v>318</v>
      </c>
      <c r="E164" s="6">
        <v>45198</v>
      </c>
      <c r="F164" s="5" t="s">
        <v>113</v>
      </c>
      <c r="G164" s="7" t="s">
        <v>47</v>
      </c>
    </row>
    <row r="165" spans="1:7" x14ac:dyDescent="0.25">
      <c r="A165" s="4">
        <v>6000</v>
      </c>
      <c r="B165" s="5"/>
      <c r="C165" s="5" t="s">
        <v>18</v>
      </c>
      <c r="D165" s="5"/>
      <c r="E165" s="6">
        <v>45199</v>
      </c>
      <c r="F165" s="5"/>
      <c r="G165" s="7" t="s">
        <v>47</v>
      </c>
    </row>
    <row r="166" spans="1:7" x14ac:dyDescent="0.25">
      <c r="A166" s="4">
        <v>12000</v>
      </c>
      <c r="B166" s="5" t="s">
        <v>319</v>
      </c>
      <c r="C166" s="5" t="s">
        <v>15</v>
      </c>
      <c r="D166" s="5" t="s">
        <v>216</v>
      </c>
      <c r="E166" s="6">
        <v>45209</v>
      </c>
      <c r="F166" s="5" t="s">
        <v>235</v>
      </c>
      <c r="G166" s="7" t="s">
        <v>47</v>
      </c>
    </row>
    <row r="167" spans="1:7" x14ac:dyDescent="0.25">
      <c r="A167" s="4">
        <v>12000</v>
      </c>
      <c r="B167" s="5" t="s">
        <v>320</v>
      </c>
      <c r="C167" s="5" t="s">
        <v>15</v>
      </c>
      <c r="D167" s="5" t="s">
        <v>216</v>
      </c>
      <c r="E167" s="6">
        <v>45209</v>
      </c>
      <c r="F167" s="5" t="s">
        <v>136</v>
      </c>
      <c r="G167" s="7" t="s">
        <v>47</v>
      </c>
    </row>
    <row r="168" spans="1:7" x14ac:dyDescent="0.25">
      <c r="A168" s="4">
        <v>12000</v>
      </c>
      <c r="B168" s="5" t="s">
        <v>321</v>
      </c>
      <c r="C168" s="5" t="s">
        <v>15</v>
      </c>
      <c r="D168" s="5" t="s">
        <v>216</v>
      </c>
      <c r="E168" s="6">
        <v>45209</v>
      </c>
      <c r="F168" s="5" t="s">
        <v>235</v>
      </c>
      <c r="G168" s="7" t="s">
        <v>47</v>
      </c>
    </row>
    <row r="169" spans="1:7" x14ac:dyDescent="0.25">
      <c r="A169" s="4">
        <v>12000</v>
      </c>
      <c r="B169" s="5" t="s">
        <v>322</v>
      </c>
      <c r="C169" s="5" t="s">
        <v>15</v>
      </c>
      <c r="D169" s="5" t="s">
        <v>323</v>
      </c>
      <c r="E169" s="6">
        <v>45209</v>
      </c>
      <c r="F169" s="5" t="s">
        <v>6</v>
      </c>
      <c r="G169" s="7" t="s">
        <v>47</v>
      </c>
    </row>
    <row r="170" spans="1:7" x14ac:dyDescent="0.25">
      <c r="A170" s="4">
        <v>12000</v>
      </c>
      <c r="B170" s="5" t="s">
        <v>324</v>
      </c>
      <c r="C170" s="5" t="s">
        <v>137</v>
      </c>
      <c r="D170" s="5" t="s">
        <v>293</v>
      </c>
      <c r="E170" s="6">
        <v>45209</v>
      </c>
      <c r="F170" s="5" t="s">
        <v>325</v>
      </c>
      <c r="G170" s="7" t="s">
        <v>47</v>
      </c>
    </row>
    <row r="171" spans="1:7" x14ac:dyDescent="0.25">
      <c r="A171" s="4">
        <v>12000</v>
      </c>
      <c r="B171" s="5" t="s">
        <v>186</v>
      </c>
      <c r="C171" s="5" t="s">
        <v>137</v>
      </c>
      <c r="D171" s="5" t="s">
        <v>121</v>
      </c>
      <c r="E171" s="6">
        <v>45209</v>
      </c>
      <c r="F171" s="5" t="s">
        <v>46</v>
      </c>
      <c r="G171" s="7" t="s">
        <v>47</v>
      </c>
    </row>
    <row r="172" spans="1:7" x14ac:dyDescent="0.25">
      <c r="A172" s="4">
        <v>6000</v>
      </c>
      <c r="B172" s="5"/>
      <c r="C172" s="5" t="s">
        <v>18</v>
      </c>
      <c r="D172" s="5"/>
      <c r="E172" s="6">
        <v>45211</v>
      </c>
      <c r="F172" s="5"/>
      <c r="G172" s="7" t="s">
        <v>47</v>
      </c>
    </row>
    <row r="173" spans="1:7" x14ac:dyDescent="0.25">
      <c r="A173" s="4">
        <v>12000</v>
      </c>
      <c r="B173" s="5" t="s">
        <v>128</v>
      </c>
      <c r="C173" s="5" t="s">
        <v>137</v>
      </c>
      <c r="D173" s="5" t="s">
        <v>326</v>
      </c>
      <c r="E173" s="6">
        <v>45211</v>
      </c>
      <c r="F173" s="5" t="s">
        <v>17</v>
      </c>
      <c r="G173" s="7" t="s">
        <v>47</v>
      </c>
    </row>
    <row r="174" spans="1:7" x14ac:dyDescent="0.25">
      <c r="A174" s="4">
        <v>12000</v>
      </c>
      <c r="B174" s="5" t="s">
        <v>291</v>
      </c>
      <c r="C174" s="5" t="s">
        <v>137</v>
      </c>
      <c r="D174" s="5" t="s">
        <v>327</v>
      </c>
      <c r="E174" s="6">
        <v>45212</v>
      </c>
      <c r="F174" s="5" t="s">
        <v>17</v>
      </c>
      <c r="G174" s="7" t="s">
        <v>47</v>
      </c>
    </row>
    <row r="175" spans="1:7" x14ac:dyDescent="0.25">
      <c r="A175" s="4">
        <v>12000</v>
      </c>
      <c r="B175" s="5" t="s">
        <v>319</v>
      </c>
      <c r="C175" s="5" t="s">
        <v>137</v>
      </c>
      <c r="D175" s="5" t="s">
        <v>328</v>
      </c>
      <c r="E175" s="6">
        <v>45217</v>
      </c>
      <c r="F175" s="5" t="s">
        <v>34</v>
      </c>
      <c r="G175" s="7" t="s">
        <v>47</v>
      </c>
    </row>
    <row r="176" spans="1:7" x14ac:dyDescent="0.25">
      <c r="A176" s="4">
        <v>12000</v>
      </c>
      <c r="B176" s="5" t="s">
        <v>329</v>
      </c>
      <c r="C176" s="5" t="s">
        <v>137</v>
      </c>
      <c r="D176" s="5" t="s">
        <v>330</v>
      </c>
      <c r="E176" s="6">
        <v>45222</v>
      </c>
      <c r="F176" s="5" t="s">
        <v>145</v>
      </c>
      <c r="G176" s="7" t="s">
        <v>47</v>
      </c>
    </row>
    <row r="177" spans="1:7" x14ac:dyDescent="0.25">
      <c r="A177" s="4">
        <v>12000</v>
      </c>
      <c r="B177" s="5" t="s">
        <v>331</v>
      </c>
      <c r="C177" s="5" t="s">
        <v>15</v>
      </c>
      <c r="D177" s="5" t="s">
        <v>216</v>
      </c>
      <c r="E177" s="6">
        <v>45222</v>
      </c>
      <c r="F177" s="5" t="s">
        <v>21</v>
      </c>
      <c r="G177" s="7" t="s">
        <v>47</v>
      </c>
    </row>
    <row r="178" spans="1:7" x14ac:dyDescent="0.25">
      <c r="A178" s="4">
        <v>12000</v>
      </c>
      <c r="B178" s="5" t="s">
        <v>298</v>
      </c>
      <c r="C178" s="5" t="s">
        <v>137</v>
      </c>
      <c r="D178" s="5" t="s">
        <v>332</v>
      </c>
      <c r="E178" s="6">
        <v>45224</v>
      </c>
      <c r="F178" s="5" t="s">
        <v>21</v>
      </c>
      <c r="G178" s="7" t="s">
        <v>47</v>
      </c>
    </row>
    <row r="179" spans="1:7" x14ac:dyDescent="0.25">
      <c r="A179" s="4">
        <v>12000</v>
      </c>
      <c r="B179" s="5" t="s">
        <v>333</v>
      </c>
      <c r="C179" s="5" t="s">
        <v>15</v>
      </c>
      <c r="D179" s="5" t="s">
        <v>334</v>
      </c>
      <c r="E179" s="6">
        <v>45230</v>
      </c>
      <c r="F179" s="5" t="s">
        <v>46</v>
      </c>
      <c r="G179" s="7" t="s">
        <v>47</v>
      </c>
    </row>
    <row r="180" spans="1:7" x14ac:dyDescent="0.25">
      <c r="A180" s="4">
        <v>12000</v>
      </c>
      <c r="B180" s="5" t="s">
        <v>335</v>
      </c>
      <c r="C180" s="5" t="s">
        <v>137</v>
      </c>
      <c r="D180" s="5" t="s">
        <v>336</v>
      </c>
      <c r="E180" s="6">
        <v>45230</v>
      </c>
      <c r="F180" s="5" t="s">
        <v>41</v>
      </c>
      <c r="G180" s="7" t="s">
        <v>47</v>
      </c>
    </row>
    <row r="181" spans="1:7" x14ac:dyDescent="0.25">
      <c r="A181" s="4">
        <v>6000</v>
      </c>
      <c r="B181" s="5"/>
      <c r="C181" s="5" t="s">
        <v>18</v>
      </c>
      <c r="D181" s="5"/>
      <c r="E181" s="6">
        <v>45232</v>
      </c>
      <c r="F181" s="5"/>
      <c r="G181" s="7" t="s">
        <v>47</v>
      </c>
    </row>
    <row r="182" spans="1:7" x14ac:dyDescent="0.25">
      <c r="A182" s="4">
        <v>12000</v>
      </c>
      <c r="B182" s="5" t="s">
        <v>337</v>
      </c>
      <c r="C182" s="5" t="s">
        <v>137</v>
      </c>
      <c r="D182" s="5" t="s">
        <v>338</v>
      </c>
      <c r="E182" s="6">
        <v>45232</v>
      </c>
      <c r="F182" s="5" t="s">
        <v>17</v>
      </c>
      <c r="G182" s="7" t="s">
        <v>47</v>
      </c>
    </row>
    <row r="183" spans="1:7" x14ac:dyDescent="0.25">
      <c r="A183" s="4">
        <v>12000</v>
      </c>
      <c r="B183" s="5" t="s">
        <v>339</v>
      </c>
      <c r="C183" s="5" t="s">
        <v>15</v>
      </c>
      <c r="D183" s="5" t="s">
        <v>340</v>
      </c>
      <c r="E183" s="6">
        <v>45240</v>
      </c>
      <c r="F183" s="5" t="s">
        <v>218</v>
      </c>
      <c r="G183" s="7" t="s">
        <v>47</v>
      </c>
    </row>
    <row r="184" spans="1:7" x14ac:dyDescent="0.25">
      <c r="A184" s="4">
        <v>12000</v>
      </c>
      <c r="B184" s="5" t="s">
        <v>341</v>
      </c>
      <c r="C184" s="5" t="s">
        <v>137</v>
      </c>
      <c r="D184" s="5" t="s">
        <v>28</v>
      </c>
      <c r="E184" s="6">
        <v>45240</v>
      </c>
      <c r="F184" s="5" t="s">
        <v>342</v>
      </c>
      <c r="G184" s="7" t="s">
        <v>47</v>
      </c>
    </row>
    <row r="185" spans="1:7" x14ac:dyDescent="0.25">
      <c r="A185" s="4">
        <v>12000</v>
      </c>
      <c r="B185" s="5" t="s">
        <v>343</v>
      </c>
      <c r="C185" s="5" t="s">
        <v>15</v>
      </c>
      <c r="D185" s="5" t="s">
        <v>28</v>
      </c>
      <c r="E185" s="6">
        <v>45243</v>
      </c>
      <c r="F185" s="5" t="s">
        <v>344</v>
      </c>
      <c r="G185" s="7" t="s">
        <v>47</v>
      </c>
    </row>
    <row r="186" spans="1:7" x14ac:dyDescent="0.25">
      <c r="A186" s="4">
        <v>12000</v>
      </c>
      <c r="B186" s="5" t="s">
        <v>70</v>
      </c>
      <c r="C186" s="5" t="s">
        <v>137</v>
      </c>
      <c r="D186" s="5" t="s">
        <v>345</v>
      </c>
      <c r="E186" s="6">
        <v>45244</v>
      </c>
      <c r="F186" s="5" t="s">
        <v>46</v>
      </c>
      <c r="G186" s="7" t="s">
        <v>47</v>
      </c>
    </row>
    <row r="187" spans="1:7" x14ac:dyDescent="0.25">
      <c r="A187" s="4">
        <v>12000</v>
      </c>
      <c r="B187" s="5" t="s">
        <v>266</v>
      </c>
      <c r="C187" s="5" t="s">
        <v>137</v>
      </c>
      <c r="D187" s="5" t="s">
        <v>346</v>
      </c>
      <c r="E187" s="6">
        <v>45244</v>
      </c>
      <c r="F187" s="5" t="s">
        <v>145</v>
      </c>
      <c r="G187" s="7" t="s">
        <v>47</v>
      </c>
    </row>
    <row r="188" spans="1:7" x14ac:dyDescent="0.25">
      <c r="A188" s="4">
        <v>6000</v>
      </c>
      <c r="B188" s="5"/>
      <c r="C188" s="5" t="s">
        <v>18</v>
      </c>
      <c r="D188" s="5"/>
      <c r="E188" s="6">
        <v>45244</v>
      </c>
      <c r="F188" s="5"/>
      <c r="G188" s="7" t="s">
        <v>47</v>
      </c>
    </row>
    <row r="189" spans="1:7" x14ac:dyDescent="0.25">
      <c r="A189" s="4">
        <v>12000</v>
      </c>
      <c r="B189" s="5" t="s">
        <v>347</v>
      </c>
      <c r="C189" s="5" t="s">
        <v>137</v>
      </c>
      <c r="D189" s="5" t="s">
        <v>28</v>
      </c>
      <c r="E189" s="6">
        <v>45246</v>
      </c>
      <c r="F189" s="5" t="s">
        <v>21</v>
      </c>
      <c r="G189" s="7" t="s">
        <v>47</v>
      </c>
    </row>
    <row r="190" spans="1:7" x14ac:dyDescent="0.25">
      <c r="A190" s="4">
        <v>12000</v>
      </c>
      <c r="B190" s="5" t="s">
        <v>348</v>
      </c>
      <c r="C190" s="5" t="s">
        <v>15</v>
      </c>
      <c r="D190" s="5" t="s">
        <v>349</v>
      </c>
      <c r="E190" s="6">
        <v>45246</v>
      </c>
      <c r="F190" s="5" t="s">
        <v>136</v>
      </c>
      <c r="G190" s="7" t="s">
        <v>47</v>
      </c>
    </row>
    <row r="191" spans="1:7" x14ac:dyDescent="0.25">
      <c r="A191" s="4">
        <v>12000</v>
      </c>
      <c r="B191" s="5" t="s">
        <v>350</v>
      </c>
      <c r="C191" s="5" t="s">
        <v>15</v>
      </c>
      <c r="D191" s="5" t="s">
        <v>351</v>
      </c>
      <c r="E191" s="6">
        <v>45247</v>
      </c>
      <c r="F191" s="5" t="s">
        <v>17</v>
      </c>
      <c r="G191" s="7" t="s">
        <v>47</v>
      </c>
    </row>
    <row r="192" spans="1:7" x14ac:dyDescent="0.25">
      <c r="A192" s="4">
        <v>12000</v>
      </c>
      <c r="B192" s="5" t="s">
        <v>302</v>
      </c>
      <c r="C192" s="5" t="s">
        <v>137</v>
      </c>
      <c r="D192" s="5" t="s">
        <v>352</v>
      </c>
      <c r="E192" s="6">
        <v>45257</v>
      </c>
      <c r="F192" s="5" t="s">
        <v>145</v>
      </c>
      <c r="G192" s="7" t="s">
        <v>47</v>
      </c>
    </row>
    <row r="193" spans="1:7" x14ac:dyDescent="0.25">
      <c r="A193" s="4">
        <v>12000</v>
      </c>
      <c r="B193" s="5" t="s">
        <v>353</v>
      </c>
      <c r="C193" s="5" t="s">
        <v>15</v>
      </c>
      <c r="D193" s="5" t="s">
        <v>354</v>
      </c>
      <c r="E193" s="6">
        <v>45258</v>
      </c>
      <c r="F193" s="5" t="s">
        <v>172</v>
      </c>
      <c r="G193" s="7" t="s">
        <v>47</v>
      </c>
    </row>
    <row r="194" spans="1:7" x14ac:dyDescent="0.25">
      <c r="A194" s="4">
        <v>12000</v>
      </c>
      <c r="B194" s="5" t="s">
        <v>355</v>
      </c>
      <c r="C194" s="5" t="s">
        <v>15</v>
      </c>
      <c r="D194" s="5" t="s">
        <v>356</v>
      </c>
      <c r="E194" s="6">
        <v>45260</v>
      </c>
      <c r="F194" s="5" t="s">
        <v>136</v>
      </c>
      <c r="G194" s="7" t="s">
        <v>47</v>
      </c>
    </row>
    <row r="195" spans="1:7" x14ac:dyDescent="0.25">
      <c r="A195" s="4">
        <v>6000</v>
      </c>
      <c r="B195" s="5"/>
      <c r="C195" s="5" t="s">
        <v>18</v>
      </c>
      <c r="D195" s="5"/>
      <c r="E195" s="6">
        <v>45261</v>
      </c>
      <c r="F195" s="5"/>
      <c r="G195" s="7" t="s">
        <v>47</v>
      </c>
    </row>
    <row r="196" spans="1:7" x14ac:dyDescent="0.25">
      <c r="A196" s="4">
        <v>12000</v>
      </c>
      <c r="B196" s="5" t="s">
        <v>95</v>
      </c>
      <c r="C196" s="5" t="s">
        <v>137</v>
      </c>
      <c r="D196" s="5" t="s">
        <v>293</v>
      </c>
      <c r="E196" s="6">
        <v>45266</v>
      </c>
      <c r="F196" s="5" t="s">
        <v>34</v>
      </c>
      <c r="G196" s="7" t="s">
        <v>47</v>
      </c>
    </row>
    <row r="197" spans="1:7" x14ac:dyDescent="0.25">
      <c r="A197" s="4">
        <v>12000</v>
      </c>
      <c r="B197" s="5" t="s">
        <v>357</v>
      </c>
      <c r="C197" s="5" t="s">
        <v>15</v>
      </c>
      <c r="D197" s="5" t="s">
        <v>358</v>
      </c>
      <c r="E197" s="6">
        <v>45266</v>
      </c>
      <c r="F197" s="5" t="s">
        <v>149</v>
      </c>
      <c r="G197" s="7" t="s">
        <v>47</v>
      </c>
    </row>
    <row r="198" spans="1:7" x14ac:dyDescent="0.25">
      <c r="A198" s="4">
        <v>12000</v>
      </c>
      <c r="B198" s="5" t="s">
        <v>359</v>
      </c>
      <c r="C198" s="5" t="s">
        <v>15</v>
      </c>
      <c r="D198" s="5" t="s">
        <v>28</v>
      </c>
      <c r="E198" s="6">
        <v>45273</v>
      </c>
      <c r="F198" s="5" t="s">
        <v>34</v>
      </c>
      <c r="G198" s="7" t="s">
        <v>47</v>
      </c>
    </row>
    <row r="199" spans="1:7" x14ac:dyDescent="0.25">
      <c r="A199" s="4">
        <v>12000</v>
      </c>
      <c r="B199" s="5" t="s">
        <v>360</v>
      </c>
      <c r="C199" s="5" t="s">
        <v>15</v>
      </c>
      <c r="D199" s="5" t="s">
        <v>28</v>
      </c>
      <c r="E199" s="6">
        <v>45273</v>
      </c>
      <c r="F199" s="5" t="s">
        <v>136</v>
      </c>
      <c r="G199" s="7" t="s">
        <v>47</v>
      </c>
    </row>
    <row r="200" spans="1:7" x14ac:dyDescent="0.25">
      <c r="A200" s="4">
        <v>12000</v>
      </c>
      <c r="B200" s="5" t="s">
        <v>361</v>
      </c>
      <c r="C200" s="5" t="s">
        <v>15</v>
      </c>
      <c r="D200" s="5" t="s">
        <v>28</v>
      </c>
      <c r="E200" s="6">
        <v>45273</v>
      </c>
      <c r="F200" s="5" t="s">
        <v>21</v>
      </c>
      <c r="G200" s="7" t="s">
        <v>47</v>
      </c>
    </row>
    <row r="201" spans="1:7" x14ac:dyDescent="0.25">
      <c r="A201" s="4">
        <v>12000</v>
      </c>
      <c r="B201" s="5" t="s">
        <v>362</v>
      </c>
      <c r="C201" s="5" t="s">
        <v>15</v>
      </c>
      <c r="D201" s="5" t="s">
        <v>28</v>
      </c>
      <c r="E201" s="6">
        <v>45273</v>
      </c>
      <c r="F201" s="5" t="s">
        <v>21</v>
      </c>
      <c r="G201" s="7" t="s">
        <v>47</v>
      </c>
    </row>
    <row r="202" spans="1:7" x14ac:dyDescent="0.25">
      <c r="A202" s="4">
        <v>6000</v>
      </c>
      <c r="B202" s="5"/>
      <c r="C202" s="5" t="s">
        <v>18</v>
      </c>
      <c r="D202" s="5"/>
      <c r="E202" s="6">
        <v>45274</v>
      </c>
      <c r="F202" s="5"/>
      <c r="G202" s="7" t="s">
        <v>47</v>
      </c>
    </row>
    <row r="203" spans="1:7" x14ac:dyDescent="0.25">
      <c r="A203" s="4">
        <v>12000</v>
      </c>
      <c r="B203" s="5" t="s">
        <v>360</v>
      </c>
      <c r="C203" s="5" t="s">
        <v>137</v>
      </c>
      <c r="D203" s="5" t="s">
        <v>363</v>
      </c>
      <c r="E203" s="6">
        <v>45275</v>
      </c>
      <c r="F203" s="5" t="s">
        <v>136</v>
      </c>
      <c r="G203" s="7" t="s">
        <v>47</v>
      </c>
    </row>
    <row r="204" spans="1:7" ht="15.75" customHeight="1" x14ac:dyDescent="0.25">
      <c r="A204" s="4">
        <v>12000</v>
      </c>
      <c r="B204" s="5" t="s">
        <v>364</v>
      </c>
      <c r="C204" s="5" t="s">
        <v>15</v>
      </c>
      <c r="D204" s="5" t="s">
        <v>365</v>
      </c>
      <c r="E204" s="6">
        <v>45275</v>
      </c>
      <c r="F204" s="5" t="s">
        <v>218</v>
      </c>
      <c r="G204" s="7" t="s">
        <v>47</v>
      </c>
    </row>
    <row r="205" spans="1:7" ht="15.75" customHeight="1" x14ac:dyDescent="0.25">
      <c r="A205" s="4">
        <v>12000</v>
      </c>
      <c r="B205" s="5" t="s">
        <v>343</v>
      </c>
      <c r="C205" s="5" t="s">
        <v>137</v>
      </c>
      <c r="D205" s="5" t="s">
        <v>366</v>
      </c>
      <c r="E205" s="6">
        <v>45279</v>
      </c>
      <c r="F205" s="5" t="s">
        <v>34</v>
      </c>
      <c r="G205" s="7" t="s">
        <v>47</v>
      </c>
    </row>
    <row r="206" spans="1:7" ht="15.75" customHeight="1" x14ac:dyDescent="0.25">
      <c r="A206" s="4">
        <v>6000</v>
      </c>
      <c r="B206" s="5"/>
      <c r="C206" s="5" t="s">
        <v>18</v>
      </c>
      <c r="D206" s="5"/>
      <c r="E206" s="6">
        <v>45281</v>
      </c>
      <c r="F206" s="5"/>
      <c r="G206" s="7" t="s">
        <v>47</v>
      </c>
    </row>
    <row r="207" spans="1:7" ht="15.75" customHeight="1" x14ac:dyDescent="0.25">
      <c r="A207" s="4">
        <v>12000</v>
      </c>
      <c r="B207" s="5" t="s">
        <v>367</v>
      </c>
      <c r="C207" s="5" t="s">
        <v>15</v>
      </c>
      <c r="D207" s="5" t="s">
        <v>368</v>
      </c>
      <c r="E207" s="6">
        <v>45286</v>
      </c>
      <c r="F207" s="5" t="s">
        <v>369</v>
      </c>
      <c r="G207" s="7" t="s">
        <v>47</v>
      </c>
    </row>
    <row r="208" spans="1:7" ht="15.75" customHeight="1" x14ac:dyDescent="0.25">
      <c r="A208" s="4">
        <v>12000</v>
      </c>
      <c r="B208" s="5" t="s">
        <v>183</v>
      </c>
      <c r="C208" s="5" t="s">
        <v>137</v>
      </c>
      <c r="D208" s="5" t="s">
        <v>370</v>
      </c>
      <c r="E208" s="6">
        <v>45286</v>
      </c>
      <c r="F208" s="5" t="s">
        <v>46</v>
      </c>
      <c r="G208" s="7" t="s">
        <v>47</v>
      </c>
    </row>
    <row r="209" spans="1:7" ht="15.75" customHeight="1" x14ac:dyDescent="0.25">
      <c r="A209" s="4">
        <v>12000</v>
      </c>
      <c r="B209" s="5" t="s">
        <v>371</v>
      </c>
      <c r="C209" s="5" t="s">
        <v>15</v>
      </c>
      <c r="D209" s="5" t="s">
        <v>372</v>
      </c>
      <c r="E209" s="6">
        <v>45286</v>
      </c>
      <c r="F209" s="5" t="s">
        <v>218</v>
      </c>
      <c r="G209" s="7" t="s">
        <v>47</v>
      </c>
    </row>
    <row r="210" spans="1:7" ht="15.75" customHeight="1" x14ac:dyDescent="0.25">
      <c r="A210" s="4">
        <v>12000</v>
      </c>
      <c r="B210" s="5" t="s">
        <v>373</v>
      </c>
      <c r="C210" s="5" t="s">
        <v>15</v>
      </c>
      <c r="D210" s="5" t="s">
        <v>374</v>
      </c>
      <c r="E210" s="6">
        <v>45288</v>
      </c>
      <c r="F210" s="5" t="s">
        <v>375</v>
      </c>
      <c r="G210" s="7" t="s">
        <v>47</v>
      </c>
    </row>
    <row r="211" spans="1:7" ht="15.75" customHeight="1" x14ac:dyDescent="0.25">
      <c r="A211" s="4">
        <v>6000</v>
      </c>
      <c r="B211" s="5"/>
      <c r="C211" s="5" t="s">
        <v>18</v>
      </c>
      <c r="D211" s="5"/>
      <c r="E211" s="6">
        <v>45289</v>
      </c>
      <c r="F211" s="5"/>
      <c r="G211" s="7" t="s">
        <v>47</v>
      </c>
    </row>
    <row r="212" spans="1:7" ht="15.75" customHeight="1" x14ac:dyDescent="0.25">
      <c r="A212" s="4">
        <v>12000</v>
      </c>
      <c r="B212" s="5" t="s">
        <v>376</v>
      </c>
      <c r="C212" s="5" t="s">
        <v>15</v>
      </c>
      <c r="D212" s="5" t="s">
        <v>28</v>
      </c>
      <c r="E212" s="6">
        <v>45289</v>
      </c>
      <c r="F212" s="5" t="s">
        <v>57</v>
      </c>
      <c r="G212" s="7" t="s">
        <v>47</v>
      </c>
    </row>
    <row r="213" spans="1:7" ht="15.75" customHeight="1" x14ac:dyDescent="0.25">
      <c r="A213" s="4">
        <v>12000</v>
      </c>
      <c r="B213" s="5" t="s">
        <v>377</v>
      </c>
      <c r="C213" s="5" t="s">
        <v>15</v>
      </c>
      <c r="D213" s="5" t="s">
        <v>28</v>
      </c>
      <c r="E213" s="6">
        <v>45289</v>
      </c>
      <c r="F213" s="5" t="s">
        <v>46</v>
      </c>
      <c r="G213" s="7" t="s">
        <v>47</v>
      </c>
    </row>
    <row r="214" spans="1:7" ht="15.75" customHeight="1" x14ac:dyDescent="0.25">
      <c r="A214" s="4">
        <v>12000</v>
      </c>
      <c r="B214" s="5" t="s">
        <v>378</v>
      </c>
      <c r="C214" s="5" t="s">
        <v>15</v>
      </c>
      <c r="D214" s="5" t="s">
        <v>28</v>
      </c>
      <c r="E214" s="6">
        <v>45289</v>
      </c>
      <c r="F214" s="5" t="s">
        <v>379</v>
      </c>
      <c r="G214" s="7" t="s">
        <v>47</v>
      </c>
    </row>
    <row r="215" spans="1:7" ht="15.75" customHeight="1" x14ac:dyDescent="0.25">
      <c r="A215" s="4">
        <v>12000</v>
      </c>
      <c r="B215" s="5" t="s">
        <v>380</v>
      </c>
      <c r="C215" s="5" t="s">
        <v>15</v>
      </c>
      <c r="D215" s="5" t="s">
        <v>382</v>
      </c>
      <c r="E215" s="6">
        <v>45289</v>
      </c>
      <c r="F215" s="5" t="s">
        <v>154</v>
      </c>
      <c r="G215" s="7" t="s">
        <v>47</v>
      </c>
    </row>
    <row r="216" spans="1:7" ht="15.75" customHeight="1" x14ac:dyDescent="0.25">
      <c r="A216" s="4">
        <v>12000</v>
      </c>
      <c r="B216" s="5" t="s">
        <v>212</v>
      </c>
      <c r="C216" s="5" t="s">
        <v>15</v>
      </c>
      <c r="D216" s="5" t="s">
        <v>381</v>
      </c>
      <c r="E216" s="6">
        <v>45289</v>
      </c>
      <c r="F216" s="5" t="s">
        <v>213</v>
      </c>
      <c r="G216" s="7" t="s">
        <v>47</v>
      </c>
    </row>
    <row r="217" spans="1:7" ht="15.75" customHeight="1" x14ac:dyDescent="0.25">
      <c r="A217" s="4">
        <v>6200</v>
      </c>
      <c r="B217" s="5"/>
      <c r="C217" s="5" t="s">
        <v>18</v>
      </c>
      <c r="D217" s="5"/>
      <c r="E217" s="6">
        <v>45293</v>
      </c>
      <c r="F217" s="5"/>
      <c r="G217" s="7" t="s">
        <v>47</v>
      </c>
    </row>
    <row r="218" spans="1:7" x14ac:dyDescent="0.25">
      <c r="A218" s="4"/>
      <c r="B218" s="5"/>
      <c r="C218" s="5"/>
      <c r="D218" s="5"/>
      <c r="E218" s="6"/>
      <c r="F218" s="5"/>
      <c r="G218" s="7"/>
    </row>
    <row r="219" spans="1:7" ht="15.75" thickBot="1" x14ac:dyDescent="0.3">
      <c r="A219" s="4"/>
      <c r="B219" s="5"/>
      <c r="C219" s="5"/>
      <c r="D219" s="5"/>
      <c r="E219" s="6"/>
      <c r="F219" s="5"/>
      <c r="G219" s="7"/>
    </row>
    <row r="220" spans="1:7" ht="15.75" thickBot="1" x14ac:dyDescent="0.3">
      <c r="A220" s="8">
        <f>SUBTOTAL(9,A2:A219)</f>
        <v>2432200</v>
      </c>
    </row>
  </sheetData>
  <autoFilter ref="A1:G21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3"/>
  <sheetViews>
    <sheetView workbookViewId="0">
      <pane ySplit="1" topLeftCell="A203" activePane="bottomLeft" state="frozen"/>
      <selection pane="bottomLeft" activeCell="D230" sqref="D230"/>
    </sheetView>
  </sheetViews>
  <sheetFormatPr baseColWidth="10" defaultRowHeight="15" x14ac:dyDescent="0.25"/>
  <cols>
    <col min="3" max="3" width="14.28515625" bestFit="1" customWidth="1"/>
    <col min="4" max="4" width="35.140625" bestFit="1" customWidth="1"/>
    <col min="6" max="6" width="15.7109375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13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x14ac:dyDescent="0.25">
      <c r="A2" s="4">
        <v>12000</v>
      </c>
      <c r="B2" s="5" t="s">
        <v>378</v>
      </c>
      <c r="C2" s="5" t="s">
        <v>137</v>
      </c>
      <c r="D2" s="5" t="s">
        <v>383</v>
      </c>
      <c r="E2" s="6">
        <v>45306</v>
      </c>
      <c r="F2" s="5" t="s">
        <v>379</v>
      </c>
      <c r="G2" s="7" t="s">
        <v>47</v>
      </c>
    </row>
    <row r="3" spans="1:7" x14ac:dyDescent="0.25">
      <c r="A3" s="4">
        <v>12000</v>
      </c>
      <c r="B3" s="5" t="s">
        <v>384</v>
      </c>
      <c r="C3" s="5" t="s">
        <v>137</v>
      </c>
      <c r="D3" s="5" t="s">
        <v>385</v>
      </c>
      <c r="E3" s="6">
        <v>45317</v>
      </c>
      <c r="F3" s="5" t="s">
        <v>57</v>
      </c>
      <c r="G3" s="7" t="s">
        <v>47</v>
      </c>
    </row>
    <row r="4" spans="1:7" x14ac:dyDescent="0.25">
      <c r="A4" s="4">
        <v>12000</v>
      </c>
      <c r="B4" s="5" t="s">
        <v>331</v>
      </c>
      <c r="C4" s="5" t="s">
        <v>137</v>
      </c>
      <c r="D4" s="5" t="s">
        <v>386</v>
      </c>
      <c r="E4" s="6">
        <v>45317</v>
      </c>
      <c r="F4" s="5" t="s">
        <v>21</v>
      </c>
      <c r="G4" s="7" t="s">
        <v>47</v>
      </c>
    </row>
    <row r="5" spans="1:7" x14ac:dyDescent="0.25">
      <c r="A5" s="4">
        <v>12000</v>
      </c>
      <c r="B5" s="5" t="s">
        <v>387</v>
      </c>
      <c r="C5" s="5" t="s">
        <v>137</v>
      </c>
      <c r="D5" s="5" t="s">
        <v>388</v>
      </c>
      <c r="E5" s="6">
        <v>45322</v>
      </c>
      <c r="F5" s="5" t="s">
        <v>46</v>
      </c>
      <c r="G5" s="7" t="s">
        <v>47</v>
      </c>
    </row>
    <row r="6" spans="1:7" x14ac:dyDescent="0.25">
      <c r="A6" s="4">
        <v>12000</v>
      </c>
      <c r="B6" s="5" t="s">
        <v>389</v>
      </c>
      <c r="C6" s="5" t="s">
        <v>15</v>
      </c>
      <c r="D6" s="5" t="s">
        <v>28</v>
      </c>
      <c r="E6" s="6">
        <v>45322</v>
      </c>
      <c r="F6" s="5" t="s">
        <v>12</v>
      </c>
      <c r="G6" s="7" t="s">
        <v>47</v>
      </c>
    </row>
    <row r="7" spans="1:7" x14ac:dyDescent="0.25">
      <c r="A7" s="4">
        <v>12000</v>
      </c>
      <c r="B7" s="5" t="s">
        <v>390</v>
      </c>
      <c r="C7" s="5" t="s">
        <v>15</v>
      </c>
      <c r="D7" s="5" t="s">
        <v>28</v>
      </c>
      <c r="E7" s="6">
        <v>45322</v>
      </c>
      <c r="F7" s="5" t="s">
        <v>57</v>
      </c>
      <c r="G7" s="7" t="s">
        <v>47</v>
      </c>
    </row>
    <row r="8" spans="1:7" x14ac:dyDescent="0.25">
      <c r="A8" s="4">
        <v>12000</v>
      </c>
      <c r="B8" s="5" t="s">
        <v>391</v>
      </c>
      <c r="C8" s="5" t="s">
        <v>15</v>
      </c>
      <c r="D8" s="5" t="s">
        <v>28</v>
      </c>
      <c r="E8" s="6">
        <v>45322</v>
      </c>
      <c r="F8" s="5" t="s">
        <v>393</v>
      </c>
      <c r="G8" s="7" t="s">
        <v>47</v>
      </c>
    </row>
    <row r="9" spans="1:7" x14ac:dyDescent="0.25">
      <c r="A9" s="4">
        <v>12000</v>
      </c>
      <c r="B9" s="5" t="s">
        <v>392</v>
      </c>
      <c r="C9" s="5" t="s">
        <v>15</v>
      </c>
      <c r="D9" s="5" t="s">
        <v>28</v>
      </c>
      <c r="E9" s="6">
        <v>45322</v>
      </c>
      <c r="F9" s="5" t="s">
        <v>136</v>
      </c>
      <c r="G9" s="7" t="s">
        <v>47</v>
      </c>
    </row>
    <row r="10" spans="1:7" x14ac:dyDescent="0.25">
      <c r="A10" s="4">
        <v>12000</v>
      </c>
      <c r="B10" s="5" t="s">
        <v>260</v>
      </c>
      <c r="C10" s="5" t="s">
        <v>137</v>
      </c>
      <c r="D10" s="5" t="s">
        <v>304</v>
      </c>
      <c r="E10" s="6">
        <v>45327</v>
      </c>
      <c r="F10" s="5" t="s">
        <v>21</v>
      </c>
      <c r="G10" s="7" t="s">
        <v>47</v>
      </c>
    </row>
    <row r="11" spans="1:7" x14ac:dyDescent="0.25">
      <c r="A11" s="4">
        <v>12000</v>
      </c>
      <c r="B11" s="5" t="s">
        <v>341</v>
      </c>
      <c r="C11" s="5" t="s">
        <v>137</v>
      </c>
      <c r="D11" s="5" t="s">
        <v>394</v>
      </c>
      <c r="E11" s="6">
        <v>45327</v>
      </c>
      <c r="F11" s="5" t="s">
        <v>342</v>
      </c>
      <c r="G11" s="7" t="s">
        <v>47</v>
      </c>
    </row>
    <row r="12" spans="1:7" x14ac:dyDescent="0.25">
      <c r="A12" s="4">
        <v>12000</v>
      </c>
      <c r="B12" s="5" t="s">
        <v>395</v>
      </c>
      <c r="C12" s="5" t="s">
        <v>15</v>
      </c>
      <c r="D12" s="5" t="s">
        <v>28</v>
      </c>
      <c r="E12" s="6">
        <v>45328</v>
      </c>
      <c r="F12" s="5" t="s">
        <v>21</v>
      </c>
      <c r="G12" s="7" t="s">
        <v>47</v>
      </c>
    </row>
    <row r="13" spans="1:7" x14ac:dyDescent="0.25">
      <c r="A13" s="4">
        <v>12000</v>
      </c>
      <c r="B13" s="5" t="s">
        <v>396</v>
      </c>
      <c r="C13" s="5" t="s">
        <v>15</v>
      </c>
      <c r="D13" s="5" t="s">
        <v>28</v>
      </c>
      <c r="E13" s="6">
        <v>45328</v>
      </c>
      <c r="F13" s="5" t="s">
        <v>397</v>
      </c>
      <c r="G13" s="7" t="s">
        <v>47</v>
      </c>
    </row>
    <row r="14" spans="1:7" x14ac:dyDescent="0.25">
      <c r="A14" s="4">
        <v>12000</v>
      </c>
      <c r="B14" s="5" t="s">
        <v>398</v>
      </c>
      <c r="C14" s="5" t="s">
        <v>15</v>
      </c>
      <c r="D14" s="5" t="s">
        <v>28</v>
      </c>
      <c r="E14" s="6">
        <v>45328</v>
      </c>
      <c r="F14" s="5" t="s">
        <v>34</v>
      </c>
      <c r="G14" s="7" t="s">
        <v>47</v>
      </c>
    </row>
    <row r="15" spans="1:7" x14ac:dyDescent="0.25">
      <c r="A15" s="4">
        <v>6300</v>
      </c>
      <c r="B15" s="5"/>
      <c r="C15" s="5" t="s">
        <v>18</v>
      </c>
      <c r="D15" s="5"/>
      <c r="E15" s="6">
        <v>45328</v>
      </c>
      <c r="F15" s="5"/>
      <c r="G15" s="7" t="s">
        <v>47</v>
      </c>
    </row>
    <row r="16" spans="1:7" x14ac:dyDescent="0.25">
      <c r="A16" s="4">
        <v>12000</v>
      </c>
      <c r="B16" s="5" t="s">
        <v>376</v>
      </c>
      <c r="C16" s="5" t="s">
        <v>137</v>
      </c>
      <c r="D16" s="5" t="s">
        <v>399</v>
      </c>
      <c r="E16" s="6">
        <v>45329</v>
      </c>
      <c r="F16" s="5" t="s">
        <v>57</v>
      </c>
      <c r="G16" s="7" t="s">
        <v>47</v>
      </c>
    </row>
    <row r="17" spans="1:7" x14ac:dyDescent="0.25">
      <c r="A17" s="4">
        <v>12000</v>
      </c>
      <c r="B17" s="5" t="s">
        <v>362</v>
      </c>
      <c r="C17" s="5" t="s">
        <v>137</v>
      </c>
      <c r="D17" s="5" t="s">
        <v>400</v>
      </c>
      <c r="E17" s="6">
        <v>45330</v>
      </c>
      <c r="F17" s="5" t="s">
        <v>21</v>
      </c>
      <c r="G17" s="7" t="s">
        <v>47</v>
      </c>
    </row>
    <row r="18" spans="1:7" x14ac:dyDescent="0.25">
      <c r="A18" s="4">
        <v>12000</v>
      </c>
      <c r="B18" s="5" t="s">
        <v>315</v>
      </c>
      <c r="C18" s="5" t="s">
        <v>15</v>
      </c>
      <c r="D18" s="5" t="s">
        <v>28</v>
      </c>
      <c r="E18" s="6">
        <v>45334</v>
      </c>
      <c r="F18" s="5" t="s">
        <v>401</v>
      </c>
      <c r="G18" s="7" t="s">
        <v>47</v>
      </c>
    </row>
    <row r="19" spans="1:7" x14ac:dyDescent="0.25">
      <c r="A19" s="4">
        <v>12000</v>
      </c>
      <c r="B19" s="5" t="s">
        <v>402</v>
      </c>
      <c r="C19" s="5" t="s">
        <v>15</v>
      </c>
      <c r="D19" s="5" t="s">
        <v>28</v>
      </c>
      <c r="E19" s="6">
        <v>45334</v>
      </c>
      <c r="F19" s="5" t="s">
        <v>166</v>
      </c>
      <c r="G19" s="7" t="s">
        <v>47</v>
      </c>
    </row>
    <row r="20" spans="1:7" x14ac:dyDescent="0.25">
      <c r="A20" s="4">
        <v>12000</v>
      </c>
      <c r="B20" s="5" t="s">
        <v>403</v>
      </c>
      <c r="C20" s="5" t="s">
        <v>15</v>
      </c>
      <c r="D20" s="5" t="s">
        <v>28</v>
      </c>
      <c r="E20" s="6">
        <v>45334</v>
      </c>
      <c r="F20" s="5" t="s">
        <v>46</v>
      </c>
      <c r="G20" s="7" t="s">
        <v>47</v>
      </c>
    </row>
    <row r="21" spans="1:7" x14ac:dyDescent="0.25">
      <c r="A21" s="4">
        <v>12000</v>
      </c>
      <c r="B21" s="5" t="s">
        <v>404</v>
      </c>
      <c r="C21" s="5" t="s">
        <v>15</v>
      </c>
      <c r="D21" s="5" t="s">
        <v>28</v>
      </c>
      <c r="E21" s="6">
        <v>45334</v>
      </c>
      <c r="F21" s="5" t="s">
        <v>6</v>
      </c>
      <c r="G21" s="7" t="s">
        <v>47</v>
      </c>
    </row>
    <row r="22" spans="1:7" x14ac:dyDescent="0.25">
      <c r="A22" s="4">
        <v>12000</v>
      </c>
      <c r="B22" s="5" t="s">
        <v>315</v>
      </c>
      <c r="C22" s="5" t="s">
        <v>137</v>
      </c>
      <c r="D22" s="5" t="s">
        <v>405</v>
      </c>
      <c r="E22" s="6">
        <v>45334</v>
      </c>
      <c r="F22" s="5" t="s">
        <v>21</v>
      </c>
      <c r="G22" s="7" t="s">
        <v>47</v>
      </c>
    </row>
    <row r="23" spans="1:7" x14ac:dyDescent="0.25">
      <c r="A23" s="4">
        <v>6300</v>
      </c>
      <c r="B23" s="5"/>
      <c r="C23" s="5" t="s">
        <v>18</v>
      </c>
      <c r="D23" s="5"/>
      <c r="E23" s="6">
        <v>45335</v>
      </c>
      <c r="F23" s="5"/>
      <c r="G23" s="7" t="s">
        <v>47</v>
      </c>
    </row>
    <row r="24" spans="1:7" x14ac:dyDescent="0.25">
      <c r="A24" s="4">
        <v>12000</v>
      </c>
      <c r="B24" s="5" t="s">
        <v>132</v>
      </c>
      <c r="C24" s="5" t="s">
        <v>137</v>
      </c>
      <c r="D24" s="5" t="s">
        <v>406</v>
      </c>
      <c r="E24" s="6">
        <v>45335</v>
      </c>
      <c r="F24" s="5" t="s">
        <v>46</v>
      </c>
      <c r="G24" s="7" t="s">
        <v>47</v>
      </c>
    </row>
    <row r="25" spans="1:7" x14ac:dyDescent="0.25">
      <c r="A25" s="4">
        <v>12000</v>
      </c>
      <c r="B25" s="5" t="s">
        <v>398</v>
      </c>
      <c r="C25" s="5" t="s">
        <v>15</v>
      </c>
      <c r="D25" s="5" t="s">
        <v>407</v>
      </c>
      <c r="E25" s="6">
        <v>45337</v>
      </c>
      <c r="F25" s="5" t="s">
        <v>34</v>
      </c>
      <c r="G25" s="7" t="s">
        <v>47</v>
      </c>
    </row>
    <row r="26" spans="1:7" x14ac:dyDescent="0.25">
      <c r="A26" s="4">
        <v>12000</v>
      </c>
      <c r="B26" s="5" t="s">
        <v>408</v>
      </c>
      <c r="C26" s="5" t="s">
        <v>15</v>
      </c>
      <c r="D26" s="5" t="s">
        <v>28</v>
      </c>
      <c r="E26" s="6">
        <v>45342</v>
      </c>
      <c r="F26" s="5" t="s">
        <v>149</v>
      </c>
      <c r="G26" s="7" t="s">
        <v>47</v>
      </c>
    </row>
    <row r="27" spans="1:7" x14ac:dyDescent="0.25">
      <c r="A27" s="4">
        <v>12000</v>
      </c>
      <c r="B27" s="5" t="s">
        <v>409</v>
      </c>
      <c r="C27" s="5" t="s">
        <v>15</v>
      </c>
      <c r="D27" s="5" t="s">
        <v>28</v>
      </c>
      <c r="E27" s="6">
        <v>45342</v>
      </c>
      <c r="F27" s="5" t="s">
        <v>46</v>
      </c>
      <c r="G27" s="7" t="s">
        <v>47</v>
      </c>
    </row>
    <row r="28" spans="1:7" x14ac:dyDescent="0.25">
      <c r="A28" s="4">
        <v>12000</v>
      </c>
      <c r="B28" s="5" t="s">
        <v>135</v>
      </c>
      <c r="C28" s="5" t="s">
        <v>137</v>
      </c>
      <c r="D28" s="5" t="s">
        <v>410</v>
      </c>
      <c r="E28" s="6">
        <v>45342</v>
      </c>
      <c r="F28" s="5" t="s">
        <v>50</v>
      </c>
      <c r="G28" s="7" t="s">
        <v>47</v>
      </c>
    </row>
    <row r="29" spans="1:7" x14ac:dyDescent="0.25">
      <c r="A29" s="4">
        <v>6300</v>
      </c>
      <c r="B29" s="5"/>
      <c r="C29" s="5" t="s">
        <v>18</v>
      </c>
      <c r="D29" s="5"/>
      <c r="E29" s="6">
        <v>45351</v>
      </c>
      <c r="F29" s="5"/>
      <c r="G29" s="7" t="s">
        <v>47</v>
      </c>
    </row>
    <row r="30" spans="1:7" x14ac:dyDescent="0.25">
      <c r="A30" s="4">
        <v>12000</v>
      </c>
      <c r="B30" s="5" t="s">
        <v>361</v>
      </c>
      <c r="C30" s="5" t="s">
        <v>137</v>
      </c>
      <c r="D30" s="5" t="s">
        <v>411</v>
      </c>
      <c r="E30" s="6">
        <v>45355</v>
      </c>
      <c r="F30" s="5" t="s">
        <v>21</v>
      </c>
      <c r="G30" s="7" t="s">
        <v>47</v>
      </c>
    </row>
    <row r="31" spans="1:7" x14ac:dyDescent="0.25">
      <c r="A31" s="4">
        <v>12000</v>
      </c>
      <c r="B31" s="5" t="s">
        <v>412</v>
      </c>
      <c r="C31" s="5" t="s">
        <v>15</v>
      </c>
      <c r="D31" s="5" t="s">
        <v>28</v>
      </c>
      <c r="E31" s="6">
        <v>45355</v>
      </c>
      <c r="F31" s="5" t="s">
        <v>46</v>
      </c>
      <c r="G31" s="7" t="s">
        <v>47</v>
      </c>
    </row>
    <row r="32" spans="1:7" x14ac:dyDescent="0.25">
      <c r="A32" s="4">
        <v>12000</v>
      </c>
      <c r="B32" s="5" t="s">
        <v>413</v>
      </c>
      <c r="C32" s="5" t="s">
        <v>15</v>
      </c>
      <c r="D32" s="5" t="s">
        <v>28</v>
      </c>
      <c r="E32" s="6">
        <v>45355</v>
      </c>
      <c r="F32" s="5" t="s">
        <v>136</v>
      </c>
      <c r="G32" s="7" t="s">
        <v>47</v>
      </c>
    </row>
    <row r="33" spans="1:7" x14ac:dyDescent="0.25">
      <c r="A33" s="4">
        <v>12000</v>
      </c>
      <c r="B33" s="5" t="s">
        <v>414</v>
      </c>
      <c r="C33" s="5" t="s">
        <v>15</v>
      </c>
      <c r="D33" s="5" t="s">
        <v>28</v>
      </c>
      <c r="E33" s="6">
        <v>45360</v>
      </c>
      <c r="F33" s="5" t="s">
        <v>46</v>
      </c>
      <c r="G33" s="7" t="s">
        <v>47</v>
      </c>
    </row>
    <row r="34" spans="1:7" x14ac:dyDescent="0.25">
      <c r="A34" s="4">
        <v>6300</v>
      </c>
      <c r="B34" s="5"/>
      <c r="C34" s="5" t="s">
        <v>18</v>
      </c>
      <c r="D34" s="5"/>
      <c r="E34" s="6">
        <v>45363</v>
      </c>
      <c r="F34" s="5"/>
      <c r="G34" s="7" t="s">
        <v>47</v>
      </c>
    </row>
    <row r="35" spans="1:7" x14ac:dyDescent="0.25">
      <c r="A35" s="4">
        <v>12000</v>
      </c>
      <c r="B35" s="5" t="s">
        <v>413</v>
      </c>
      <c r="C35" s="5" t="s">
        <v>137</v>
      </c>
      <c r="D35" s="5" t="s">
        <v>415</v>
      </c>
      <c r="E35" s="6">
        <v>45376</v>
      </c>
      <c r="F35" s="5" t="s">
        <v>136</v>
      </c>
      <c r="G35" s="7" t="s">
        <v>47</v>
      </c>
    </row>
    <row r="36" spans="1:7" x14ac:dyDescent="0.25">
      <c r="A36" s="4">
        <v>12000</v>
      </c>
      <c r="B36" s="5" t="s">
        <v>416</v>
      </c>
      <c r="C36" s="5" t="s">
        <v>137</v>
      </c>
      <c r="D36" s="5" t="s">
        <v>417</v>
      </c>
      <c r="E36" s="6">
        <v>45380</v>
      </c>
      <c r="F36" s="5" t="s">
        <v>401</v>
      </c>
      <c r="G36" s="7" t="s">
        <v>47</v>
      </c>
    </row>
    <row r="37" spans="1:7" x14ac:dyDescent="0.25">
      <c r="A37" s="4">
        <v>12000</v>
      </c>
      <c r="B37" s="5" t="s">
        <v>391</v>
      </c>
      <c r="C37" s="5" t="s">
        <v>137</v>
      </c>
      <c r="D37" s="5" t="s">
        <v>418</v>
      </c>
      <c r="E37" s="6">
        <v>45380</v>
      </c>
      <c r="F37" s="5" t="s">
        <v>393</v>
      </c>
      <c r="G37" s="7" t="s">
        <v>47</v>
      </c>
    </row>
    <row r="38" spans="1:7" x14ac:dyDescent="0.25">
      <c r="A38" s="4">
        <v>12000</v>
      </c>
      <c r="B38" s="5" t="s">
        <v>390</v>
      </c>
      <c r="C38" s="5" t="s">
        <v>137</v>
      </c>
      <c r="D38" s="5" t="s">
        <v>419</v>
      </c>
      <c r="E38" s="6">
        <v>45380</v>
      </c>
      <c r="F38" s="5" t="s">
        <v>57</v>
      </c>
      <c r="G38" s="7" t="s">
        <v>47</v>
      </c>
    </row>
    <row r="39" spans="1:7" x14ac:dyDescent="0.25">
      <c r="A39" s="4">
        <v>12000</v>
      </c>
      <c r="B39" s="5" t="s">
        <v>402</v>
      </c>
      <c r="C39" s="5" t="s">
        <v>15</v>
      </c>
      <c r="D39" s="5" t="s">
        <v>420</v>
      </c>
      <c r="E39" s="6">
        <v>45384</v>
      </c>
      <c r="F39" s="5" t="s">
        <v>166</v>
      </c>
      <c r="G39" s="7" t="s">
        <v>47</v>
      </c>
    </row>
    <row r="40" spans="1:7" x14ac:dyDescent="0.25">
      <c r="A40" s="4">
        <v>12000</v>
      </c>
      <c r="B40" s="5" t="s">
        <v>421</v>
      </c>
      <c r="C40" s="5" t="s">
        <v>15</v>
      </c>
      <c r="D40" s="5" t="s">
        <v>422</v>
      </c>
      <c r="E40" s="6">
        <v>45384</v>
      </c>
      <c r="F40" s="5" t="s">
        <v>34</v>
      </c>
      <c r="G40" s="7" t="s">
        <v>47</v>
      </c>
    </row>
    <row r="41" spans="1:7" x14ac:dyDescent="0.25">
      <c r="A41" s="4">
        <v>12000</v>
      </c>
      <c r="B41" s="5" t="s">
        <v>408</v>
      </c>
      <c r="C41" s="5" t="s">
        <v>137</v>
      </c>
      <c r="D41" s="5" t="s">
        <v>423</v>
      </c>
      <c r="E41" s="6">
        <v>45384</v>
      </c>
      <c r="F41" s="5" t="s">
        <v>149</v>
      </c>
      <c r="G41" s="7" t="s">
        <v>47</v>
      </c>
    </row>
    <row r="42" spans="1:7" x14ac:dyDescent="0.25">
      <c r="A42" s="4">
        <v>50000</v>
      </c>
      <c r="B42" s="5" t="s">
        <v>424</v>
      </c>
      <c r="C42" s="5" t="s">
        <v>15</v>
      </c>
      <c r="D42" s="5" t="s">
        <v>86</v>
      </c>
      <c r="E42" s="6">
        <v>45386</v>
      </c>
      <c r="F42" s="5" t="s">
        <v>145</v>
      </c>
      <c r="G42" s="7" t="s">
        <v>47</v>
      </c>
    </row>
    <row r="43" spans="1:7" x14ac:dyDescent="0.25">
      <c r="A43" s="4">
        <v>12000</v>
      </c>
      <c r="B43" s="5" t="s">
        <v>425</v>
      </c>
      <c r="C43" s="5" t="s">
        <v>15</v>
      </c>
      <c r="D43" s="5" t="s">
        <v>426</v>
      </c>
      <c r="E43" s="6">
        <v>45387</v>
      </c>
      <c r="F43" s="5" t="s">
        <v>145</v>
      </c>
      <c r="G43" s="7" t="s">
        <v>47</v>
      </c>
    </row>
    <row r="44" spans="1:7" x14ac:dyDescent="0.25">
      <c r="A44" s="4">
        <v>12000</v>
      </c>
      <c r="B44" s="5" t="s">
        <v>409</v>
      </c>
      <c r="C44" s="5" t="s">
        <v>137</v>
      </c>
      <c r="D44" s="5" t="s">
        <v>427</v>
      </c>
      <c r="E44" s="6">
        <v>45387</v>
      </c>
      <c r="F44" s="5" t="s">
        <v>46</v>
      </c>
      <c r="G44" s="7" t="s">
        <v>47</v>
      </c>
    </row>
    <row r="45" spans="1:7" x14ac:dyDescent="0.25">
      <c r="A45" s="4">
        <v>12000</v>
      </c>
      <c r="B45" s="5" t="s">
        <v>428</v>
      </c>
      <c r="C45" s="5" t="s">
        <v>15</v>
      </c>
      <c r="D45" s="5" t="s">
        <v>429</v>
      </c>
      <c r="E45" s="6">
        <v>45387</v>
      </c>
      <c r="F45" s="5" t="s">
        <v>401</v>
      </c>
      <c r="G45" s="7" t="s">
        <v>47</v>
      </c>
    </row>
    <row r="46" spans="1:7" x14ac:dyDescent="0.25">
      <c r="A46" s="4">
        <v>12000</v>
      </c>
      <c r="B46" s="5" t="s">
        <v>430</v>
      </c>
      <c r="C46" s="5" t="s">
        <v>15</v>
      </c>
      <c r="D46" s="5" t="s">
        <v>431</v>
      </c>
      <c r="E46" s="6">
        <v>45388</v>
      </c>
      <c r="F46" s="5" t="s">
        <v>113</v>
      </c>
      <c r="G46" s="7" t="s">
        <v>47</v>
      </c>
    </row>
    <row r="47" spans="1:7" x14ac:dyDescent="0.25">
      <c r="A47" s="4">
        <v>6300</v>
      </c>
      <c r="B47" s="5"/>
      <c r="C47" s="5" t="s">
        <v>18</v>
      </c>
      <c r="D47" s="5"/>
      <c r="E47" s="6">
        <v>45390</v>
      </c>
      <c r="F47" s="5"/>
      <c r="G47" s="7" t="s">
        <v>47</v>
      </c>
    </row>
    <row r="48" spans="1:7" x14ac:dyDescent="0.25">
      <c r="A48" s="4">
        <v>12000</v>
      </c>
      <c r="B48" s="5" t="s">
        <v>432</v>
      </c>
      <c r="C48" s="5" t="s">
        <v>15</v>
      </c>
      <c r="D48" s="5" t="s">
        <v>433</v>
      </c>
      <c r="E48" s="6">
        <v>45391</v>
      </c>
      <c r="F48" s="5" t="s">
        <v>401</v>
      </c>
      <c r="G48" s="7" t="s">
        <v>47</v>
      </c>
    </row>
    <row r="49" spans="1:7" x14ac:dyDescent="0.25">
      <c r="A49" s="4">
        <v>12000</v>
      </c>
      <c r="B49" s="5" t="s">
        <v>434</v>
      </c>
      <c r="C49" s="5" t="s">
        <v>15</v>
      </c>
      <c r="D49" s="5" t="s">
        <v>435</v>
      </c>
      <c r="E49" s="6">
        <v>45392</v>
      </c>
      <c r="F49" s="5" t="s">
        <v>379</v>
      </c>
      <c r="G49" s="7" t="s">
        <v>47</v>
      </c>
    </row>
    <row r="50" spans="1:7" x14ac:dyDescent="0.25">
      <c r="A50" s="4">
        <v>12000</v>
      </c>
      <c r="B50" s="5" t="s">
        <v>436</v>
      </c>
      <c r="C50" s="5" t="s">
        <v>15</v>
      </c>
      <c r="D50" s="5" t="s">
        <v>28</v>
      </c>
      <c r="E50" s="6">
        <v>45392</v>
      </c>
      <c r="F50" s="5" t="s">
        <v>145</v>
      </c>
      <c r="G50" s="7" t="s">
        <v>47</v>
      </c>
    </row>
    <row r="51" spans="1:7" x14ac:dyDescent="0.25">
      <c r="A51" s="4">
        <v>12000</v>
      </c>
      <c r="B51" s="5" t="s">
        <v>437</v>
      </c>
      <c r="C51" s="5" t="s">
        <v>15</v>
      </c>
      <c r="D51" s="5" t="s">
        <v>28</v>
      </c>
      <c r="E51" s="6">
        <v>45392</v>
      </c>
      <c r="F51" s="5" t="s">
        <v>145</v>
      </c>
      <c r="G51" s="7" t="s">
        <v>47</v>
      </c>
    </row>
    <row r="52" spans="1:7" x14ac:dyDescent="0.25">
      <c r="A52" s="4">
        <v>12000</v>
      </c>
      <c r="B52" s="5" t="s">
        <v>438</v>
      </c>
      <c r="C52" s="5" t="s">
        <v>15</v>
      </c>
      <c r="D52" s="5" t="s">
        <v>439</v>
      </c>
      <c r="E52" s="6">
        <v>45397</v>
      </c>
      <c r="F52" s="5" t="s">
        <v>46</v>
      </c>
      <c r="G52" s="7" t="s">
        <v>47</v>
      </c>
    </row>
    <row r="53" spans="1:7" x14ac:dyDescent="0.25">
      <c r="A53" s="4">
        <v>6300</v>
      </c>
      <c r="B53" s="5"/>
      <c r="C53" s="5" t="s">
        <v>18</v>
      </c>
      <c r="D53" s="5"/>
      <c r="E53" s="6">
        <v>45398</v>
      </c>
      <c r="F53" s="5"/>
      <c r="G53" s="7" t="s">
        <v>47</v>
      </c>
    </row>
    <row r="54" spans="1:7" x14ac:dyDescent="0.25">
      <c r="A54" s="4">
        <v>12000</v>
      </c>
      <c r="B54" s="5" t="s">
        <v>440</v>
      </c>
      <c r="C54" s="5" t="s">
        <v>15</v>
      </c>
      <c r="D54" s="5" t="s">
        <v>28</v>
      </c>
      <c r="E54" s="6">
        <v>45400</v>
      </c>
      <c r="F54" s="5" t="s">
        <v>192</v>
      </c>
      <c r="G54" s="7" t="s">
        <v>47</v>
      </c>
    </row>
    <row r="55" spans="1:7" x14ac:dyDescent="0.25">
      <c r="A55" s="4">
        <v>12000</v>
      </c>
      <c r="B55" s="5" t="s">
        <v>441</v>
      </c>
      <c r="C55" s="5" t="s">
        <v>15</v>
      </c>
      <c r="D55" s="5" t="s">
        <v>28</v>
      </c>
      <c r="E55" s="6">
        <v>45400</v>
      </c>
      <c r="F55" s="5" t="s">
        <v>145</v>
      </c>
      <c r="G55" s="7" t="s">
        <v>47</v>
      </c>
    </row>
    <row r="56" spans="1:7" x14ac:dyDescent="0.25">
      <c r="A56" s="4">
        <v>12000</v>
      </c>
      <c r="B56" s="5" t="s">
        <v>442</v>
      </c>
      <c r="C56" s="5" t="s">
        <v>15</v>
      </c>
      <c r="D56" s="5" t="s">
        <v>28</v>
      </c>
      <c r="E56" s="6">
        <v>45400</v>
      </c>
      <c r="F56" s="5" t="s">
        <v>46</v>
      </c>
      <c r="G56" s="7" t="s">
        <v>47</v>
      </c>
    </row>
    <row r="57" spans="1:7" x14ac:dyDescent="0.25">
      <c r="A57" s="4">
        <v>12000</v>
      </c>
      <c r="B57" s="5" t="s">
        <v>443</v>
      </c>
      <c r="C57" s="5" t="s">
        <v>15</v>
      </c>
      <c r="D57" s="5" t="s">
        <v>28</v>
      </c>
      <c r="E57" s="6">
        <v>45400</v>
      </c>
      <c r="F57" s="5" t="s">
        <v>379</v>
      </c>
      <c r="G57" s="7" t="s">
        <v>47</v>
      </c>
    </row>
    <row r="58" spans="1:7" x14ac:dyDescent="0.25">
      <c r="A58" s="4">
        <v>12000</v>
      </c>
      <c r="B58" s="5" t="s">
        <v>444</v>
      </c>
      <c r="C58" s="5" t="s">
        <v>15</v>
      </c>
      <c r="D58" s="5" t="s">
        <v>28</v>
      </c>
      <c r="E58" s="6">
        <v>45400</v>
      </c>
      <c r="F58" s="5" t="s">
        <v>172</v>
      </c>
      <c r="G58" s="7" t="s">
        <v>47</v>
      </c>
    </row>
    <row r="59" spans="1:7" x14ac:dyDescent="0.25">
      <c r="A59" s="4">
        <v>12000</v>
      </c>
      <c r="B59" s="5" t="s">
        <v>445</v>
      </c>
      <c r="C59" s="5" t="s">
        <v>15</v>
      </c>
      <c r="D59" s="5" t="s">
        <v>28</v>
      </c>
      <c r="E59" s="6">
        <v>45400</v>
      </c>
      <c r="F59" s="5" t="s">
        <v>401</v>
      </c>
      <c r="G59" s="7" t="s">
        <v>47</v>
      </c>
    </row>
    <row r="60" spans="1:7" x14ac:dyDescent="0.25">
      <c r="A60" s="4">
        <v>6300</v>
      </c>
      <c r="B60" s="5"/>
      <c r="C60" s="5" t="s">
        <v>18</v>
      </c>
      <c r="D60" s="5"/>
      <c r="E60" s="6">
        <v>45405</v>
      </c>
      <c r="F60" s="5"/>
      <c r="G60" s="7" t="s">
        <v>47</v>
      </c>
    </row>
    <row r="61" spans="1:7" x14ac:dyDescent="0.25">
      <c r="A61" s="4">
        <v>12000</v>
      </c>
      <c r="B61" s="5" t="s">
        <v>123</v>
      </c>
      <c r="C61" s="5" t="s">
        <v>137</v>
      </c>
      <c r="D61" s="5" t="s">
        <v>446</v>
      </c>
      <c r="E61" s="6">
        <v>45405</v>
      </c>
      <c r="F61" s="5" t="s">
        <v>46</v>
      </c>
      <c r="G61" s="7" t="s">
        <v>47</v>
      </c>
    </row>
    <row r="62" spans="1:7" x14ac:dyDescent="0.25">
      <c r="A62" s="4">
        <v>12000</v>
      </c>
      <c r="B62" s="5" t="s">
        <v>444</v>
      </c>
      <c r="C62" s="5" t="s">
        <v>137</v>
      </c>
      <c r="D62" s="5" t="s">
        <v>447</v>
      </c>
      <c r="E62" s="6">
        <v>45407</v>
      </c>
      <c r="F62" s="5" t="s">
        <v>172</v>
      </c>
      <c r="G62" s="7" t="s">
        <v>47</v>
      </c>
    </row>
    <row r="63" spans="1:7" x14ac:dyDescent="0.25">
      <c r="A63" s="4">
        <v>12000</v>
      </c>
      <c r="B63" s="5" t="s">
        <v>448</v>
      </c>
      <c r="C63" s="5" t="s">
        <v>137</v>
      </c>
      <c r="D63" s="5" t="s">
        <v>449</v>
      </c>
      <c r="E63" s="6">
        <v>45407</v>
      </c>
      <c r="F63" s="5" t="s">
        <v>145</v>
      </c>
      <c r="G63" s="7" t="s">
        <v>47</v>
      </c>
    </row>
    <row r="64" spans="1:7" x14ac:dyDescent="0.25">
      <c r="A64" s="4">
        <v>12000</v>
      </c>
      <c r="B64" s="5" t="s">
        <v>450</v>
      </c>
      <c r="C64" s="5" t="s">
        <v>15</v>
      </c>
      <c r="D64" s="5" t="s">
        <v>451</v>
      </c>
      <c r="E64" s="6">
        <v>45408</v>
      </c>
      <c r="F64" s="5" t="s">
        <v>87</v>
      </c>
      <c r="G64" s="7" t="s">
        <v>47</v>
      </c>
    </row>
    <row r="65" spans="1:7" x14ac:dyDescent="0.25">
      <c r="A65" s="4">
        <v>12000</v>
      </c>
      <c r="B65" s="5" t="s">
        <v>112</v>
      </c>
      <c r="C65" s="5" t="s">
        <v>137</v>
      </c>
      <c r="D65" s="5" t="s">
        <v>452</v>
      </c>
      <c r="E65" s="6">
        <v>45408</v>
      </c>
      <c r="F65" s="5" t="s">
        <v>113</v>
      </c>
      <c r="G65" s="7" t="s">
        <v>47</v>
      </c>
    </row>
    <row r="66" spans="1:7" x14ac:dyDescent="0.25">
      <c r="A66" s="4">
        <v>12000</v>
      </c>
      <c r="B66" s="5" t="s">
        <v>453</v>
      </c>
      <c r="C66" s="5" t="s">
        <v>15</v>
      </c>
      <c r="D66" s="5" t="s">
        <v>28</v>
      </c>
      <c r="E66" s="6">
        <v>45408</v>
      </c>
      <c r="F66" s="5" t="s">
        <v>34</v>
      </c>
      <c r="G66" s="7" t="s">
        <v>47</v>
      </c>
    </row>
    <row r="67" spans="1:7" x14ac:dyDescent="0.25">
      <c r="A67" s="4">
        <v>6300</v>
      </c>
      <c r="B67" s="5"/>
      <c r="C67" s="5" t="s">
        <v>18</v>
      </c>
      <c r="D67" s="5"/>
      <c r="E67" s="6">
        <v>45411</v>
      </c>
      <c r="F67" s="5"/>
      <c r="G67" s="7" t="s">
        <v>47</v>
      </c>
    </row>
    <row r="68" spans="1:7" x14ac:dyDescent="0.25">
      <c r="A68" s="4">
        <v>12000</v>
      </c>
      <c r="B68" s="5" t="s">
        <v>95</v>
      </c>
      <c r="C68" s="5" t="s">
        <v>15</v>
      </c>
      <c r="D68" s="5" t="s">
        <v>28</v>
      </c>
      <c r="E68" s="6">
        <v>45412</v>
      </c>
      <c r="F68" s="5" t="s">
        <v>34</v>
      </c>
      <c r="G68" s="7" t="s">
        <v>47</v>
      </c>
    </row>
    <row r="69" spans="1:7" x14ac:dyDescent="0.25">
      <c r="A69" s="4">
        <v>12000</v>
      </c>
      <c r="B69" s="5" t="s">
        <v>454</v>
      </c>
      <c r="C69" s="5" t="s">
        <v>15</v>
      </c>
      <c r="D69" s="5" t="s">
        <v>28</v>
      </c>
      <c r="E69" s="6">
        <v>45412</v>
      </c>
      <c r="F69" s="5" t="s">
        <v>46</v>
      </c>
      <c r="G69" s="7" t="s">
        <v>47</v>
      </c>
    </row>
    <row r="70" spans="1:7" x14ac:dyDescent="0.25">
      <c r="A70" s="4">
        <v>6300</v>
      </c>
      <c r="B70" s="5"/>
      <c r="C70" s="5" t="s">
        <v>18</v>
      </c>
      <c r="D70" s="5"/>
      <c r="E70" s="6">
        <v>45384</v>
      </c>
      <c r="F70" s="5"/>
      <c r="G70" s="7" t="s">
        <v>47</v>
      </c>
    </row>
    <row r="71" spans="1:7" x14ac:dyDescent="0.25">
      <c r="A71" s="4">
        <v>12000</v>
      </c>
      <c r="B71" s="5" t="s">
        <v>392</v>
      </c>
      <c r="C71" s="5" t="s">
        <v>137</v>
      </c>
      <c r="D71" s="5" t="s">
        <v>455</v>
      </c>
      <c r="E71" s="6">
        <v>45414</v>
      </c>
      <c r="F71" s="5" t="s">
        <v>136</v>
      </c>
      <c r="G71" s="7" t="s">
        <v>47</v>
      </c>
    </row>
    <row r="72" spans="1:7" x14ac:dyDescent="0.25">
      <c r="A72" s="4">
        <v>12000</v>
      </c>
      <c r="B72" s="5" t="s">
        <v>456</v>
      </c>
      <c r="C72" s="5" t="s">
        <v>137</v>
      </c>
      <c r="D72" s="5" t="s">
        <v>457</v>
      </c>
      <c r="E72" s="6">
        <v>45415</v>
      </c>
      <c r="F72" s="5" t="s">
        <v>34</v>
      </c>
      <c r="G72" s="7" t="s">
        <v>47</v>
      </c>
    </row>
    <row r="73" spans="1:7" x14ac:dyDescent="0.25">
      <c r="A73" s="4">
        <v>12000</v>
      </c>
      <c r="B73" s="5" t="s">
        <v>458</v>
      </c>
      <c r="C73" s="5" t="s">
        <v>15</v>
      </c>
      <c r="D73" s="5" t="s">
        <v>459</v>
      </c>
      <c r="E73" s="6">
        <v>45420</v>
      </c>
      <c r="F73" s="5" t="s">
        <v>57</v>
      </c>
      <c r="G73" s="7" t="s">
        <v>47</v>
      </c>
    </row>
    <row r="74" spans="1:7" x14ac:dyDescent="0.25">
      <c r="A74" s="4">
        <v>12000</v>
      </c>
      <c r="B74" s="5" t="s">
        <v>403</v>
      </c>
      <c r="C74" s="5" t="s">
        <v>137</v>
      </c>
      <c r="D74" s="5" t="s">
        <v>460</v>
      </c>
      <c r="E74" s="6">
        <v>45437</v>
      </c>
      <c r="F74" s="5" t="s">
        <v>46</v>
      </c>
      <c r="G74" s="7" t="s">
        <v>47</v>
      </c>
    </row>
    <row r="75" spans="1:7" x14ac:dyDescent="0.25">
      <c r="A75" s="4">
        <v>12000</v>
      </c>
      <c r="B75" s="5" t="s">
        <v>461</v>
      </c>
      <c r="C75" s="5" t="s">
        <v>15</v>
      </c>
      <c r="D75" s="5" t="s">
        <v>462</v>
      </c>
      <c r="E75" s="6">
        <v>45439</v>
      </c>
      <c r="F75" s="5" t="s">
        <v>463</v>
      </c>
      <c r="G75" s="7" t="s">
        <v>47</v>
      </c>
    </row>
    <row r="76" spans="1:7" x14ac:dyDescent="0.25">
      <c r="A76" s="4">
        <v>6300</v>
      </c>
      <c r="B76" s="5"/>
      <c r="C76" s="5" t="s">
        <v>18</v>
      </c>
      <c r="D76" s="5"/>
      <c r="E76" s="6">
        <v>45440</v>
      </c>
      <c r="F76" s="5"/>
      <c r="G76" s="7" t="s">
        <v>47</v>
      </c>
    </row>
    <row r="77" spans="1:7" x14ac:dyDescent="0.25">
      <c r="A77" s="4">
        <v>12000</v>
      </c>
      <c r="B77" s="5" t="s">
        <v>404</v>
      </c>
      <c r="C77" s="5" t="s">
        <v>137</v>
      </c>
      <c r="D77" s="5" t="s">
        <v>464</v>
      </c>
      <c r="E77" s="6">
        <v>45440</v>
      </c>
      <c r="F77" s="5" t="s">
        <v>6</v>
      </c>
      <c r="G77" s="7" t="s">
        <v>47</v>
      </c>
    </row>
    <row r="78" spans="1:7" x14ac:dyDescent="0.25">
      <c r="A78" s="4">
        <v>12000</v>
      </c>
      <c r="B78" s="5" t="s">
        <v>465</v>
      </c>
      <c r="C78" s="5" t="s">
        <v>137</v>
      </c>
      <c r="D78" s="5" t="s">
        <v>28</v>
      </c>
      <c r="E78" s="6">
        <v>45446</v>
      </c>
      <c r="F78" s="5" t="s">
        <v>466</v>
      </c>
      <c r="G78" s="7" t="s">
        <v>47</v>
      </c>
    </row>
    <row r="79" spans="1:7" x14ac:dyDescent="0.25">
      <c r="A79" s="4">
        <v>12000</v>
      </c>
      <c r="B79" s="5" t="s">
        <v>445</v>
      </c>
      <c r="C79" s="5" t="s">
        <v>137</v>
      </c>
      <c r="D79" s="5" t="s">
        <v>467</v>
      </c>
      <c r="E79" s="6">
        <v>45447</v>
      </c>
      <c r="F79" s="5" t="s">
        <v>401</v>
      </c>
      <c r="G79" s="7" t="s">
        <v>47</v>
      </c>
    </row>
    <row r="80" spans="1:7" x14ac:dyDescent="0.25">
      <c r="A80" s="4">
        <v>50000</v>
      </c>
      <c r="B80" s="5" t="s">
        <v>468</v>
      </c>
      <c r="C80" s="5" t="s">
        <v>15</v>
      </c>
      <c r="D80" s="5" t="s">
        <v>469</v>
      </c>
      <c r="E80" s="6">
        <v>45454</v>
      </c>
      <c r="F80" s="5" t="s">
        <v>136</v>
      </c>
      <c r="G80" s="7" t="s">
        <v>47</v>
      </c>
    </row>
    <row r="81" spans="1:7" x14ac:dyDescent="0.25">
      <c r="A81" s="4">
        <v>12000</v>
      </c>
      <c r="B81" s="5" t="s">
        <v>470</v>
      </c>
      <c r="C81" s="5" t="s">
        <v>15</v>
      </c>
      <c r="D81" s="5" t="s">
        <v>28</v>
      </c>
      <c r="E81" s="6">
        <v>45454</v>
      </c>
      <c r="F81" s="5" t="s">
        <v>57</v>
      </c>
      <c r="G81" s="7" t="s">
        <v>47</v>
      </c>
    </row>
    <row r="82" spans="1:7" x14ac:dyDescent="0.25">
      <c r="A82" s="4">
        <v>12000</v>
      </c>
      <c r="B82" s="5" t="s">
        <v>440</v>
      </c>
      <c r="C82" s="5" t="s">
        <v>137</v>
      </c>
      <c r="D82" s="5" t="s">
        <v>471</v>
      </c>
      <c r="E82" s="6">
        <v>45454</v>
      </c>
      <c r="F82" s="5" t="s">
        <v>192</v>
      </c>
      <c r="G82" s="7" t="s">
        <v>47</v>
      </c>
    </row>
    <row r="83" spans="1:7" x14ac:dyDescent="0.25">
      <c r="A83" s="4">
        <v>6300</v>
      </c>
      <c r="B83" s="5"/>
      <c r="C83" s="5" t="s">
        <v>18</v>
      </c>
      <c r="D83" s="5"/>
      <c r="E83" s="6">
        <v>45460</v>
      </c>
      <c r="F83" s="5"/>
      <c r="G83" s="7" t="s">
        <v>47</v>
      </c>
    </row>
    <row r="84" spans="1:7" x14ac:dyDescent="0.25">
      <c r="A84" s="4">
        <v>12000</v>
      </c>
      <c r="B84" s="5" t="s">
        <v>236</v>
      </c>
      <c r="C84" s="5" t="s">
        <v>137</v>
      </c>
      <c r="D84" s="5" t="s">
        <v>472</v>
      </c>
      <c r="E84" s="6">
        <v>45464</v>
      </c>
      <c r="F84" s="5" t="s">
        <v>401</v>
      </c>
      <c r="G84" s="7" t="s">
        <v>47</v>
      </c>
    </row>
    <row r="85" spans="1:7" x14ac:dyDescent="0.25">
      <c r="A85" s="4">
        <v>12000</v>
      </c>
      <c r="B85" s="5" t="s">
        <v>473</v>
      </c>
      <c r="C85" s="5" t="s">
        <v>15</v>
      </c>
      <c r="D85" s="5" t="s">
        <v>474</v>
      </c>
      <c r="E85" s="6">
        <v>45464</v>
      </c>
      <c r="F85" s="5" t="s">
        <v>218</v>
      </c>
      <c r="G85" s="7" t="s">
        <v>47</v>
      </c>
    </row>
    <row r="86" spans="1:7" x14ac:dyDescent="0.25">
      <c r="A86" s="4">
        <v>12000</v>
      </c>
      <c r="B86" s="5" t="s">
        <v>475</v>
      </c>
      <c r="C86" s="5" t="s">
        <v>15</v>
      </c>
      <c r="D86" s="5" t="s">
        <v>476</v>
      </c>
      <c r="E86" s="6">
        <v>45470</v>
      </c>
      <c r="F86" s="5" t="s">
        <v>477</v>
      </c>
      <c r="G86" s="7" t="s">
        <v>47</v>
      </c>
    </row>
    <row r="87" spans="1:7" x14ac:dyDescent="0.25">
      <c r="A87" s="4">
        <v>12000</v>
      </c>
      <c r="B87" s="5" t="s">
        <v>478</v>
      </c>
      <c r="C87" s="5" t="s">
        <v>15</v>
      </c>
      <c r="D87" s="5" t="s">
        <v>28</v>
      </c>
      <c r="E87" s="6">
        <v>45470</v>
      </c>
      <c r="F87" s="5" t="s">
        <v>401</v>
      </c>
      <c r="G87" s="7" t="s">
        <v>47</v>
      </c>
    </row>
    <row r="88" spans="1:7" x14ac:dyDescent="0.25">
      <c r="A88" s="4">
        <v>12000</v>
      </c>
      <c r="B88" s="5" t="s">
        <v>479</v>
      </c>
      <c r="C88" s="5" t="s">
        <v>15</v>
      </c>
      <c r="D88" s="5" t="s">
        <v>28</v>
      </c>
      <c r="E88" s="6">
        <v>45470</v>
      </c>
      <c r="F88" s="5" t="s">
        <v>136</v>
      </c>
      <c r="G88" s="7" t="s">
        <v>47</v>
      </c>
    </row>
    <row r="89" spans="1:7" x14ac:dyDescent="0.25">
      <c r="A89" s="4">
        <v>12000</v>
      </c>
      <c r="B89" s="5" t="s">
        <v>480</v>
      </c>
      <c r="C89" s="5" t="s">
        <v>15</v>
      </c>
      <c r="D89" s="5" t="s">
        <v>28</v>
      </c>
      <c r="E89" s="6">
        <v>45470</v>
      </c>
      <c r="F89" s="5" t="s">
        <v>41</v>
      </c>
      <c r="G89" s="7" t="s">
        <v>47</v>
      </c>
    </row>
    <row r="90" spans="1:7" x14ac:dyDescent="0.25">
      <c r="A90" s="4">
        <v>12000</v>
      </c>
      <c r="B90" s="5" t="s">
        <v>442</v>
      </c>
      <c r="C90" s="5" t="s">
        <v>137</v>
      </c>
      <c r="D90" s="5" t="s">
        <v>481</v>
      </c>
      <c r="E90" s="6">
        <v>45470</v>
      </c>
      <c r="F90" s="5" t="s">
        <v>46</v>
      </c>
      <c r="G90" s="7" t="s">
        <v>47</v>
      </c>
    </row>
    <row r="91" spans="1:7" x14ac:dyDescent="0.25">
      <c r="A91" s="4">
        <v>6300</v>
      </c>
      <c r="B91" s="5"/>
      <c r="C91" s="5" t="s">
        <v>18</v>
      </c>
      <c r="D91" s="5"/>
      <c r="E91" s="6">
        <v>45474</v>
      </c>
      <c r="F91" s="5"/>
      <c r="G91" s="7" t="s">
        <v>47</v>
      </c>
    </row>
    <row r="92" spans="1:7" x14ac:dyDescent="0.25">
      <c r="A92" s="4">
        <v>12000</v>
      </c>
      <c r="B92" s="5" t="s">
        <v>359</v>
      </c>
      <c r="C92" s="5" t="s">
        <v>137</v>
      </c>
      <c r="D92" s="5" t="s">
        <v>482</v>
      </c>
      <c r="E92" s="6">
        <v>45475</v>
      </c>
      <c r="F92" s="5" t="s">
        <v>34</v>
      </c>
      <c r="G92" s="7" t="s">
        <v>47</v>
      </c>
    </row>
    <row r="93" spans="1:7" x14ac:dyDescent="0.25">
      <c r="A93" s="4">
        <v>12000</v>
      </c>
      <c r="B93" s="5" t="s">
        <v>483</v>
      </c>
      <c r="C93" s="5" t="s">
        <v>15</v>
      </c>
      <c r="D93" s="5" t="s">
        <v>484</v>
      </c>
      <c r="E93" s="6">
        <v>45475</v>
      </c>
      <c r="F93" s="5" t="s">
        <v>485</v>
      </c>
      <c r="G93" s="7" t="s">
        <v>47</v>
      </c>
    </row>
    <row r="94" spans="1:7" x14ac:dyDescent="0.25">
      <c r="A94" s="4">
        <v>12000</v>
      </c>
      <c r="B94" s="5" t="s">
        <v>412</v>
      </c>
      <c r="C94" s="5" t="s">
        <v>137</v>
      </c>
      <c r="D94" s="5" t="s">
        <v>486</v>
      </c>
      <c r="E94" s="6">
        <v>45476</v>
      </c>
      <c r="F94" s="5" t="s">
        <v>46</v>
      </c>
      <c r="G94" s="7" t="s">
        <v>47</v>
      </c>
    </row>
    <row r="95" spans="1:7" x14ac:dyDescent="0.25">
      <c r="A95" s="4">
        <v>6300</v>
      </c>
      <c r="B95" s="5"/>
      <c r="C95" s="5" t="s">
        <v>18</v>
      </c>
      <c r="D95" s="5"/>
      <c r="E95" s="6">
        <v>45481</v>
      </c>
      <c r="F95" s="5"/>
      <c r="G95" s="7" t="s">
        <v>47</v>
      </c>
    </row>
    <row r="96" spans="1:7" x14ac:dyDescent="0.25">
      <c r="A96" s="4">
        <v>12000</v>
      </c>
      <c r="B96" s="5" t="s">
        <v>487</v>
      </c>
      <c r="C96" s="5" t="s">
        <v>15</v>
      </c>
      <c r="D96" s="5" t="s">
        <v>28</v>
      </c>
      <c r="E96" s="6">
        <v>45481</v>
      </c>
      <c r="F96" s="5" t="s">
        <v>192</v>
      </c>
      <c r="G96" s="7" t="s">
        <v>47</v>
      </c>
    </row>
    <row r="97" spans="1:7" x14ac:dyDescent="0.25">
      <c r="A97" s="4">
        <v>12000</v>
      </c>
      <c r="B97" s="5" t="s">
        <v>488</v>
      </c>
      <c r="C97" s="5" t="s">
        <v>15</v>
      </c>
      <c r="D97" s="5" t="s">
        <v>28</v>
      </c>
      <c r="E97" s="6">
        <v>45481</v>
      </c>
      <c r="F97" s="5" t="s">
        <v>180</v>
      </c>
      <c r="G97" s="7" t="s">
        <v>47</v>
      </c>
    </row>
    <row r="98" spans="1:7" x14ac:dyDescent="0.25">
      <c r="A98" s="4">
        <v>12000</v>
      </c>
      <c r="B98" s="5" t="s">
        <v>489</v>
      </c>
      <c r="C98" s="5" t="s">
        <v>15</v>
      </c>
      <c r="D98" s="5" t="s">
        <v>28</v>
      </c>
      <c r="E98" s="6">
        <v>45481</v>
      </c>
      <c r="F98" s="5" t="s">
        <v>136</v>
      </c>
      <c r="G98" s="7" t="s">
        <v>47</v>
      </c>
    </row>
    <row r="99" spans="1:7" x14ac:dyDescent="0.25">
      <c r="A99" s="4">
        <v>12000</v>
      </c>
      <c r="B99" s="5" t="s">
        <v>490</v>
      </c>
      <c r="C99" s="5" t="s">
        <v>15</v>
      </c>
      <c r="D99" s="5" t="s">
        <v>491</v>
      </c>
      <c r="E99" s="6">
        <v>45484</v>
      </c>
      <c r="F99" s="5" t="s">
        <v>145</v>
      </c>
      <c r="G99" s="7" t="s">
        <v>47</v>
      </c>
    </row>
    <row r="100" spans="1:7" x14ac:dyDescent="0.25">
      <c r="A100" s="4">
        <v>12000</v>
      </c>
      <c r="B100" s="5" t="s">
        <v>492</v>
      </c>
      <c r="C100" s="5" t="s">
        <v>15</v>
      </c>
      <c r="D100" s="5" t="s">
        <v>493</v>
      </c>
      <c r="E100" s="6">
        <v>45484</v>
      </c>
      <c r="F100" s="5" t="s">
        <v>192</v>
      </c>
      <c r="G100" s="7" t="s">
        <v>47</v>
      </c>
    </row>
    <row r="101" spans="1:7" x14ac:dyDescent="0.25">
      <c r="A101" s="4">
        <v>12000</v>
      </c>
      <c r="B101" s="5" t="s">
        <v>494</v>
      </c>
      <c r="C101" s="5" t="s">
        <v>15</v>
      </c>
      <c r="D101" s="5" t="s">
        <v>495</v>
      </c>
      <c r="E101" s="6">
        <v>45484</v>
      </c>
      <c r="F101" s="5" t="s">
        <v>21</v>
      </c>
      <c r="G101" s="7" t="s">
        <v>47</v>
      </c>
    </row>
    <row r="102" spans="1:7" x14ac:dyDescent="0.25">
      <c r="A102" s="4">
        <v>6300</v>
      </c>
      <c r="B102" s="5"/>
      <c r="C102" s="5" t="s">
        <v>18</v>
      </c>
      <c r="D102" s="5"/>
      <c r="E102" s="6">
        <v>45488</v>
      </c>
      <c r="F102" s="5"/>
      <c r="G102" s="7" t="s">
        <v>47</v>
      </c>
    </row>
    <row r="103" spans="1:7" x14ac:dyDescent="0.25">
      <c r="A103" s="4">
        <v>12000</v>
      </c>
      <c r="B103" s="5" t="s">
        <v>496</v>
      </c>
      <c r="C103" s="5" t="s">
        <v>137</v>
      </c>
      <c r="D103" s="5" t="s">
        <v>497</v>
      </c>
      <c r="E103" s="6">
        <v>45490</v>
      </c>
      <c r="F103" s="5" t="s">
        <v>21</v>
      </c>
      <c r="G103" s="7" t="s">
        <v>47</v>
      </c>
    </row>
    <row r="104" spans="1:7" x14ac:dyDescent="0.25">
      <c r="A104" s="4">
        <v>12000</v>
      </c>
      <c r="B104" s="5" t="s">
        <v>489</v>
      </c>
      <c r="C104" s="5" t="s">
        <v>137</v>
      </c>
      <c r="D104" s="5" t="s">
        <v>498</v>
      </c>
      <c r="E104" s="6">
        <v>45490</v>
      </c>
      <c r="F104" s="5" t="s">
        <v>136</v>
      </c>
      <c r="G104" s="7" t="s">
        <v>47</v>
      </c>
    </row>
    <row r="105" spans="1:7" x14ac:dyDescent="0.25">
      <c r="A105" s="4">
        <v>12000</v>
      </c>
      <c r="B105" s="5" t="s">
        <v>357</v>
      </c>
      <c r="C105" s="5" t="s">
        <v>15</v>
      </c>
      <c r="D105" s="5" t="s">
        <v>499</v>
      </c>
      <c r="E105" s="6">
        <v>45490</v>
      </c>
      <c r="F105" s="5" t="s">
        <v>149</v>
      </c>
      <c r="G105" s="7" t="s">
        <v>47</v>
      </c>
    </row>
    <row r="106" spans="1:7" x14ac:dyDescent="0.25">
      <c r="A106" s="4">
        <v>12000</v>
      </c>
      <c r="B106" s="5" t="s">
        <v>500</v>
      </c>
      <c r="C106" s="5" t="s">
        <v>15</v>
      </c>
      <c r="D106" s="5" t="s">
        <v>501</v>
      </c>
      <c r="E106" s="6">
        <v>45498</v>
      </c>
      <c r="F106" s="5" t="s">
        <v>21</v>
      </c>
      <c r="G106" s="7" t="s">
        <v>47</v>
      </c>
    </row>
    <row r="107" spans="1:7" x14ac:dyDescent="0.25">
      <c r="A107" s="4">
        <v>12000</v>
      </c>
      <c r="B107" s="5" t="s">
        <v>181</v>
      </c>
      <c r="C107" s="5" t="s">
        <v>137</v>
      </c>
      <c r="D107" s="5" t="s">
        <v>502</v>
      </c>
      <c r="E107" s="6">
        <v>45498</v>
      </c>
      <c r="F107" s="5" t="s">
        <v>46</v>
      </c>
      <c r="G107" s="7" t="s">
        <v>47</v>
      </c>
    </row>
    <row r="108" spans="1:7" x14ac:dyDescent="0.25">
      <c r="A108" s="4">
        <v>12000</v>
      </c>
      <c r="B108" s="5" t="s">
        <v>503</v>
      </c>
      <c r="C108" s="5" t="s">
        <v>15</v>
      </c>
      <c r="D108" s="5" t="s">
        <v>504</v>
      </c>
      <c r="E108" s="6">
        <v>45502</v>
      </c>
      <c r="F108" s="5" t="s">
        <v>397</v>
      </c>
      <c r="G108" s="7" t="s">
        <v>47</v>
      </c>
    </row>
    <row r="109" spans="1:7" x14ac:dyDescent="0.25">
      <c r="A109" s="4">
        <v>6300</v>
      </c>
      <c r="B109" s="5"/>
      <c r="C109" s="5" t="s">
        <v>18</v>
      </c>
      <c r="D109" s="5"/>
      <c r="E109" s="6">
        <v>45503</v>
      </c>
      <c r="F109" s="5"/>
      <c r="G109" s="7" t="s">
        <v>47</v>
      </c>
    </row>
    <row r="110" spans="1:7" x14ac:dyDescent="0.25">
      <c r="A110" s="4">
        <v>12000</v>
      </c>
      <c r="B110" s="5" t="s">
        <v>508</v>
      </c>
      <c r="C110" s="5" t="s">
        <v>15</v>
      </c>
      <c r="D110" s="5" t="s">
        <v>505</v>
      </c>
      <c r="E110" s="6">
        <v>45504</v>
      </c>
      <c r="F110" s="5" t="s">
        <v>57</v>
      </c>
      <c r="G110" s="7" t="s">
        <v>47</v>
      </c>
    </row>
    <row r="111" spans="1:7" x14ac:dyDescent="0.25">
      <c r="A111" s="4">
        <v>12000</v>
      </c>
      <c r="B111" s="5" t="s">
        <v>509</v>
      </c>
      <c r="C111" s="5" t="s">
        <v>15</v>
      </c>
      <c r="D111" s="5" t="s">
        <v>510</v>
      </c>
      <c r="E111" s="6">
        <v>45504</v>
      </c>
      <c r="F111" s="5" t="s">
        <v>87</v>
      </c>
      <c r="G111" s="7" t="s">
        <v>47</v>
      </c>
    </row>
    <row r="112" spans="1:7" x14ac:dyDescent="0.25">
      <c r="A112" s="4">
        <v>26000</v>
      </c>
      <c r="B112" s="5" t="s">
        <v>506</v>
      </c>
      <c r="C112" s="5" t="s">
        <v>15</v>
      </c>
      <c r="D112" s="5" t="s">
        <v>28</v>
      </c>
      <c r="E112" s="6">
        <v>45506</v>
      </c>
      <c r="F112" s="5" t="s">
        <v>21</v>
      </c>
      <c r="G112" s="7" t="s">
        <v>47</v>
      </c>
    </row>
    <row r="113" spans="1:7" x14ac:dyDescent="0.25">
      <c r="A113" s="4">
        <v>26000</v>
      </c>
      <c r="B113" s="5" t="s">
        <v>507</v>
      </c>
      <c r="C113" s="5" t="s">
        <v>15</v>
      </c>
      <c r="D113" s="5" t="s">
        <v>28</v>
      </c>
      <c r="E113" s="6">
        <v>45506</v>
      </c>
      <c r="F113" s="5" t="s">
        <v>166</v>
      </c>
      <c r="G113" s="7" t="s">
        <v>47</v>
      </c>
    </row>
    <row r="114" spans="1:7" x14ac:dyDescent="0.25">
      <c r="A114" s="4">
        <v>6300</v>
      </c>
      <c r="B114" s="5"/>
      <c r="C114" s="5" t="s">
        <v>18</v>
      </c>
      <c r="D114" s="5"/>
      <c r="E114" s="6">
        <v>45509</v>
      </c>
      <c r="F114" s="5"/>
      <c r="G114" s="7" t="s">
        <v>47</v>
      </c>
    </row>
    <row r="115" spans="1:7" x14ac:dyDescent="0.25">
      <c r="A115" s="4">
        <v>12000</v>
      </c>
      <c r="B115" s="5" t="s">
        <v>511</v>
      </c>
      <c r="C115" s="5" t="s">
        <v>15</v>
      </c>
      <c r="D115" s="5" t="s">
        <v>512</v>
      </c>
      <c r="E115" s="6">
        <v>45511</v>
      </c>
      <c r="F115" s="5" t="s">
        <v>513</v>
      </c>
      <c r="G115" s="7" t="s">
        <v>47</v>
      </c>
    </row>
    <row r="116" spans="1:7" x14ac:dyDescent="0.25">
      <c r="A116" s="4">
        <v>6300</v>
      </c>
      <c r="B116" s="5"/>
      <c r="C116" s="5" t="s">
        <v>18</v>
      </c>
      <c r="D116" s="5"/>
      <c r="E116" s="6">
        <v>45516</v>
      </c>
      <c r="F116" s="5"/>
      <c r="G116" s="7" t="s">
        <v>47</v>
      </c>
    </row>
    <row r="117" spans="1:7" x14ac:dyDescent="0.25">
      <c r="A117" s="4">
        <v>12000</v>
      </c>
      <c r="B117" s="5" t="s">
        <v>514</v>
      </c>
      <c r="C117" s="5" t="s">
        <v>15</v>
      </c>
      <c r="D117" s="5" t="s">
        <v>515</v>
      </c>
      <c r="E117" s="6">
        <v>45518</v>
      </c>
      <c r="F117" s="5" t="s">
        <v>401</v>
      </c>
      <c r="G117" s="7" t="s">
        <v>47</v>
      </c>
    </row>
    <row r="118" spans="1:7" x14ac:dyDescent="0.25">
      <c r="A118" s="4">
        <v>12000</v>
      </c>
      <c r="B118" s="5" t="s">
        <v>454</v>
      </c>
      <c r="C118" s="5" t="s">
        <v>137</v>
      </c>
      <c r="D118" s="5" t="s">
        <v>516</v>
      </c>
      <c r="E118" s="6">
        <v>45520</v>
      </c>
      <c r="F118" s="5" t="s">
        <v>46</v>
      </c>
      <c r="G118" s="7" t="s">
        <v>47</v>
      </c>
    </row>
    <row r="119" spans="1:7" x14ac:dyDescent="0.25">
      <c r="A119" s="4">
        <v>6300</v>
      </c>
      <c r="B119" s="5"/>
      <c r="C119" s="5" t="s">
        <v>18</v>
      </c>
      <c r="D119" s="5"/>
      <c r="E119" s="6">
        <v>45533</v>
      </c>
      <c r="F119" s="5"/>
      <c r="G119" s="7" t="s">
        <v>47</v>
      </c>
    </row>
    <row r="120" spans="1:7" x14ac:dyDescent="0.25">
      <c r="A120" s="4">
        <v>12000</v>
      </c>
      <c r="B120" s="5" t="s">
        <v>517</v>
      </c>
      <c r="C120" s="5" t="s">
        <v>15</v>
      </c>
      <c r="D120" s="5" t="s">
        <v>518</v>
      </c>
      <c r="E120" s="6">
        <v>45523</v>
      </c>
      <c r="F120" s="5" t="s">
        <v>113</v>
      </c>
      <c r="G120" s="7" t="s">
        <v>47</v>
      </c>
    </row>
    <row r="121" spans="1:7" x14ac:dyDescent="0.25">
      <c r="A121" s="4">
        <v>12000</v>
      </c>
      <c r="B121" s="5" t="s">
        <v>488</v>
      </c>
      <c r="C121" s="5" t="s">
        <v>137</v>
      </c>
      <c r="D121" s="5" t="s">
        <v>519</v>
      </c>
      <c r="E121" s="6">
        <v>45523</v>
      </c>
      <c r="F121" s="5" t="s">
        <v>180</v>
      </c>
      <c r="G121" s="7" t="s">
        <v>47</v>
      </c>
    </row>
    <row r="122" spans="1:7" x14ac:dyDescent="0.25">
      <c r="A122" s="4">
        <v>12000</v>
      </c>
      <c r="B122" s="5" t="s">
        <v>520</v>
      </c>
      <c r="C122" s="5" t="s">
        <v>15</v>
      </c>
      <c r="D122" s="5" t="s">
        <v>521</v>
      </c>
      <c r="E122" s="6">
        <v>45524</v>
      </c>
      <c r="F122" s="5" t="s">
        <v>522</v>
      </c>
      <c r="G122" s="7" t="s">
        <v>47</v>
      </c>
    </row>
    <row r="123" spans="1:7" x14ac:dyDescent="0.25">
      <c r="A123" s="4">
        <v>12000</v>
      </c>
      <c r="B123" s="5" t="s">
        <v>523</v>
      </c>
      <c r="C123" s="5" t="s">
        <v>15</v>
      </c>
      <c r="D123" s="5" t="s">
        <v>524</v>
      </c>
      <c r="E123" s="6">
        <v>45526</v>
      </c>
      <c r="F123" s="5" t="s">
        <v>401</v>
      </c>
      <c r="G123" s="7" t="s">
        <v>47</v>
      </c>
    </row>
    <row r="124" spans="1:7" x14ac:dyDescent="0.25">
      <c r="A124" s="4">
        <v>6300</v>
      </c>
      <c r="B124" s="5"/>
      <c r="C124" s="5" t="s">
        <v>18</v>
      </c>
      <c r="D124" s="5"/>
      <c r="E124" s="6">
        <v>45530</v>
      </c>
      <c r="F124" s="5"/>
      <c r="G124" s="7" t="s">
        <v>47</v>
      </c>
    </row>
    <row r="125" spans="1:7" x14ac:dyDescent="0.25">
      <c r="A125" s="4">
        <v>12000</v>
      </c>
      <c r="B125" s="5" t="s">
        <v>525</v>
      </c>
      <c r="C125" s="5" t="s">
        <v>15</v>
      </c>
      <c r="D125" s="5" t="s">
        <v>526</v>
      </c>
      <c r="E125" s="6">
        <v>45531</v>
      </c>
      <c r="F125" s="5" t="s">
        <v>401</v>
      </c>
      <c r="G125" s="7" t="s">
        <v>47</v>
      </c>
    </row>
    <row r="126" spans="1:7" x14ac:dyDescent="0.25">
      <c r="A126" s="4">
        <v>12000</v>
      </c>
      <c r="B126" s="5" t="s">
        <v>470</v>
      </c>
      <c r="C126" s="5" t="s">
        <v>137</v>
      </c>
      <c r="D126" s="5" t="s">
        <v>527</v>
      </c>
      <c r="E126" s="6">
        <v>45533</v>
      </c>
      <c r="F126" s="5" t="s">
        <v>57</v>
      </c>
      <c r="G126" s="7" t="s">
        <v>47</v>
      </c>
    </row>
    <row r="127" spans="1:7" x14ac:dyDescent="0.25">
      <c r="A127" s="4">
        <v>12000</v>
      </c>
      <c r="B127" s="5" t="s">
        <v>528</v>
      </c>
      <c r="C127" s="5" t="s">
        <v>15</v>
      </c>
      <c r="D127" s="5" t="s">
        <v>529</v>
      </c>
      <c r="E127" s="6">
        <v>45534</v>
      </c>
      <c r="F127" s="5" t="s">
        <v>154</v>
      </c>
      <c r="G127" s="7" t="s">
        <v>47</v>
      </c>
    </row>
    <row r="128" spans="1:7" x14ac:dyDescent="0.25">
      <c r="A128" s="4">
        <v>12000</v>
      </c>
      <c r="B128" s="5" t="s">
        <v>453</v>
      </c>
      <c r="C128" s="5" t="s">
        <v>137</v>
      </c>
      <c r="D128" s="5" t="s">
        <v>530</v>
      </c>
      <c r="E128" s="6">
        <v>45534</v>
      </c>
      <c r="F128" s="5" t="s">
        <v>34</v>
      </c>
      <c r="G128" s="7" t="s">
        <v>47</v>
      </c>
    </row>
    <row r="129" spans="1:7" x14ac:dyDescent="0.25">
      <c r="A129" s="4">
        <v>12000</v>
      </c>
      <c r="B129" s="5" t="s">
        <v>531</v>
      </c>
      <c r="C129" s="5" t="s">
        <v>15</v>
      </c>
      <c r="D129" s="5" t="s">
        <v>530</v>
      </c>
      <c r="E129" s="6">
        <v>45534</v>
      </c>
      <c r="F129" s="5" t="s">
        <v>6</v>
      </c>
      <c r="G129" s="7" t="s">
        <v>47</v>
      </c>
    </row>
    <row r="130" spans="1:7" x14ac:dyDescent="0.25">
      <c r="A130" s="4">
        <v>6300</v>
      </c>
      <c r="B130" s="5"/>
      <c r="C130" s="5" t="s">
        <v>18</v>
      </c>
      <c r="D130" s="5"/>
      <c r="E130" s="6">
        <v>45536</v>
      </c>
      <c r="F130" s="5"/>
      <c r="G130" s="7" t="s">
        <v>47</v>
      </c>
    </row>
    <row r="131" spans="1:7" x14ac:dyDescent="0.25">
      <c r="A131" s="4">
        <v>42000</v>
      </c>
      <c r="B131" s="5" t="s">
        <v>532</v>
      </c>
      <c r="C131" s="5" t="s">
        <v>15</v>
      </c>
      <c r="D131" s="5" t="s">
        <v>533</v>
      </c>
      <c r="E131" s="6">
        <v>45541</v>
      </c>
      <c r="F131" s="5" t="s">
        <v>166</v>
      </c>
      <c r="G131" s="7" t="s">
        <v>47</v>
      </c>
    </row>
    <row r="132" spans="1:7" x14ac:dyDescent="0.25">
      <c r="A132" s="4">
        <v>12000</v>
      </c>
      <c r="B132" s="5" t="s">
        <v>534</v>
      </c>
      <c r="C132" s="5" t="s">
        <v>15</v>
      </c>
      <c r="D132" s="5" t="s">
        <v>535</v>
      </c>
      <c r="E132" s="6">
        <v>45541</v>
      </c>
      <c r="F132" s="5" t="s">
        <v>401</v>
      </c>
      <c r="G132" s="7" t="s">
        <v>47</v>
      </c>
    </row>
    <row r="133" spans="1:7" x14ac:dyDescent="0.25">
      <c r="A133" s="4">
        <v>12000</v>
      </c>
      <c r="B133" s="5" t="s">
        <v>536</v>
      </c>
      <c r="C133" s="5" t="s">
        <v>15</v>
      </c>
      <c r="D133" s="5" t="s">
        <v>537</v>
      </c>
      <c r="E133" s="6">
        <v>45541</v>
      </c>
      <c r="F133" s="5" t="s">
        <v>57</v>
      </c>
      <c r="G133" s="7" t="s">
        <v>47</v>
      </c>
    </row>
    <row r="134" spans="1:7" x14ac:dyDescent="0.25">
      <c r="A134" s="4">
        <v>12000</v>
      </c>
      <c r="B134" s="5" t="s">
        <v>538</v>
      </c>
      <c r="C134" s="5" t="s">
        <v>15</v>
      </c>
      <c r="D134" s="5" t="s">
        <v>11</v>
      </c>
      <c r="E134" s="6">
        <v>45543</v>
      </c>
      <c r="F134" s="5" t="s">
        <v>477</v>
      </c>
      <c r="G134" s="7" t="s">
        <v>47</v>
      </c>
    </row>
    <row r="135" spans="1:7" x14ac:dyDescent="0.25">
      <c r="A135" s="4">
        <v>6300</v>
      </c>
      <c r="B135" s="5"/>
      <c r="C135" s="5" t="s">
        <v>18</v>
      </c>
      <c r="D135" s="5"/>
      <c r="E135" s="6">
        <v>45544</v>
      </c>
      <c r="F135" s="5"/>
      <c r="G135" s="7" t="s">
        <v>47</v>
      </c>
    </row>
    <row r="136" spans="1:7" x14ac:dyDescent="0.25">
      <c r="A136" s="4">
        <v>12000</v>
      </c>
      <c r="B136" s="5" t="s">
        <v>539</v>
      </c>
      <c r="C136" s="5" t="s">
        <v>15</v>
      </c>
      <c r="D136" s="5" t="s">
        <v>540</v>
      </c>
      <c r="E136" s="6">
        <v>45545</v>
      </c>
      <c r="F136" s="5" t="s">
        <v>154</v>
      </c>
      <c r="G136" s="7" t="s">
        <v>47</v>
      </c>
    </row>
    <row r="137" spans="1:7" x14ac:dyDescent="0.25">
      <c r="A137" s="4">
        <v>12000</v>
      </c>
      <c r="B137" s="5" t="s">
        <v>541</v>
      </c>
      <c r="C137" s="5" t="s">
        <v>15</v>
      </c>
      <c r="D137" s="5" t="s">
        <v>542</v>
      </c>
      <c r="E137" s="6">
        <v>45548</v>
      </c>
      <c r="F137" s="5" t="s">
        <v>34</v>
      </c>
      <c r="G137" s="7" t="s">
        <v>47</v>
      </c>
    </row>
    <row r="138" spans="1:7" x14ac:dyDescent="0.25">
      <c r="A138" s="4">
        <v>12000</v>
      </c>
      <c r="B138" s="5" t="s">
        <v>543</v>
      </c>
      <c r="C138" s="5" t="s">
        <v>15</v>
      </c>
      <c r="D138" s="5" t="s">
        <v>544</v>
      </c>
      <c r="E138" s="6">
        <v>45549</v>
      </c>
      <c r="F138" s="5" t="s">
        <v>136</v>
      </c>
      <c r="G138" s="7" t="s">
        <v>47</v>
      </c>
    </row>
    <row r="139" spans="1:7" x14ac:dyDescent="0.25">
      <c r="A139" s="4">
        <v>12000</v>
      </c>
      <c r="B139" s="5" t="s">
        <v>545</v>
      </c>
      <c r="C139" s="5" t="s">
        <v>15</v>
      </c>
      <c r="D139" s="5" t="s">
        <v>28</v>
      </c>
      <c r="E139" s="6">
        <v>45549</v>
      </c>
      <c r="F139" s="5" t="s">
        <v>46</v>
      </c>
      <c r="G139" s="7" t="s">
        <v>47</v>
      </c>
    </row>
    <row r="140" spans="1:7" x14ac:dyDescent="0.25">
      <c r="A140" s="4">
        <v>12000</v>
      </c>
      <c r="B140" s="5" t="s">
        <v>546</v>
      </c>
      <c r="C140" s="5" t="s">
        <v>15</v>
      </c>
      <c r="D140" s="5" t="s">
        <v>28</v>
      </c>
      <c r="E140" s="6">
        <v>45549</v>
      </c>
      <c r="F140" s="5" t="s">
        <v>192</v>
      </c>
      <c r="G140" s="7" t="s">
        <v>47</v>
      </c>
    </row>
    <row r="141" spans="1:7" x14ac:dyDescent="0.25">
      <c r="A141" s="4">
        <v>12000</v>
      </c>
      <c r="B141" s="5" t="s">
        <v>547</v>
      </c>
      <c r="C141" s="5" t="s">
        <v>15</v>
      </c>
      <c r="D141" s="5" t="s">
        <v>28</v>
      </c>
      <c r="E141" s="6">
        <v>45549</v>
      </c>
      <c r="F141" s="5" t="s">
        <v>6</v>
      </c>
      <c r="G141" s="7" t="s">
        <v>47</v>
      </c>
    </row>
    <row r="142" spans="1:7" x14ac:dyDescent="0.25">
      <c r="A142" s="4">
        <v>42000</v>
      </c>
      <c r="B142" s="5" t="s">
        <v>548</v>
      </c>
      <c r="C142" s="5" t="s">
        <v>15</v>
      </c>
      <c r="D142" s="5" t="s">
        <v>28</v>
      </c>
      <c r="E142" s="6">
        <v>45549</v>
      </c>
      <c r="F142" s="5" t="s">
        <v>46</v>
      </c>
      <c r="G142" s="7" t="s">
        <v>47</v>
      </c>
    </row>
    <row r="143" spans="1:7" x14ac:dyDescent="0.25">
      <c r="A143" s="4">
        <v>6300</v>
      </c>
      <c r="B143" s="5"/>
      <c r="C143" s="5" t="s">
        <v>18</v>
      </c>
      <c r="D143" s="5"/>
      <c r="E143" s="6">
        <v>45551</v>
      </c>
      <c r="F143" s="5"/>
      <c r="G143" s="7" t="s">
        <v>47</v>
      </c>
    </row>
    <row r="144" spans="1:7" x14ac:dyDescent="0.25">
      <c r="A144" s="4">
        <v>12000</v>
      </c>
      <c r="B144" s="5" t="s">
        <v>549</v>
      </c>
      <c r="C144" s="5" t="s">
        <v>15</v>
      </c>
      <c r="D144" s="5" t="s">
        <v>550</v>
      </c>
      <c r="E144" s="6">
        <v>45565</v>
      </c>
      <c r="F144" s="5" t="s">
        <v>21</v>
      </c>
      <c r="G144" s="7" t="s">
        <v>47</v>
      </c>
    </row>
    <row r="145" spans="1:7" x14ac:dyDescent="0.25">
      <c r="A145" s="4">
        <v>12000</v>
      </c>
      <c r="B145" s="5" t="s">
        <v>551</v>
      </c>
      <c r="C145" s="5" t="s">
        <v>15</v>
      </c>
      <c r="D145" s="5" t="s">
        <v>552</v>
      </c>
      <c r="E145" s="6">
        <v>45565</v>
      </c>
      <c r="F145" s="5" t="s">
        <v>218</v>
      </c>
      <c r="G145" s="7" t="s">
        <v>47</v>
      </c>
    </row>
    <row r="146" spans="1:7" x14ac:dyDescent="0.25">
      <c r="A146" s="4">
        <v>12000</v>
      </c>
      <c r="B146" s="5" t="s">
        <v>545</v>
      </c>
      <c r="C146" s="5" t="s">
        <v>137</v>
      </c>
      <c r="D146" s="5" t="s">
        <v>553</v>
      </c>
      <c r="E146" s="6">
        <v>45565</v>
      </c>
      <c r="F146" s="5" t="s">
        <v>46</v>
      </c>
      <c r="G146" s="7" t="s">
        <v>47</v>
      </c>
    </row>
    <row r="147" spans="1:7" x14ac:dyDescent="0.25">
      <c r="A147" s="4">
        <v>50000</v>
      </c>
      <c r="B147" s="5" t="s">
        <v>554</v>
      </c>
      <c r="C147" s="5" t="s">
        <v>15</v>
      </c>
      <c r="D147" s="5" t="s">
        <v>555</v>
      </c>
      <c r="E147" s="6">
        <v>45567</v>
      </c>
      <c r="F147" s="5" t="s">
        <v>34</v>
      </c>
      <c r="G147" s="7" t="s">
        <v>47</v>
      </c>
    </row>
    <row r="148" spans="1:7" x14ac:dyDescent="0.25">
      <c r="A148" s="4">
        <v>24000</v>
      </c>
      <c r="B148" s="5" t="s">
        <v>556</v>
      </c>
      <c r="C148" s="5" t="s">
        <v>15</v>
      </c>
      <c r="D148" s="5" t="s">
        <v>557</v>
      </c>
      <c r="E148" s="6">
        <v>45568</v>
      </c>
      <c r="F148" s="5" t="s">
        <v>21</v>
      </c>
      <c r="G148" s="7" t="s">
        <v>47</v>
      </c>
    </row>
    <row r="149" spans="1:7" x14ac:dyDescent="0.25">
      <c r="A149" s="4">
        <v>12000</v>
      </c>
      <c r="B149" s="5" t="s">
        <v>558</v>
      </c>
      <c r="C149" s="5" t="s">
        <v>15</v>
      </c>
      <c r="D149" s="5" t="s">
        <v>557</v>
      </c>
      <c r="E149" s="6">
        <v>45568</v>
      </c>
      <c r="F149" s="5" t="s">
        <v>87</v>
      </c>
      <c r="G149" s="7" t="s">
        <v>47</v>
      </c>
    </row>
    <row r="150" spans="1:7" x14ac:dyDescent="0.25">
      <c r="A150" s="4">
        <v>12000</v>
      </c>
      <c r="B150" s="5" t="s">
        <v>559</v>
      </c>
      <c r="C150" s="5" t="s">
        <v>15</v>
      </c>
      <c r="D150" s="5" t="s">
        <v>557</v>
      </c>
      <c r="E150" s="6">
        <v>45568</v>
      </c>
      <c r="F150" s="5" t="s">
        <v>136</v>
      </c>
      <c r="G150" s="7" t="s">
        <v>47</v>
      </c>
    </row>
    <row r="151" spans="1:7" x14ac:dyDescent="0.25">
      <c r="A151" s="4">
        <v>6300</v>
      </c>
      <c r="B151" s="5"/>
      <c r="C151" s="5" t="s">
        <v>18</v>
      </c>
      <c r="D151" s="5"/>
      <c r="E151" s="6">
        <v>45572</v>
      </c>
      <c r="F151" s="5"/>
      <c r="G151" s="7" t="s">
        <v>47</v>
      </c>
    </row>
    <row r="152" spans="1:7" x14ac:dyDescent="0.25">
      <c r="A152" s="4">
        <v>12000</v>
      </c>
      <c r="B152" s="5" t="s">
        <v>560</v>
      </c>
      <c r="C152" s="5" t="s">
        <v>15</v>
      </c>
      <c r="D152" s="5" t="s">
        <v>28</v>
      </c>
      <c r="E152" s="6">
        <v>45572</v>
      </c>
      <c r="F152" s="5" t="s">
        <v>34</v>
      </c>
      <c r="G152" s="7" t="s">
        <v>47</v>
      </c>
    </row>
    <row r="153" spans="1:7" x14ac:dyDescent="0.25">
      <c r="A153" s="4">
        <v>12000</v>
      </c>
      <c r="B153" s="5" t="s">
        <v>561</v>
      </c>
      <c r="C153" s="5" t="s">
        <v>15</v>
      </c>
      <c r="D153" s="5" t="s">
        <v>562</v>
      </c>
      <c r="E153" s="6">
        <v>45575</v>
      </c>
      <c r="F153" s="5" t="s">
        <v>401</v>
      </c>
      <c r="G153" s="7" t="s">
        <v>47</v>
      </c>
    </row>
    <row r="154" spans="1:7" x14ac:dyDescent="0.25">
      <c r="A154" s="4">
        <v>12000</v>
      </c>
      <c r="B154" s="5" t="s">
        <v>563</v>
      </c>
      <c r="C154" s="5" t="s">
        <v>15</v>
      </c>
      <c r="D154" s="5" t="s">
        <v>565</v>
      </c>
      <c r="E154" s="6">
        <v>45576</v>
      </c>
      <c r="F154" s="5" t="s">
        <v>41</v>
      </c>
      <c r="G154" s="7" t="s">
        <v>47</v>
      </c>
    </row>
    <row r="155" spans="1:7" x14ac:dyDescent="0.25">
      <c r="A155" s="4">
        <v>12000</v>
      </c>
      <c r="B155" s="5" t="s">
        <v>564</v>
      </c>
      <c r="C155" s="5" t="s">
        <v>15</v>
      </c>
      <c r="D155" s="5" t="s">
        <v>566</v>
      </c>
      <c r="E155" s="6">
        <v>45576</v>
      </c>
      <c r="F155" s="5" t="s">
        <v>401</v>
      </c>
      <c r="G155" s="7" t="s">
        <v>47</v>
      </c>
    </row>
    <row r="156" spans="1:7" x14ac:dyDescent="0.25">
      <c r="A156" s="4">
        <v>6300</v>
      </c>
      <c r="B156" s="5"/>
      <c r="C156" s="5" t="s">
        <v>18</v>
      </c>
      <c r="D156" s="5"/>
      <c r="E156" s="6">
        <v>45579</v>
      </c>
      <c r="F156" s="5"/>
      <c r="G156" s="7" t="s">
        <v>47</v>
      </c>
    </row>
    <row r="157" spans="1:7" x14ac:dyDescent="0.25">
      <c r="A157" s="4">
        <v>12000</v>
      </c>
      <c r="B157" s="5" t="s">
        <v>567</v>
      </c>
      <c r="C157" s="5" t="s">
        <v>15</v>
      </c>
      <c r="D157" s="5" t="s">
        <v>568</v>
      </c>
      <c r="E157" s="6">
        <v>45579</v>
      </c>
      <c r="F157" s="5" t="s">
        <v>485</v>
      </c>
      <c r="G157" s="7" t="s">
        <v>47</v>
      </c>
    </row>
    <row r="158" spans="1:7" x14ac:dyDescent="0.25">
      <c r="A158" s="4">
        <v>12000</v>
      </c>
      <c r="B158" s="5" t="s">
        <v>478</v>
      </c>
      <c r="C158" s="5" t="s">
        <v>137</v>
      </c>
      <c r="D158" s="5" t="s">
        <v>569</v>
      </c>
      <c r="E158" s="6">
        <v>45579</v>
      </c>
      <c r="F158" s="5" t="s">
        <v>401</v>
      </c>
      <c r="G158" s="7" t="s">
        <v>47</v>
      </c>
    </row>
    <row r="159" spans="1:7" x14ac:dyDescent="0.25">
      <c r="A159" s="4">
        <v>12000</v>
      </c>
      <c r="B159" s="5" t="s">
        <v>570</v>
      </c>
      <c r="C159" s="5" t="s">
        <v>15</v>
      </c>
      <c r="D159" s="5" t="s">
        <v>571</v>
      </c>
      <c r="E159" s="6">
        <v>45579</v>
      </c>
      <c r="F159" s="5" t="s">
        <v>136</v>
      </c>
      <c r="G159" s="7" t="s">
        <v>47</v>
      </c>
    </row>
    <row r="160" spans="1:7" x14ac:dyDescent="0.25">
      <c r="A160" s="4">
        <v>12000</v>
      </c>
      <c r="B160" s="5" t="s">
        <v>572</v>
      </c>
      <c r="C160" s="5" t="s">
        <v>15</v>
      </c>
      <c r="D160" s="5" t="s">
        <v>573</v>
      </c>
      <c r="E160" s="6">
        <v>45579</v>
      </c>
      <c r="F160" s="5" t="s">
        <v>401</v>
      </c>
      <c r="G160" s="7" t="s">
        <v>47</v>
      </c>
    </row>
    <row r="161" spans="1:7" x14ac:dyDescent="0.25">
      <c r="A161" s="4">
        <v>12000</v>
      </c>
      <c r="B161" s="5" t="s">
        <v>574</v>
      </c>
      <c r="C161" s="5" t="s">
        <v>137</v>
      </c>
      <c r="D161" s="5" t="s">
        <v>575</v>
      </c>
      <c r="E161" s="6">
        <v>45579</v>
      </c>
      <c r="F161" s="5" t="s">
        <v>21</v>
      </c>
      <c r="G161" s="7" t="s">
        <v>47</v>
      </c>
    </row>
    <row r="162" spans="1:7" x14ac:dyDescent="0.25">
      <c r="A162" s="4">
        <v>12000</v>
      </c>
      <c r="B162" s="5" t="s">
        <v>576</v>
      </c>
      <c r="C162" s="5" t="s">
        <v>15</v>
      </c>
      <c r="D162" s="5" t="s">
        <v>28</v>
      </c>
      <c r="E162" s="6">
        <v>45580</v>
      </c>
      <c r="F162" s="5" t="s">
        <v>463</v>
      </c>
      <c r="G162" s="7" t="s">
        <v>47</v>
      </c>
    </row>
    <row r="163" spans="1:7" x14ac:dyDescent="0.25">
      <c r="A163" s="4">
        <v>12000</v>
      </c>
      <c r="B163" s="5" t="s">
        <v>577</v>
      </c>
      <c r="C163" s="5" t="s">
        <v>15</v>
      </c>
      <c r="D163" s="5" t="s">
        <v>28</v>
      </c>
      <c r="E163" s="6">
        <v>45580</v>
      </c>
      <c r="F163" s="5" t="s">
        <v>81</v>
      </c>
      <c r="G163" s="7" t="s">
        <v>47</v>
      </c>
    </row>
    <row r="164" spans="1:7" x14ac:dyDescent="0.25">
      <c r="A164" s="4">
        <v>12000</v>
      </c>
      <c r="B164" s="5" t="s">
        <v>578</v>
      </c>
      <c r="C164" s="5" t="s">
        <v>15</v>
      </c>
      <c r="D164" s="5" t="s">
        <v>28</v>
      </c>
      <c r="E164" s="6">
        <v>45580</v>
      </c>
      <c r="F164" s="5" t="s">
        <v>21</v>
      </c>
      <c r="G164" s="7" t="s">
        <v>47</v>
      </c>
    </row>
    <row r="165" spans="1:7" x14ac:dyDescent="0.25">
      <c r="A165" s="4">
        <v>12000</v>
      </c>
      <c r="B165" s="5" t="s">
        <v>579</v>
      </c>
      <c r="C165" s="5" t="s">
        <v>15</v>
      </c>
      <c r="D165" s="5" t="s">
        <v>28</v>
      </c>
      <c r="E165" s="6">
        <v>45580</v>
      </c>
      <c r="F165" s="5" t="s">
        <v>12</v>
      </c>
      <c r="G165" s="7" t="s">
        <v>47</v>
      </c>
    </row>
    <row r="166" spans="1:7" x14ac:dyDescent="0.25">
      <c r="A166" s="4">
        <v>12000</v>
      </c>
      <c r="B166" s="5" t="s">
        <v>580</v>
      </c>
      <c r="C166" s="5" t="s">
        <v>15</v>
      </c>
      <c r="D166" s="5" t="s">
        <v>28</v>
      </c>
      <c r="E166" s="6">
        <v>45580</v>
      </c>
      <c r="F166" s="5" t="s">
        <v>154</v>
      </c>
      <c r="G166" s="7" t="s">
        <v>47</v>
      </c>
    </row>
    <row r="167" spans="1:7" x14ac:dyDescent="0.25">
      <c r="A167" s="4">
        <v>6300</v>
      </c>
      <c r="B167" s="5"/>
      <c r="C167" s="5" t="s">
        <v>18</v>
      </c>
      <c r="D167" s="5"/>
      <c r="E167" s="6">
        <v>45586</v>
      </c>
      <c r="F167" s="5"/>
      <c r="G167" s="7" t="s">
        <v>47</v>
      </c>
    </row>
    <row r="168" spans="1:7" x14ac:dyDescent="0.25">
      <c r="A168" s="4">
        <v>12000</v>
      </c>
      <c r="B168" s="5" t="s">
        <v>581</v>
      </c>
      <c r="C168" s="5" t="s">
        <v>15</v>
      </c>
      <c r="D168" s="5" t="s">
        <v>582</v>
      </c>
      <c r="E168" s="6">
        <v>45586</v>
      </c>
      <c r="F168" s="5" t="s">
        <v>583</v>
      </c>
      <c r="G168" s="7" t="s">
        <v>47</v>
      </c>
    </row>
    <row r="169" spans="1:7" x14ac:dyDescent="0.25">
      <c r="A169" s="4">
        <v>6300</v>
      </c>
      <c r="B169" s="5"/>
      <c r="C169" s="5" t="s">
        <v>18</v>
      </c>
      <c r="D169" s="5"/>
      <c r="E169" s="6">
        <v>45593</v>
      </c>
      <c r="F169" s="5"/>
      <c r="G169" s="7" t="s">
        <v>47</v>
      </c>
    </row>
    <row r="170" spans="1:7" x14ac:dyDescent="0.25">
      <c r="A170" s="4">
        <v>12000</v>
      </c>
      <c r="B170" s="5" t="s">
        <v>584</v>
      </c>
      <c r="C170" s="5" t="s">
        <v>15</v>
      </c>
      <c r="D170" s="5" t="s">
        <v>585</v>
      </c>
      <c r="E170" s="6">
        <v>45593</v>
      </c>
      <c r="F170" s="5" t="s">
        <v>586</v>
      </c>
      <c r="G170" s="7" t="s">
        <v>47</v>
      </c>
    </row>
    <row r="171" spans="1:7" x14ac:dyDescent="0.25">
      <c r="A171" s="4">
        <v>12000</v>
      </c>
      <c r="B171" s="5" t="s">
        <v>587</v>
      </c>
      <c r="C171" s="5" t="s">
        <v>137</v>
      </c>
      <c r="D171" s="5" t="s">
        <v>588</v>
      </c>
      <c r="E171" s="6">
        <v>45595</v>
      </c>
      <c r="F171" s="5" t="s">
        <v>34</v>
      </c>
      <c r="G171" s="7" t="s">
        <v>47</v>
      </c>
    </row>
    <row r="172" spans="1:7" x14ac:dyDescent="0.25">
      <c r="A172" s="4">
        <v>6300</v>
      </c>
      <c r="B172" s="5"/>
      <c r="C172" s="5" t="s">
        <v>18</v>
      </c>
      <c r="D172" s="5"/>
      <c r="E172" s="6">
        <v>45600</v>
      </c>
      <c r="F172" s="5"/>
      <c r="G172" s="7" t="s">
        <v>47</v>
      </c>
    </row>
    <row r="173" spans="1:7" x14ac:dyDescent="0.25">
      <c r="A173" s="4">
        <v>12000</v>
      </c>
      <c r="B173" s="5" t="s">
        <v>589</v>
      </c>
      <c r="C173" s="5" t="s">
        <v>15</v>
      </c>
      <c r="D173" s="5" t="s">
        <v>590</v>
      </c>
      <c r="E173" s="6">
        <v>45603</v>
      </c>
      <c r="F173" s="5" t="s">
        <v>57</v>
      </c>
      <c r="G173" s="7" t="s">
        <v>47</v>
      </c>
    </row>
    <row r="174" spans="1:7" x14ac:dyDescent="0.25">
      <c r="A174" s="4">
        <v>12000</v>
      </c>
      <c r="B174" s="5" t="s">
        <v>558</v>
      </c>
      <c r="C174" s="5" t="s">
        <v>137</v>
      </c>
      <c r="D174" s="5" t="s">
        <v>591</v>
      </c>
      <c r="E174" s="6">
        <v>45604</v>
      </c>
      <c r="F174" s="5" t="s">
        <v>87</v>
      </c>
      <c r="G174" s="7" t="s">
        <v>47</v>
      </c>
    </row>
    <row r="175" spans="1:7" x14ac:dyDescent="0.25">
      <c r="A175" s="4">
        <v>12000</v>
      </c>
      <c r="B175" s="5" t="s">
        <v>592</v>
      </c>
      <c r="C175" s="5" t="s">
        <v>15</v>
      </c>
      <c r="D175" s="5" t="s">
        <v>28</v>
      </c>
      <c r="E175" s="6">
        <v>45605</v>
      </c>
      <c r="F175" s="5" t="s">
        <v>136</v>
      </c>
      <c r="G175" s="7" t="s">
        <v>47</v>
      </c>
    </row>
    <row r="176" spans="1:7" x14ac:dyDescent="0.25">
      <c r="A176" s="4">
        <v>12000</v>
      </c>
      <c r="B176" s="5" t="s">
        <v>593</v>
      </c>
      <c r="C176" s="5" t="s">
        <v>15</v>
      </c>
      <c r="D176" s="5" t="s">
        <v>28</v>
      </c>
      <c r="E176" s="6">
        <v>45605</v>
      </c>
      <c r="F176" s="5" t="s">
        <v>21</v>
      </c>
      <c r="G176" s="7" t="s">
        <v>47</v>
      </c>
    </row>
    <row r="177" spans="1:7" x14ac:dyDescent="0.25">
      <c r="A177" s="4">
        <v>12000</v>
      </c>
      <c r="B177" s="5" t="s">
        <v>465</v>
      </c>
      <c r="C177" s="5" t="s">
        <v>15</v>
      </c>
      <c r="D177" s="5" t="s">
        <v>594</v>
      </c>
      <c r="E177" s="6">
        <v>45605</v>
      </c>
      <c r="F177" s="5" t="s">
        <v>466</v>
      </c>
      <c r="G177" s="7" t="s">
        <v>47</v>
      </c>
    </row>
    <row r="178" spans="1:7" x14ac:dyDescent="0.25">
      <c r="A178" s="4">
        <v>6300</v>
      </c>
      <c r="B178" s="5"/>
      <c r="C178" s="5" t="s">
        <v>18</v>
      </c>
      <c r="D178" s="5"/>
      <c r="E178" s="6">
        <v>45607</v>
      </c>
      <c r="F178" s="5"/>
      <c r="G178" s="7" t="s">
        <v>47</v>
      </c>
    </row>
    <row r="179" spans="1:7" x14ac:dyDescent="0.25">
      <c r="A179" s="4">
        <v>12000</v>
      </c>
      <c r="B179" s="5" t="s">
        <v>595</v>
      </c>
      <c r="C179" s="5" t="s">
        <v>15</v>
      </c>
      <c r="D179" s="5" t="s">
        <v>596</v>
      </c>
      <c r="E179" s="6">
        <v>45607</v>
      </c>
      <c r="F179" s="5" t="s">
        <v>136</v>
      </c>
      <c r="G179" s="7" t="s">
        <v>47</v>
      </c>
    </row>
    <row r="180" spans="1:7" x14ac:dyDescent="0.25">
      <c r="A180" s="4">
        <v>12000</v>
      </c>
      <c r="B180" s="5" t="s">
        <v>597</v>
      </c>
      <c r="C180" s="5" t="s">
        <v>15</v>
      </c>
      <c r="D180" s="5" t="s">
        <v>598</v>
      </c>
      <c r="E180" s="6">
        <v>45607</v>
      </c>
      <c r="F180" s="5" t="s">
        <v>397</v>
      </c>
      <c r="G180" s="7" t="s">
        <v>47</v>
      </c>
    </row>
    <row r="181" spans="1:7" x14ac:dyDescent="0.25">
      <c r="A181" s="4">
        <v>12000</v>
      </c>
      <c r="B181" s="5" t="s">
        <v>599</v>
      </c>
      <c r="C181" s="5" t="s">
        <v>15</v>
      </c>
      <c r="D181" s="5" t="s">
        <v>600</v>
      </c>
      <c r="E181" s="6">
        <v>45607</v>
      </c>
      <c r="F181" s="5" t="s">
        <v>154</v>
      </c>
      <c r="G181" s="7" t="s">
        <v>47</v>
      </c>
    </row>
    <row r="182" spans="1:7" x14ac:dyDescent="0.25">
      <c r="A182" s="4">
        <v>12000</v>
      </c>
      <c r="B182" s="5" t="s">
        <v>109</v>
      </c>
      <c r="C182" s="5" t="s">
        <v>137</v>
      </c>
      <c r="D182" s="5" t="s">
        <v>601</v>
      </c>
      <c r="E182" s="6">
        <v>45608</v>
      </c>
      <c r="F182" s="5" t="s">
        <v>81</v>
      </c>
      <c r="G182" s="7" t="s">
        <v>47</v>
      </c>
    </row>
    <row r="183" spans="1:7" x14ac:dyDescent="0.25">
      <c r="A183" s="4">
        <v>6300</v>
      </c>
      <c r="B183" s="5"/>
      <c r="C183" s="5" t="s">
        <v>18</v>
      </c>
      <c r="D183" s="5"/>
      <c r="E183" s="6">
        <v>45614</v>
      </c>
      <c r="F183" s="5"/>
      <c r="G183" s="7" t="s">
        <v>47</v>
      </c>
    </row>
    <row r="184" spans="1:7" x14ac:dyDescent="0.25">
      <c r="A184" s="4">
        <v>12000</v>
      </c>
      <c r="B184" s="5" t="s">
        <v>602</v>
      </c>
      <c r="C184" s="5" t="s">
        <v>15</v>
      </c>
      <c r="D184" s="5" t="s">
        <v>603</v>
      </c>
      <c r="E184" s="6">
        <v>45615</v>
      </c>
      <c r="F184" s="5" t="s">
        <v>21</v>
      </c>
      <c r="G184" s="7" t="s">
        <v>47</v>
      </c>
    </row>
    <row r="185" spans="1:7" x14ac:dyDescent="0.25">
      <c r="A185" s="4">
        <v>12000</v>
      </c>
      <c r="B185" s="5" t="s">
        <v>297</v>
      </c>
      <c r="C185" s="5" t="s">
        <v>137</v>
      </c>
      <c r="D185" s="5" t="s">
        <v>604</v>
      </c>
      <c r="E185" s="6">
        <v>45615</v>
      </c>
      <c r="F185" s="5" t="s">
        <v>21</v>
      </c>
      <c r="G185" s="7" t="s">
        <v>47</v>
      </c>
    </row>
    <row r="186" spans="1:7" x14ac:dyDescent="0.25">
      <c r="A186" s="4">
        <v>12000</v>
      </c>
      <c r="B186" s="5" t="s">
        <v>605</v>
      </c>
      <c r="C186" s="5" t="s">
        <v>15</v>
      </c>
      <c r="D186" s="5" t="s">
        <v>28</v>
      </c>
      <c r="E186" s="6">
        <v>45615</v>
      </c>
      <c r="F186" s="5" t="s">
        <v>81</v>
      </c>
      <c r="G186" s="7" t="s">
        <v>47</v>
      </c>
    </row>
    <row r="187" spans="1:7" x14ac:dyDescent="0.25">
      <c r="A187" s="4">
        <v>12000</v>
      </c>
      <c r="B187" s="5" t="s">
        <v>606</v>
      </c>
      <c r="C187" s="5" t="s">
        <v>15</v>
      </c>
      <c r="D187" s="5" t="s">
        <v>28</v>
      </c>
      <c r="E187" s="6">
        <v>45615</v>
      </c>
      <c r="F187" s="5" t="s">
        <v>34</v>
      </c>
      <c r="G187" s="7" t="s">
        <v>47</v>
      </c>
    </row>
    <row r="188" spans="1:7" x14ac:dyDescent="0.25">
      <c r="A188" s="4">
        <v>12000</v>
      </c>
      <c r="B188" s="5" t="s">
        <v>607</v>
      </c>
      <c r="C188" s="5" t="s">
        <v>15</v>
      </c>
      <c r="D188" s="5" t="s">
        <v>28</v>
      </c>
      <c r="E188" s="6">
        <v>45615</v>
      </c>
      <c r="F188" s="5" t="s">
        <v>136</v>
      </c>
      <c r="G188" s="7" t="s">
        <v>47</v>
      </c>
    </row>
    <row r="189" spans="1:7" x14ac:dyDescent="0.25">
      <c r="A189" s="4">
        <v>12000</v>
      </c>
      <c r="B189" s="5" t="s">
        <v>608</v>
      </c>
      <c r="C189" s="5" t="s">
        <v>15</v>
      </c>
      <c r="D189" s="5" t="s">
        <v>28</v>
      </c>
      <c r="E189" s="6">
        <v>45615</v>
      </c>
      <c r="F189" s="5" t="s">
        <v>34</v>
      </c>
      <c r="G189" s="7" t="s">
        <v>47</v>
      </c>
    </row>
    <row r="190" spans="1:7" x14ac:dyDescent="0.25">
      <c r="A190" s="4">
        <v>12000</v>
      </c>
      <c r="B190" s="5" t="s">
        <v>609</v>
      </c>
      <c r="C190" s="5" t="s">
        <v>15</v>
      </c>
      <c r="D190" s="5" t="s">
        <v>28</v>
      </c>
      <c r="E190" s="6">
        <v>45615</v>
      </c>
      <c r="F190" s="5" t="s">
        <v>57</v>
      </c>
      <c r="G190" s="7" t="s">
        <v>47</v>
      </c>
    </row>
    <row r="191" spans="1:7" x14ac:dyDescent="0.25">
      <c r="A191" s="4">
        <v>12000</v>
      </c>
      <c r="B191" s="5" t="s">
        <v>567</v>
      </c>
      <c r="C191" s="5" t="s">
        <v>137</v>
      </c>
      <c r="D191" s="5" t="s">
        <v>610</v>
      </c>
      <c r="E191" s="6">
        <v>45615</v>
      </c>
      <c r="F191" s="5" t="s">
        <v>166</v>
      </c>
      <c r="G191" s="7" t="s">
        <v>47</v>
      </c>
    </row>
    <row r="192" spans="1:7" x14ac:dyDescent="0.25">
      <c r="A192" s="4">
        <v>50000</v>
      </c>
      <c r="B192" s="5" t="s">
        <v>611</v>
      </c>
      <c r="C192" s="5" t="s">
        <v>15</v>
      </c>
      <c r="D192" s="5" t="s">
        <v>617</v>
      </c>
      <c r="E192" s="6">
        <v>45617</v>
      </c>
      <c r="F192" s="5" t="s">
        <v>57</v>
      </c>
      <c r="G192" s="7" t="s">
        <v>47</v>
      </c>
    </row>
    <row r="193" spans="1:7" x14ac:dyDescent="0.25">
      <c r="A193" s="4">
        <v>12000</v>
      </c>
      <c r="B193" s="5" t="s">
        <v>612</v>
      </c>
      <c r="C193" s="5" t="s">
        <v>15</v>
      </c>
      <c r="D193" s="5" t="s">
        <v>613</v>
      </c>
      <c r="E193" s="6">
        <v>45617</v>
      </c>
      <c r="F193" s="5" t="s">
        <v>136</v>
      </c>
      <c r="G193" s="7" t="s">
        <v>47</v>
      </c>
    </row>
    <row r="194" spans="1:7" x14ac:dyDescent="0.25">
      <c r="A194" s="4">
        <v>12000</v>
      </c>
      <c r="B194" s="5" t="s">
        <v>560</v>
      </c>
      <c r="C194" s="5" t="s">
        <v>137</v>
      </c>
      <c r="D194" s="5" t="s">
        <v>614</v>
      </c>
      <c r="E194" s="6">
        <v>45618</v>
      </c>
      <c r="F194" s="5" t="s">
        <v>34</v>
      </c>
      <c r="G194" s="7" t="s">
        <v>47</v>
      </c>
    </row>
    <row r="195" spans="1:7" x14ac:dyDescent="0.25">
      <c r="A195" s="4">
        <v>12000</v>
      </c>
      <c r="B195" s="5" t="s">
        <v>615</v>
      </c>
      <c r="C195" s="5" t="s">
        <v>15</v>
      </c>
      <c r="D195" s="5" t="s">
        <v>616</v>
      </c>
      <c r="E195" s="6">
        <v>45618</v>
      </c>
      <c r="F195" s="5" t="s">
        <v>136</v>
      </c>
      <c r="G195" s="7" t="s">
        <v>47</v>
      </c>
    </row>
    <row r="196" spans="1:7" x14ac:dyDescent="0.25">
      <c r="A196" s="4">
        <v>6300</v>
      </c>
      <c r="B196" s="5"/>
      <c r="C196" s="5" t="s">
        <v>18</v>
      </c>
      <c r="D196" s="5"/>
      <c r="E196" s="6">
        <v>45621</v>
      </c>
      <c r="F196" s="5"/>
      <c r="G196" s="7" t="s">
        <v>47</v>
      </c>
    </row>
    <row r="197" spans="1:7" x14ac:dyDescent="0.25">
      <c r="A197" s="4">
        <v>12000</v>
      </c>
      <c r="B197" s="5" t="s">
        <v>618</v>
      </c>
      <c r="C197" s="5" t="s">
        <v>15</v>
      </c>
      <c r="D197" s="5" t="s">
        <v>619</v>
      </c>
      <c r="E197" s="6">
        <v>45624</v>
      </c>
      <c r="F197" s="5" t="s">
        <v>145</v>
      </c>
      <c r="G197" s="7" t="s">
        <v>47</v>
      </c>
    </row>
    <row r="198" spans="1:7" x14ac:dyDescent="0.25">
      <c r="A198" s="4">
        <v>6300</v>
      </c>
      <c r="B198" s="5"/>
      <c r="C198" s="5" t="s">
        <v>18</v>
      </c>
      <c r="D198" s="5"/>
      <c r="E198" s="6">
        <v>45628</v>
      </c>
      <c r="F198" s="5"/>
      <c r="G198" s="7" t="s">
        <v>47</v>
      </c>
    </row>
    <row r="199" spans="1:7" x14ac:dyDescent="0.25">
      <c r="A199" s="4">
        <v>12000</v>
      </c>
      <c r="B199" s="5" t="s">
        <v>609</v>
      </c>
      <c r="C199" s="5" t="s">
        <v>137</v>
      </c>
      <c r="D199" s="5" t="s">
        <v>620</v>
      </c>
      <c r="E199" s="6">
        <v>45628</v>
      </c>
      <c r="F199" s="5" t="s">
        <v>57</v>
      </c>
      <c r="G199" s="7" t="s">
        <v>47</v>
      </c>
    </row>
    <row r="200" spans="1:7" x14ac:dyDescent="0.25">
      <c r="A200" s="4">
        <v>12000</v>
      </c>
      <c r="B200" s="5" t="s">
        <v>607</v>
      </c>
      <c r="C200" s="5" t="s">
        <v>137</v>
      </c>
      <c r="D200" s="5" t="s">
        <v>621</v>
      </c>
      <c r="E200" s="6">
        <v>45628</v>
      </c>
      <c r="F200" s="5" t="s">
        <v>136</v>
      </c>
      <c r="G200" s="7" t="s">
        <v>47</v>
      </c>
    </row>
    <row r="201" spans="1:7" x14ac:dyDescent="0.25">
      <c r="A201" s="4">
        <v>12000</v>
      </c>
      <c r="B201" s="5" t="s">
        <v>622</v>
      </c>
      <c r="C201" s="5" t="s">
        <v>15</v>
      </c>
      <c r="D201" s="5" t="s">
        <v>623</v>
      </c>
      <c r="E201" s="6">
        <v>45628</v>
      </c>
      <c r="F201" s="5" t="s">
        <v>477</v>
      </c>
      <c r="G201" s="7" t="s">
        <v>47</v>
      </c>
    </row>
    <row r="202" spans="1:7" x14ac:dyDescent="0.25">
      <c r="A202" s="4">
        <v>12000</v>
      </c>
      <c r="B202" s="5" t="s">
        <v>624</v>
      </c>
      <c r="C202" s="5" t="s">
        <v>15</v>
      </c>
      <c r="D202" s="5" t="s">
        <v>625</v>
      </c>
      <c r="E202" s="6">
        <v>45630</v>
      </c>
      <c r="F202" s="5" t="s">
        <v>41</v>
      </c>
      <c r="G202" s="7" t="s">
        <v>47</v>
      </c>
    </row>
    <row r="203" spans="1:7" x14ac:dyDescent="0.25">
      <c r="A203" s="4">
        <v>12000</v>
      </c>
      <c r="B203" s="5" t="s">
        <v>626</v>
      </c>
      <c r="C203" s="5" t="s">
        <v>15</v>
      </c>
      <c r="D203" s="5" t="s">
        <v>627</v>
      </c>
      <c r="E203" s="6">
        <v>45632</v>
      </c>
      <c r="F203" s="5" t="s">
        <v>154</v>
      </c>
      <c r="G203" s="7" t="s">
        <v>47</v>
      </c>
    </row>
    <row r="204" spans="1:7" x14ac:dyDescent="0.25">
      <c r="A204" s="4">
        <v>12000</v>
      </c>
      <c r="B204" s="5" t="s">
        <v>480</v>
      </c>
      <c r="C204" s="5" t="s">
        <v>137</v>
      </c>
      <c r="D204" s="5" t="s">
        <v>628</v>
      </c>
      <c r="E204" s="6">
        <v>45632</v>
      </c>
      <c r="F204" s="5" t="s">
        <v>41</v>
      </c>
      <c r="G204" s="7" t="s">
        <v>47</v>
      </c>
    </row>
    <row r="205" spans="1:7" x14ac:dyDescent="0.25">
      <c r="A205" s="4">
        <v>12000</v>
      </c>
      <c r="B205" s="5" t="s">
        <v>580</v>
      </c>
      <c r="C205" s="5" t="s">
        <v>137</v>
      </c>
      <c r="D205" s="5" t="s">
        <v>629</v>
      </c>
      <c r="E205" s="6">
        <v>45632</v>
      </c>
      <c r="F205" s="5" t="s">
        <v>154</v>
      </c>
      <c r="G205" s="7" t="s">
        <v>47</v>
      </c>
    </row>
    <row r="206" spans="1:7" x14ac:dyDescent="0.25">
      <c r="A206" s="4">
        <v>6300</v>
      </c>
      <c r="B206" s="5"/>
      <c r="C206" s="5" t="s">
        <v>18</v>
      </c>
      <c r="D206" s="5"/>
      <c r="E206" s="6">
        <v>45635</v>
      </c>
      <c r="F206" s="5"/>
      <c r="G206" s="7" t="s">
        <v>47</v>
      </c>
    </row>
    <row r="207" spans="1:7" x14ac:dyDescent="0.25">
      <c r="A207" s="4">
        <v>12000</v>
      </c>
      <c r="B207" s="5" t="s">
        <v>630</v>
      </c>
      <c r="C207" s="5" t="s">
        <v>15</v>
      </c>
      <c r="D207" s="5" t="s">
        <v>631</v>
      </c>
      <c r="E207" s="6">
        <v>45638</v>
      </c>
      <c r="F207" s="5" t="s">
        <v>172</v>
      </c>
      <c r="G207" s="7" t="s">
        <v>47</v>
      </c>
    </row>
    <row r="208" spans="1:7" x14ac:dyDescent="0.25">
      <c r="A208" s="4">
        <v>12000</v>
      </c>
      <c r="B208" s="5" t="s">
        <v>632</v>
      </c>
      <c r="C208" s="5" t="s">
        <v>15</v>
      </c>
      <c r="D208" s="5" t="s">
        <v>28</v>
      </c>
      <c r="E208" s="6">
        <v>45638</v>
      </c>
      <c r="F208" s="5" t="s">
        <v>34</v>
      </c>
      <c r="G208" s="7" t="s">
        <v>47</v>
      </c>
    </row>
    <row r="209" spans="1:7" x14ac:dyDescent="0.25">
      <c r="A209" s="4">
        <v>12000</v>
      </c>
      <c r="B209" s="5" t="s">
        <v>633</v>
      </c>
      <c r="C209" s="5" t="s">
        <v>15</v>
      </c>
      <c r="D209" s="5" t="s">
        <v>28</v>
      </c>
      <c r="E209" s="6">
        <v>45627</v>
      </c>
      <c r="F209" s="5" t="s">
        <v>213</v>
      </c>
      <c r="G209" s="7" t="s">
        <v>47</v>
      </c>
    </row>
    <row r="210" spans="1:7" x14ac:dyDescent="0.25">
      <c r="A210" s="4">
        <v>12000</v>
      </c>
      <c r="B210" s="5" t="s">
        <v>135</v>
      </c>
      <c r="C210" s="5" t="s">
        <v>137</v>
      </c>
      <c r="D210" s="5" t="s">
        <v>634</v>
      </c>
      <c r="E210" s="6">
        <v>45638</v>
      </c>
      <c r="F210" s="5" t="s">
        <v>50</v>
      </c>
      <c r="G210" s="7" t="s">
        <v>47</v>
      </c>
    </row>
    <row r="211" spans="1:7" x14ac:dyDescent="0.25">
      <c r="A211" s="4">
        <v>12000</v>
      </c>
      <c r="B211" s="5" t="s">
        <v>635</v>
      </c>
      <c r="C211" s="5" t="s">
        <v>15</v>
      </c>
      <c r="D211" s="5" t="s">
        <v>636</v>
      </c>
      <c r="E211" s="6">
        <v>45639</v>
      </c>
      <c r="F211" s="5" t="s">
        <v>166</v>
      </c>
      <c r="G211" s="7" t="s">
        <v>47</v>
      </c>
    </row>
    <row r="212" spans="1:7" x14ac:dyDescent="0.25">
      <c r="A212" s="4">
        <v>6300</v>
      </c>
      <c r="B212" s="5"/>
      <c r="C212" s="5" t="s">
        <v>18</v>
      </c>
      <c r="D212" s="5"/>
      <c r="E212" s="6">
        <v>45642</v>
      </c>
      <c r="F212" s="5"/>
      <c r="G212" s="7" t="s">
        <v>47</v>
      </c>
    </row>
    <row r="213" spans="1:7" x14ac:dyDescent="0.25">
      <c r="A213" s="4">
        <v>12000</v>
      </c>
      <c r="B213" s="5" t="s">
        <v>592</v>
      </c>
      <c r="C213" s="5" t="s">
        <v>137</v>
      </c>
      <c r="D213" s="5" t="s">
        <v>637</v>
      </c>
      <c r="E213" s="6">
        <v>45646</v>
      </c>
      <c r="F213" s="5" t="s">
        <v>136</v>
      </c>
      <c r="G213" s="7" t="s">
        <v>47</v>
      </c>
    </row>
    <row r="214" spans="1:7" x14ac:dyDescent="0.25">
      <c r="A214" s="4">
        <v>12000</v>
      </c>
      <c r="B214" s="5" t="s">
        <v>638</v>
      </c>
      <c r="C214" s="5" t="s">
        <v>15</v>
      </c>
      <c r="D214" s="5" t="s">
        <v>639</v>
      </c>
      <c r="E214" s="6">
        <v>45646</v>
      </c>
      <c r="F214" s="5" t="s">
        <v>180</v>
      </c>
      <c r="G214" s="7" t="s">
        <v>47</v>
      </c>
    </row>
    <row r="215" spans="1:7" x14ac:dyDescent="0.25">
      <c r="A215" s="4">
        <v>26000</v>
      </c>
      <c r="B215" s="5" t="s">
        <v>640</v>
      </c>
      <c r="C215" s="5" t="s">
        <v>15</v>
      </c>
      <c r="D215" s="5" t="s">
        <v>641</v>
      </c>
      <c r="E215" s="6">
        <v>45647</v>
      </c>
      <c r="F215" s="5" t="s">
        <v>145</v>
      </c>
      <c r="G215" s="7" t="s">
        <v>47</v>
      </c>
    </row>
    <row r="216" spans="1:7" x14ac:dyDescent="0.25">
      <c r="A216" s="4">
        <v>12000</v>
      </c>
      <c r="B216" s="5" t="s">
        <v>642</v>
      </c>
      <c r="C216" s="5" t="s">
        <v>15</v>
      </c>
      <c r="D216" s="5" t="s">
        <v>643</v>
      </c>
      <c r="E216" s="6">
        <v>45648</v>
      </c>
      <c r="F216" s="5" t="s">
        <v>393</v>
      </c>
      <c r="G216" s="7" t="s">
        <v>47</v>
      </c>
    </row>
    <row r="217" spans="1:7" x14ac:dyDescent="0.25">
      <c r="A217" s="4">
        <v>6300</v>
      </c>
      <c r="B217" s="5"/>
      <c r="C217" s="5" t="s">
        <v>18</v>
      </c>
      <c r="D217" s="5"/>
      <c r="E217" s="6">
        <v>45649</v>
      </c>
      <c r="F217" s="5"/>
      <c r="G217" s="7" t="s">
        <v>47</v>
      </c>
    </row>
    <row r="218" spans="1:7" x14ac:dyDescent="0.25">
      <c r="A218" s="4">
        <v>12000</v>
      </c>
      <c r="B218" s="5" t="s">
        <v>644</v>
      </c>
      <c r="C218" s="5" t="s">
        <v>15</v>
      </c>
      <c r="D218" s="5" t="s">
        <v>645</v>
      </c>
      <c r="E218" s="6">
        <v>45649</v>
      </c>
      <c r="F218" s="5" t="s">
        <v>46</v>
      </c>
      <c r="G218" s="7" t="s">
        <v>47</v>
      </c>
    </row>
    <row r="219" spans="1:7" x14ac:dyDescent="0.25">
      <c r="A219" s="4">
        <v>12000</v>
      </c>
      <c r="B219" s="5" t="s">
        <v>579</v>
      </c>
      <c r="C219" s="5" t="s">
        <v>137</v>
      </c>
      <c r="D219" s="5" t="s">
        <v>646</v>
      </c>
      <c r="E219" s="6">
        <v>45649</v>
      </c>
      <c r="F219" s="5" t="s">
        <v>12</v>
      </c>
      <c r="G219" s="7" t="s">
        <v>47</v>
      </c>
    </row>
    <row r="220" spans="1:7" x14ac:dyDescent="0.25">
      <c r="A220" s="4">
        <v>12000</v>
      </c>
      <c r="B220" s="5" t="s">
        <v>647</v>
      </c>
      <c r="C220" s="5" t="s">
        <v>15</v>
      </c>
      <c r="D220" s="5" t="s">
        <v>28</v>
      </c>
      <c r="E220" s="6">
        <v>45650</v>
      </c>
      <c r="F220" s="5" t="s">
        <v>218</v>
      </c>
      <c r="G220" s="7" t="s">
        <v>47</v>
      </c>
    </row>
    <row r="221" spans="1:7" x14ac:dyDescent="0.25">
      <c r="A221" s="4">
        <v>50000</v>
      </c>
      <c r="B221" s="5" t="s">
        <v>648</v>
      </c>
      <c r="C221" s="5" t="s">
        <v>15</v>
      </c>
      <c r="D221" s="5" t="s">
        <v>649</v>
      </c>
      <c r="E221" s="6">
        <v>45650</v>
      </c>
      <c r="F221" s="5" t="s">
        <v>650</v>
      </c>
      <c r="G221" s="7" t="s">
        <v>47</v>
      </c>
    </row>
    <row r="222" spans="1:7" x14ac:dyDescent="0.25">
      <c r="A222" s="4">
        <v>12000</v>
      </c>
      <c r="B222" s="5" t="s">
        <v>651</v>
      </c>
      <c r="C222" s="5" t="s">
        <v>15</v>
      </c>
      <c r="D222" s="5" t="s">
        <v>652</v>
      </c>
      <c r="E222" s="6">
        <v>45650</v>
      </c>
      <c r="F222" s="5" t="s">
        <v>218</v>
      </c>
      <c r="G222" s="7" t="s">
        <v>47</v>
      </c>
    </row>
    <row r="223" spans="1:7" x14ac:dyDescent="0.25">
      <c r="A223" s="4">
        <v>12000</v>
      </c>
      <c r="B223" s="5" t="s">
        <v>577</v>
      </c>
      <c r="C223" s="5" t="s">
        <v>137</v>
      </c>
      <c r="D223" s="5" t="s">
        <v>653</v>
      </c>
      <c r="E223" s="6">
        <v>45650</v>
      </c>
      <c r="F223" s="5" t="s">
        <v>81</v>
      </c>
      <c r="G223" s="7" t="s">
        <v>47</v>
      </c>
    </row>
    <row r="224" spans="1:7" x14ac:dyDescent="0.25">
      <c r="A224" s="4">
        <v>12000</v>
      </c>
      <c r="B224" s="5" t="s">
        <v>506</v>
      </c>
      <c r="C224" s="5" t="s">
        <v>137</v>
      </c>
      <c r="D224" s="5" t="s">
        <v>293</v>
      </c>
      <c r="E224" s="6">
        <v>45652</v>
      </c>
      <c r="F224" s="5" t="s">
        <v>21</v>
      </c>
      <c r="G224" s="7" t="s">
        <v>47</v>
      </c>
    </row>
    <row r="225" spans="1:7" x14ac:dyDescent="0.25">
      <c r="A225" s="4">
        <v>12000</v>
      </c>
      <c r="B225" s="5" t="s">
        <v>654</v>
      </c>
      <c r="C225" s="5" t="s">
        <v>15</v>
      </c>
      <c r="D225" s="5" t="s">
        <v>121</v>
      </c>
      <c r="E225" s="6">
        <v>45652</v>
      </c>
      <c r="F225" s="5" t="s">
        <v>21</v>
      </c>
      <c r="G225" s="7" t="s">
        <v>47</v>
      </c>
    </row>
    <row r="226" spans="1:7" x14ac:dyDescent="0.25">
      <c r="A226" s="4">
        <v>6300</v>
      </c>
      <c r="B226" s="5"/>
      <c r="C226" s="5" t="s">
        <v>18</v>
      </c>
      <c r="D226" s="5"/>
      <c r="E226" s="6">
        <v>45656</v>
      </c>
      <c r="F226" s="5"/>
      <c r="G226" s="7" t="s">
        <v>47</v>
      </c>
    </row>
    <row r="227" spans="1:7" x14ac:dyDescent="0.25">
      <c r="A227" s="4">
        <v>26000</v>
      </c>
      <c r="B227" s="5" t="s">
        <v>655</v>
      </c>
      <c r="C227" s="5" t="s">
        <v>15</v>
      </c>
      <c r="D227" s="5" t="s">
        <v>656</v>
      </c>
      <c r="E227" s="6">
        <v>45656</v>
      </c>
      <c r="F227" s="5" t="s">
        <v>57</v>
      </c>
      <c r="G227" s="7" t="s">
        <v>47</v>
      </c>
    </row>
    <row r="228" spans="1:7" x14ac:dyDescent="0.25">
      <c r="A228" s="4">
        <v>50000</v>
      </c>
      <c r="B228" s="5" t="s">
        <v>657</v>
      </c>
      <c r="C228" s="5" t="s">
        <v>15</v>
      </c>
      <c r="D228" s="5" t="s">
        <v>658</v>
      </c>
      <c r="E228" s="6">
        <v>45656</v>
      </c>
      <c r="F228" s="5" t="s">
        <v>113</v>
      </c>
      <c r="G228" s="7" t="s">
        <v>47</v>
      </c>
    </row>
    <row r="229" spans="1:7" x14ac:dyDescent="0.25">
      <c r="A229" s="4">
        <v>12000</v>
      </c>
      <c r="B229" s="5" t="s">
        <v>659</v>
      </c>
      <c r="C229" s="5" t="s">
        <v>660</v>
      </c>
      <c r="D229" s="5" t="s">
        <v>661</v>
      </c>
      <c r="E229" s="6">
        <v>45293</v>
      </c>
      <c r="F229" s="5" t="s">
        <v>6</v>
      </c>
      <c r="G229" s="7" t="s">
        <v>47</v>
      </c>
    </row>
    <row r="230" spans="1:7" x14ac:dyDescent="0.25">
      <c r="A230" s="4">
        <v>12000</v>
      </c>
      <c r="B230" s="5" t="s">
        <v>662</v>
      </c>
      <c r="C230" s="5" t="s">
        <v>660</v>
      </c>
      <c r="D230" s="5" t="s">
        <v>663</v>
      </c>
      <c r="E230" s="6">
        <v>45659</v>
      </c>
      <c r="F230" s="5" t="s">
        <v>21</v>
      </c>
      <c r="G230" s="7" t="s">
        <v>47</v>
      </c>
    </row>
    <row r="231" spans="1:7" x14ac:dyDescent="0.25">
      <c r="A231" s="4">
        <v>6300</v>
      </c>
      <c r="B231" s="5"/>
      <c r="C231" s="5" t="s">
        <v>18</v>
      </c>
      <c r="D231" s="5"/>
      <c r="E231" s="6">
        <v>45663</v>
      </c>
      <c r="F231" s="5"/>
      <c r="G231" s="7" t="s">
        <v>47</v>
      </c>
    </row>
    <row r="232" spans="1:7" ht="15.75" thickBot="1" x14ac:dyDescent="0.3">
      <c r="A232" s="4"/>
      <c r="B232" s="5"/>
      <c r="C232" s="5"/>
      <c r="D232" s="5"/>
      <c r="E232" s="6"/>
      <c r="F232" s="5"/>
      <c r="G232" s="7"/>
    </row>
    <row r="233" spans="1:7" ht="15.75" thickBot="1" x14ac:dyDescent="0.3">
      <c r="A233" s="8">
        <f>SUBTOTAL(9,A2:A232)</f>
        <v>2910800</v>
      </c>
    </row>
  </sheetData>
  <autoFilter ref="A1:G2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8B92-0A86-421A-BB11-169D0D0FC230}">
  <dimension ref="A1:G273"/>
  <sheetViews>
    <sheetView workbookViewId="0">
      <pane ySplit="1" topLeftCell="A179" activePane="bottomLeft" state="frozen"/>
      <selection pane="bottomLeft" activeCell="E265" sqref="E265"/>
    </sheetView>
  </sheetViews>
  <sheetFormatPr baseColWidth="10" defaultRowHeight="15" x14ac:dyDescent="0.25"/>
  <cols>
    <col min="3" max="3" width="14.7109375" customWidth="1"/>
    <col min="4" max="4" width="37.140625" customWidth="1"/>
    <col min="6" max="6" width="15.28515625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13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x14ac:dyDescent="0.25">
      <c r="A2" s="4">
        <v>12000</v>
      </c>
      <c r="B2" s="5" t="s">
        <v>664</v>
      </c>
      <c r="C2" s="5" t="s">
        <v>660</v>
      </c>
      <c r="D2" s="5" t="s">
        <v>666</v>
      </c>
      <c r="E2" s="6">
        <v>45665</v>
      </c>
      <c r="F2" s="5" t="s">
        <v>57</v>
      </c>
      <c r="G2" s="7" t="s">
        <v>47</v>
      </c>
    </row>
    <row r="3" spans="1:7" x14ac:dyDescent="0.25">
      <c r="A3" s="4">
        <v>12000</v>
      </c>
      <c r="B3" s="5" t="s">
        <v>665</v>
      </c>
      <c r="C3" s="5" t="s">
        <v>660</v>
      </c>
      <c r="D3" s="5" t="s">
        <v>667</v>
      </c>
      <c r="E3" s="6">
        <v>45665</v>
      </c>
      <c r="F3" s="5" t="s">
        <v>87</v>
      </c>
      <c r="G3" s="7" t="s">
        <v>47</v>
      </c>
    </row>
    <row r="4" spans="1:7" x14ac:dyDescent="0.25">
      <c r="A4" s="4">
        <v>12000</v>
      </c>
      <c r="B4" s="5" t="s">
        <v>668</v>
      </c>
      <c r="C4" s="5" t="s">
        <v>660</v>
      </c>
      <c r="D4" s="5" t="s">
        <v>669</v>
      </c>
      <c r="E4" s="6">
        <v>45667</v>
      </c>
      <c r="F4" s="5" t="s">
        <v>136</v>
      </c>
      <c r="G4" s="7" t="s">
        <v>47</v>
      </c>
    </row>
    <row r="5" spans="1:7" x14ac:dyDescent="0.25">
      <c r="A5" s="4">
        <v>6300</v>
      </c>
      <c r="B5" s="5"/>
      <c r="C5" s="5" t="s">
        <v>18</v>
      </c>
      <c r="D5" s="5"/>
      <c r="E5" s="6">
        <v>45670</v>
      </c>
      <c r="F5" s="5"/>
      <c r="G5" s="7" t="s">
        <v>47</v>
      </c>
    </row>
    <row r="6" spans="1:7" x14ac:dyDescent="0.25">
      <c r="A6" s="4">
        <v>12000</v>
      </c>
      <c r="B6" s="5" t="s">
        <v>670</v>
      </c>
      <c r="C6" s="5" t="s">
        <v>660</v>
      </c>
      <c r="D6" s="5" t="s">
        <v>671</v>
      </c>
      <c r="E6" s="6">
        <v>45671</v>
      </c>
      <c r="F6" s="5" t="s">
        <v>401</v>
      </c>
      <c r="G6" s="7" t="s">
        <v>47</v>
      </c>
    </row>
    <row r="7" spans="1:7" x14ac:dyDescent="0.25">
      <c r="A7" s="4">
        <v>12000</v>
      </c>
      <c r="B7" s="5" t="s">
        <v>672</v>
      </c>
      <c r="C7" s="5" t="s">
        <v>660</v>
      </c>
      <c r="D7" s="5" t="s">
        <v>673</v>
      </c>
      <c r="E7" s="6">
        <v>45675</v>
      </c>
      <c r="F7" s="5" t="s">
        <v>192</v>
      </c>
      <c r="G7" s="7" t="s">
        <v>47</v>
      </c>
    </row>
    <row r="8" spans="1:7" x14ac:dyDescent="0.25">
      <c r="A8" s="4">
        <v>6300</v>
      </c>
      <c r="B8" s="5"/>
      <c r="C8" s="5" t="s">
        <v>18</v>
      </c>
      <c r="D8" s="5"/>
      <c r="E8" s="6">
        <v>45677</v>
      </c>
      <c r="F8" s="5"/>
      <c r="G8" s="7" t="s">
        <v>47</v>
      </c>
    </row>
    <row r="9" spans="1:7" x14ac:dyDescent="0.25">
      <c r="A9" s="4">
        <v>12000</v>
      </c>
      <c r="B9" s="5" t="s">
        <v>674</v>
      </c>
      <c r="C9" s="5" t="s">
        <v>660</v>
      </c>
      <c r="D9" s="5" t="s">
        <v>676</v>
      </c>
      <c r="E9" s="6">
        <v>45677</v>
      </c>
      <c r="F9" s="5" t="s">
        <v>477</v>
      </c>
      <c r="G9" s="7" t="s">
        <v>47</v>
      </c>
    </row>
    <row r="10" spans="1:7" x14ac:dyDescent="0.25">
      <c r="A10" s="4">
        <v>12000</v>
      </c>
      <c r="B10" s="5" t="s">
        <v>606</v>
      </c>
      <c r="C10" s="5" t="s">
        <v>675</v>
      </c>
      <c r="D10" s="5" t="s">
        <v>677</v>
      </c>
      <c r="E10" s="6">
        <v>45677</v>
      </c>
      <c r="F10" s="5" t="s">
        <v>34</v>
      </c>
      <c r="G10" s="7" t="s">
        <v>47</v>
      </c>
    </row>
    <row r="11" spans="1:7" x14ac:dyDescent="0.25">
      <c r="A11" s="4">
        <v>12000</v>
      </c>
      <c r="B11" s="5" t="s">
        <v>678</v>
      </c>
      <c r="C11" s="5" t="s">
        <v>660</v>
      </c>
      <c r="D11" s="5" t="s">
        <v>679</v>
      </c>
      <c r="E11" s="6">
        <v>45677</v>
      </c>
      <c r="F11" s="5" t="s">
        <v>57</v>
      </c>
      <c r="G11" s="7" t="s">
        <v>47</v>
      </c>
    </row>
    <row r="12" spans="1:7" x14ac:dyDescent="0.25">
      <c r="A12" s="4">
        <v>12000</v>
      </c>
      <c r="B12" s="5" t="s">
        <v>605</v>
      </c>
      <c r="C12" s="5" t="s">
        <v>675</v>
      </c>
      <c r="D12" s="5" t="s">
        <v>680</v>
      </c>
      <c r="E12" s="6">
        <v>45681</v>
      </c>
      <c r="F12" s="5" t="s">
        <v>81</v>
      </c>
      <c r="G12" s="7" t="s">
        <v>47</v>
      </c>
    </row>
    <row r="13" spans="1:7" x14ac:dyDescent="0.25">
      <c r="A13" s="4">
        <v>12000</v>
      </c>
      <c r="B13" s="5" t="s">
        <v>487</v>
      </c>
      <c r="C13" s="5" t="s">
        <v>675</v>
      </c>
      <c r="D13" s="5" t="s">
        <v>681</v>
      </c>
      <c r="E13" s="6">
        <v>45681</v>
      </c>
      <c r="F13" s="5" t="s">
        <v>192</v>
      </c>
      <c r="G13" s="7" t="s">
        <v>47</v>
      </c>
    </row>
    <row r="14" spans="1:7" x14ac:dyDescent="0.25">
      <c r="A14" s="4">
        <v>12000</v>
      </c>
      <c r="B14" s="5" t="s">
        <v>682</v>
      </c>
      <c r="C14" s="5" t="s">
        <v>660</v>
      </c>
      <c r="D14" s="5" t="s">
        <v>683</v>
      </c>
      <c r="E14" s="6">
        <v>45681</v>
      </c>
      <c r="F14" s="5" t="s">
        <v>166</v>
      </c>
      <c r="G14" s="7" t="s">
        <v>47</v>
      </c>
    </row>
    <row r="15" spans="1:7" x14ac:dyDescent="0.25">
      <c r="A15" s="4">
        <v>6300</v>
      </c>
      <c r="B15" s="5"/>
      <c r="C15" s="5" t="s">
        <v>18</v>
      </c>
      <c r="D15" s="5"/>
      <c r="E15" s="6">
        <v>45684</v>
      </c>
      <c r="F15" s="5"/>
      <c r="G15" s="7" t="s">
        <v>47</v>
      </c>
    </row>
    <row r="16" spans="1:7" x14ac:dyDescent="0.25">
      <c r="A16" s="4">
        <v>12000</v>
      </c>
      <c r="B16" s="5" t="s">
        <v>647</v>
      </c>
      <c r="C16" s="5" t="s">
        <v>675</v>
      </c>
      <c r="D16" s="5" t="s">
        <v>684</v>
      </c>
      <c r="E16" s="6">
        <v>45684</v>
      </c>
      <c r="F16" s="5" t="s">
        <v>218</v>
      </c>
      <c r="G16" s="7" t="s">
        <v>47</v>
      </c>
    </row>
    <row r="17" spans="1:7" x14ac:dyDescent="0.25">
      <c r="A17" s="4">
        <v>12000</v>
      </c>
      <c r="B17" s="5" t="s">
        <v>608</v>
      </c>
      <c r="C17" s="5" t="s">
        <v>675</v>
      </c>
      <c r="D17" s="5" t="s">
        <v>685</v>
      </c>
      <c r="E17" s="6">
        <v>45684</v>
      </c>
      <c r="F17" s="5" t="s">
        <v>34</v>
      </c>
      <c r="G17" s="7" t="s">
        <v>47</v>
      </c>
    </row>
    <row r="18" spans="1:7" x14ac:dyDescent="0.25">
      <c r="A18" s="4">
        <v>12000</v>
      </c>
      <c r="B18" s="5" t="s">
        <v>686</v>
      </c>
      <c r="C18" s="5" t="s">
        <v>660</v>
      </c>
      <c r="D18" s="5" t="s">
        <v>687</v>
      </c>
      <c r="E18" s="6">
        <v>45687</v>
      </c>
      <c r="F18" s="5" t="s">
        <v>145</v>
      </c>
      <c r="G18" s="7" t="s">
        <v>47</v>
      </c>
    </row>
    <row r="19" spans="1:7" x14ac:dyDescent="0.25">
      <c r="A19" s="4">
        <v>12000</v>
      </c>
      <c r="B19" s="5" t="s">
        <v>688</v>
      </c>
      <c r="C19" s="5" t="s">
        <v>660</v>
      </c>
      <c r="D19" s="5" t="s">
        <v>689</v>
      </c>
      <c r="E19" s="6">
        <v>45687</v>
      </c>
      <c r="F19" s="5" t="s">
        <v>154</v>
      </c>
      <c r="G19" s="7" t="s">
        <v>47</v>
      </c>
    </row>
    <row r="20" spans="1:7" x14ac:dyDescent="0.25">
      <c r="A20" s="4">
        <v>12000</v>
      </c>
      <c r="B20" s="5" t="s">
        <v>690</v>
      </c>
      <c r="C20" s="5" t="s">
        <v>675</v>
      </c>
      <c r="D20" s="5" t="s">
        <v>691</v>
      </c>
      <c r="E20" s="6">
        <v>45687</v>
      </c>
      <c r="F20" s="5" t="s">
        <v>149</v>
      </c>
      <c r="G20" s="7" t="s">
        <v>47</v>
      </c>
    </row>
    <row r="21" spans="1:7" x14ac:dyDescent="0.25">
      <c r="A21" s="4">
        <v>12000</v>
      </c>
      <c r="B21" s="5" t="s">
        <v>692</v>
      </c>
      <c r="C21" s="5" t="s">
        <v>660</v>
      </c>
      <c r="D21" s="5" t="s">
        <v>216</v>
      </c>
      <c r="E21" s="6">
        <v>45688</v>
      </c>
      <c r="F21" s="5" t="s">
        <v>586</v>
      </c>
      <c r="G21" s="7" t="s">
        <v>47</v>
      </c>
    </row>
    <row r="22" spans="1:7" x14ac:dyDescent="0.25">
      <c r="A22" s="4">
        <v>12000</v>
      </c>
      <c r="B22" s="5" t="s">
        <v>693</v>
      </c>
      <c r="C22" s="5" t="s">
        <v>660</v>
      </c>
      <c r="D22" s="5" t="s">
        <v>216</v>
      </c>
      <c r="E22" s="6">
        <v>45688</v>
      </c>
      <c r="F22" s="5" t="s">
        <v>57</v>
      </c>
      <c r="G22" s="7" t="s">
        <v>47</v>
      </c>
    </row>
    <row r="23" spans="1:7" x14ac:dyDescent="0.25">
      <c r="A23" s="4">
        <v>12000</v>
      </c>
      <c r="B23" s="5" t="s">
        <v>694</v>
      </c>
      <c r="C23" s="5" t="s">
        <v>660</v>
      </c>
      <c r="D23" s="5" t="s">
        <v>216</v>
      </c>
      <c r="E23" s="6">
        <v>45688</v>
      </c>
      <c r="F23" s="5" t="s">
        <v>172</v>
      </c>
      <c r="G23" s="7" t="s">
        <v>47</v>
      </c>
    </row>
    <row r="24" spans="1:7" x14ac:dyDescent="0.25">
      <c r="A24" s="4">
        <v>12000</v>
      </c>
      <c r="B24" s="5" t="s">
        <v>695</v>
      </c>
      <c r="C24" s="5" t="s">
        <v>660</v>
      </c>
      <c r="D24" s="5" t="s">
        <v>216</v>
      </c>
      <c r="E24" s="6">
        <v>45688</v>
      </c>
      <c r="F24" s="5" t="s">
        <v>145</v>
      </c>
      <c r="G24" s="7" t="s">
        <v>47</v>
      </c>
    </row>
    <row r="25" spans="1:7" x14ac:dyDescent="0.25">
      <c r="A25" s="4">
        <v>12000</v>
      </c>
      <c r="B25" s="5" t="s">
        <v>696</v>
      </c>
      <c r="C25" s="5" t="s">
        <v>660</v>
      </c>
      <c r="D25" s="5" t="s">
        <v>216</v>
      </c>
      <c r="E25" s="6">
        <v>45688</v>
      </c>
      <c r="F25" s="5" t="s">
        <v>57</v>
      </c>
      <c r="G25" s="7" t="s">
        <v>47</v>
      </c>
    </row>
    <row r="26" spans="1:7" x14ac:dyDescent="0.25">
      <c r="A26" s="4">
        <v>12000</v>
      </c>
      <c r="B26" s="5" t="s">
        <v>697</v>
      </c>
      <c r="C26" s="5" t="s">
        <v>660</v>
      </c>
      <c r="D26" s="5" t="s">
        <v>216</v>
      </c>
      <c r="E26" s="6">
        <v>45688</v>
      </c>
      <c r="F26" s="5" t="s">
        <v>46</v>
      </c>
      <c r="G26" s="7" t="s">
        <v>47</v>
      </c>
    </row>
    <row r="27" spans="1:7" x14ac:dyDescent="0.25">
      <c r="A27" s="4">
        <v>12000</v>
      </c>
      <c r="B27" s="5" t="s">
        <v>698</v>
      </c>
      <c r="C27" s="5" t="s">
        <v>660</v>
      </c>
      <c r="D27" s="5" t="s">
        <v>216</v>
      </c>
      <c r="E27" s="6">
        <v>45688</v>
      </c>
      <c r="F27" s="5" t="s">
        <v>401</v>
      </c>
      <c r="G27" s="7" t="s">
        <v>47</v>
      </c>
    </row>
    <row r="28" spans="1:7" x14ac:dyDescent="0.25">
      <c r="A28" s="4">
        <v>12000</v>
      </c>
      <c r="B28" s="5" t="s">
        <v>699</v>
      </c>
      <c r="C28" s="5" t="s">
        <v>660</v>
      </c>
      <c r="D28" s="5" t="s">
        <v>216</v>
      </c>
      <c r="E28" s="6">
        <v>45688</v>
      </c>
      <c r="F28" s="5" t="s">
        <v>401</v>
      </c>
      <c r="G28" s="7" t="s">
        <v>47</v>
      </c>
    </row>
    <row r="29" spans="1:7" x14ac:dyDescent="0.25">
      <c r="A29" s="4">
        <v>12000</v>
      </c>
      <c r="B29" s="5" t="s">
        <v>487</v>
      </c>
      <c r="C29" s="5" t="s">
        <v>660</v>
      </c>
      <c r="D29" s="5" t="s">
        <v>216</v>
      </c>
      <c r="E29" s="6">
        <v>45688</v>
      </c>
      <c r="F29" s="5" t="s">
        <v>192</v>
      </c>
      <c r="G29" s="7" t="s">
        <v>47</v>
      </c>
    </row>
    <row r="30" spans="1:7" x14ac:dyDescent="0.25">
      <c r="A30" s="4">
        <v>12000</v>
      </c>
      <c r="B30" s="5" t="s">
        <v>702</v>
      </c>
      <c r="C30" s="5" t="s">
        <v>660</v>
      </c>
      <c r="D30" s="5" t="s">
        <v>216</v>
      </c>
      <c r="E30" s="6">
        <v>45688</v>
      </c>
      <c r="F30" s="5" t="s">
        <v>192</v>
      </c>
      <c r="G30" s="7" t="s">
        <v>47</v>
      </c>
    </row>
    <row r="31" spans="1:7" x14ac:dyDescent="0.25">
      <c r="A31" s="4">
        <v>12000</v>
      </c>
      <c r="B31" s="5" t="s">
        <v>548</v>
      </c>
      <c r="C31" s="5" t="s">
        <v>675</v>
      </c>
      <c r="D31" s="5" t="s">
        <v>700</v>
      </c>
      <c r="E31" s="6">
        <v>45688</v>
      </c>
      <c r="F31" s="5" t="s">
        <v>46</v>
      </c>
      <c r="G31" s="7" t="s">
        <v>47</v>
      </c>
    </row>
    <row r="32" spans="1:7" x14ac:dyDescent="0.25">
      <c r="A32" s="4">
        <v>12000</v>
      </c>
      <c r="B32" s="5" t="s">
        <v>593</v>
      </c>
      <c r="C32" s="5" t="s">
        <v>675</v>
      </c>
      <c r="D32" s="5" t="s">
        <v>701</v>
      </c>
      <c r="E32" s="6">
        <v>45688</v>
      </c>
      <c r="F32" s="5" t="s">
        <v>21</v>
      </c>
      <c r="G32" s="7" t="s">
        <v>47</v>
      </c>
    </row>
    <row r="33" spans="1:7" x14ac:dyDescent="0.25">
      <c r="A33" s="4">
        <v>6300</v>
      </c>
      <c r="B33" s="5"/>
      <c r="C33" s="5" t="s">
        <v>18</v>
      </c>
      <c r="D33" s="5"/>
      <c r="E33" s="6">
        <v>45691</v>
      </c>
      <c r="F33" s="5"/>
      <c r="G33" s="7" t="s">
        <v>47</v>
      </c>
    </row>
    <row r="34" spans="1:7" x14ac:dyDescent="0.25">
      <c r="A34" s="4">
        <v>12000</v>
      </c>
      <c r="B34" s="5" t="s">
        <v>703</v>
      </c>
      <c r="C34" s="5" t="s">
        <v>660</v>
      </c>
      <c r="D34" s="5" t="s">
        <v>115</v>
      </c>
      <c r="E34" s="6">
        <v>45693</v>
      </c>
      <c r="F34" s="5" t="s">
        <v>375</v>
      </c>
      <c r="G34" s="7" t="s">
        <v>47</v>
      </c>
    </row>
    <row r="35" spans="1:7" x14ac:dyDescent="0.25">
      <c r="A35" s="4">
        <v>6300</v>
      </c>
      <c r="B35" s="5"/>
      <c r="C35" s="5" t="s">
        <v>18</v>
      </c>
      <c r="D35" s="5"/>
      <c r="E35" s="6">
        <v>45698</v>
      </c>
      <c r="F35" s="5"/>
      <c r="G35" s="7" t="s">
        <v>47</v>
      </c>
    </row>
    <row r="36" spans="1:7" x14ac:dyDescent="0.25">
      <c r="A36" s="4">
        <v>12000</v>
      </c>
      <c r="B36" s="5" t="s">
        <v>632</v>
      </c>
      <c r="C36" s="5" t="s">
        <v>675</v>
      </c>
      <c r="D36" s="5" t="s">
        <v>704</v>
      </c>
      <c r="E36" s="6">
        <v>45698</v>
      </c>
      <c r="F36" s="5" t="s">
        <v>34</v>
      </c>
      <c r="G36" s="7" t="s">
        <v>47</v>
      </c>
    </row>
    <row r="37" spans="1:7" x14ac:dyDescent="0.25">
      <c r="A37" s="4">
        <v>12000</v>
      </c>
      <c r="B37" s="5" t="s">
        <v>487</v>
      </c>
      <c r="C37" s="5" t="s">
        <v>675</v>
      </c>
      <c r="D37" s="5" t="s">
        <v>681</v>
      </c>
      <c r="E37" s="6">
        <v>45698</v>
      </c>
      <c r="F37" s="5" t="s">
        <v>192</v>
      </c>
      <c r="G37" s="7" t="s">
        <v>47</v>
      </c>
    </row>
    <row r="38" spans="1:7" x14ac:dyDescent="0.25">
      <c r="A38" s="4">
        <v>12000</v>
      </c>
      <c r="B38" s="5" t="s">
        <v>53</v>
      </c>
      <c r="C38" s="5" t="s">
        <v>675</v>
      </c>
      <c r="D38" s="5" t="s">
        <v>705</v>
      </c>
      <c r="E38" s="6">
        <v>45701</v>
      </c>
      <c r="F38" s="5" t="s">
        <v>46</v>
      </c>
      <c r="G38" s="7" t="s">
        <v>47</v>
      </c>
    </row>
    <row r="39" spans="1:7" x14ac:dyDescent="0.25">
      <c r="A39" s="4">
        <v>12000</v>
      </c>
      <c r="B39" s="5" t="s">
        <v>706</v>
      </c>
      <c r="C39" s="5" t="s">
        <v>660</v>
      </c>
      <c r="D39" s="5" t="s">
        <v>713</v>
      </c>
      <c r="E39" s="6">
        <v>45705</v>
      </c>
      <c r="F39" s="5" t="s">
        <v>136</v>
      </c>
      <c r="G39" s="7" t="s">
        <v>47</v>
      </c>
    </row>
    <row r="40" spans="1:7" x14ac:dyDescent="0.25">
      <c r="A40" s="4">
        <v>12000</v>
      </c>
      <c r="B40" s="5" t="s">
        <v>507</v>
      </c>
      <c r="C40" s="5" t="s">
        <v>675</v>
      </c>
      <c r="D40" s="5" t="s">
        <v>707</v>
      </c>
      <c r="E40" s="6">
        <v>45705</v>
      </c>
      <c r="F40" s="5" t="s">
        <v>166</v>
      </c>
      <c r="G40" s="7" t="s">
        <v>47</v>
      </c>
    </row>
    <row r="41" spans="1:7" x14ac:dyDescent="0.25">
      <c r="A41" s="4">
        <v>12000</v>
      </c>
      <c r="B41" s="5" t="s">
        <v>708</v>
      </c>
      <c r="C41" s="5" t="s">
        <v>660</v>
      </c>
      <c r="D41" s="5" t="s">
        <v>709</v>
      </c>
      <c r="E41" s="6">
        <v>45708</v>
      </c>
      <c r="F41" s="5" t="s">
        <v>21</v>
      </c>
      <c r="G41" s="7" t="s">
        <v>47</v>
      </c>
    </row>
    <row r="42" spans="1:7" x14ac:dyDescent="0.25">
      <c r="A42" s="4">
        <v>12000</v>
      </c>
      <c r="B42" s="5" t="s">
        <v>710</v>
      </c>
      <c r="C42" s="5" t="s">
        <v>660</v>
      </c>
      <c r="D42" s="5" t="s">
        <v>711</v>
      </c>
      <c r="E42" s="6">
        <v>45708</v>
      </c>
      <c r="F42" s="5" t="s">
        <v>463</v>
      </c>
      <c r="G42" s="7" t="s">
        <v>47</v>
      </c>
    </row>
    <row r="43" spans="1:7" x14ac:dyDescent="0.25">
      <c r="A43" s="4">
        <v>12000</v>
      </c>
      <c r="B43" s="5" t="s">
        <v>695</v>
      </c>
      <c r="C43" s="5" t="s">
        <v>675</v>
      </c>
      <c r="D43" s="5" t="s">
        <v>712</v>
      </c>
      <c r="E43" s="6">
        <v>45709</v>
      </c>
      <c r="F43" s="5" t="s">
        <v>145</v>
      </c>
      <c r="G43" s="7" t="s">
        <v>47</v>
      </c>
    </row>
    <row r="44" spans="1:7" x14ac:dyDescent="0.25">
      <c r="A44" s="4">
        <v>6300</v>
      </c>
      <c r="B44" s="5"/>
      <c r="C44" s="5" t="s">
        <v>18</v>
      </c>
      <c r="D44" s="5"/>
      <c r="E44" s="6">
        <v>45712</v>
      </c>
      <c r="F44" s="5"/>
      <c r="G44" s="7" t="s">
        <v>47</v>
      </c>
    </row>
    <row r="45" spans="1:7" x14ac:dyDescent="0.25">
      <c r="A45" s="4">
        <v>12000</v>
      </c>
      <c r="B45" s="5" t="s">
        <v>181</v>
      </c>
      <c r="C45" s="5" t="s">
        <v>675</v>
      </c>
      <c r="D45" s="5" t="s">
        <v>714</v>
      </c>
      <c r="E45" s="6">
        <v>45714</v>
      </c>
      <c r="F45" s="5" t="s">
        <v>46</v>
      </c>
      <c r="G45" s="7" t="s">
        <v>47</v>
      </c>
    </row>
    <row r="46" spans="1:7" x14ac:dyDescent="0.25">
      <c r="A46" s="4">
        <v>12000</v>
      </c>
      <c r="B46" s="5" t="s">
        <v>693</v>
      </c>
      <c r="C46" s="5" t="s">
        <v>675</v>
      </c>
      <c r="D46" s="5" t="s">
        <v>715</v>
      </c>
      <c r="E46" s="6">
        <v>45716</v>
      </c>
      <c r="F46" s="5" t="s">
        <v>57</v>
      </c>
      <c r="G46" s="7" t="s">
        <v>47</v>
      </c>
    </row>
    <row r="47" spans="1:7" x14ac:dyDescent="0.25">
      <c r="A47" s="4">
        <v>12000</v>
      </c>
      <c r="B47" s="5" t="s">
        <v>716</v>
      </c>
      <c r="C47" s="5" t="s">
        <v>660</v>
      </c>
      <c r="D47" s="5" t="s">
        <v>717</v>
      </c>
      <c r="E47" s="6">
        <v>45744</v>
      </c>
      <c r="F47" s="5" t="s">
        <v>46</v>
      </c>
      <c r="G47" s="7" t="s">
        <v>47</v>
      </c>
    </row>
    <row r="48" spans="1:7" x14ac:dyDescent="0.25">
      <c r="A48" s="4">
        <v>6300</v>
      </c>
      <c r="B48" s="5"/>
      <c r="C48" s="5" t="s">
        <v>18</v>
      </c>
      <c r="D48" s="5"/>
      <c r="E48" s="6">
        <v>45719</v>
      </c>
      <c r="F48" s="5"/>
      <c r="G48" s="7" t="s">
        <v>47</v>
      </c>
    </row>
    <row r="49" spans="1:7" x14ac:dyDescent="0.25">
      <c r="A49" s="4">
        <v>12000</v>
      </c>
      <c r="B49" s="5" t="s">
        <v>718</v>
      </c>
      <c r="C49" s="5" t="s">
        <v>660</v>
      </c>
      <c r="D49" s="5" t="s">
        <v>719</v>
      </c>
      <c r="E49" s="6">
        <v>45722</v>
      </c>
      <c r="F49" s="5" t="s">
        <v>113</v>
      </c>
      <c r="G49" s="7" t="s">
        <v>47</v>
      </c>
    </row>
    <row r="50" spans="1:7" x14ac:dyDescent="0.25">
      <c r="A50" s="4">
        <v>12000</v>
      </c>
      <c r="B50" s="5" t="s">
        <v>694</v>
      </c>
      <c r="C50" s="5" t="s">
        <v>675</v>
      </c>
      <c r="D50" s="5" t="s">
        <v>720</v>
      </c>
      <c r="E50" s="6">
        <v>45724</v>
      </c>
      <c r="F50" s="5" t="s">
        <v>172</v>
      </c>
      <c r="G50" s="7" t="s">
        <v>47</v>
      </c>
    </row>
    <row r="51" spans="1:7" x14ac:dyDescent="0.25">
      <c r="A51" s="4">
        <v>6300</v>
      </c>
      <c r="B51" s="5"/>
      <c r="C51" s="5" t="s">
        <v>18</v>
      </c>
      <c r="D51" s="5"/>
      <c r="E51" s="6">
        <v>45726</v>
      </c>
      <c r="F51" s="5"/>
      <c r="G51" s="7" t="s">
        <v>47</v>
      </c>
    </row>
    <row r="52" spans="1:7" x14ac:dyDescent="0.25">
      <c r="A52" s="4">
        <v>12000</v>
      </c>
      <c r="B52" s="5" t="s">
        <v>721</v>
      </c>
      <c r="C52" s="5" t="s">
        <v>660</v>
      </c>
      <c r="D52" s="5" t="s">
        <v>722</v>
      </c>
      <c r="E52" s="6">
        <v>45727</v>
      </c>
      <c r="F52" s="5" t="s">
        <v>145</v>
      </c>
      <c r="G52" s="7" t="s">
        <v>47</v>
      </c>
    </row>
    <row r="53" spans="1:7" x14ac:dyDescent="0.25">
      <c r="A53" s="4">
        <v>12000</v>
      </c>
      <c r="B53" s="5" t="s">
        <v>724</v>
      </c>
      <c r="C53" s="5" t="s">
        <v>660</v>
      </c>
      <c r="D53" s="5" t="s">
        <v>216</v>
      </c>
      <c r="E53" s="6">
        <v>45728</v>
      </c>
      <c r="F53" s="5" t="s">
        <v>21</v>
      </c>
      <c r="G53" s="7" t="s">
        <v>47</v>
      </c>
    </row>
    <row r="54" spans="1:7" x14ac:dyDescent="0.25">
      <c r="A54" s="4">
        <v>12000</v>
      </c>
      <c r="B54" s="5" t="s">
        <v>725</v>
      </c>
      <c r="C54" s="5" t="s">
        <v>660</v>
      </c>
      <c r="D54" s="5" t="s">
        <v>216</v>
      </c>
      <c r="E54" s="6">
        <v>45728</v>
      </c>
      <c r="F54" s="5" t="s">
        <v>21</v>
      </c>
      <c r="G54" s="7" t="s">
        <v>47</v>
      </c>
    </row>
    <row r="55" spans="1:7" x14ac:dyDescent="0.25">
      <c r="A55" s="4">
        <v>12000</v>
      </c>
      <c r="B55" s="5" t="s">
        <v>726</v>
      </c>
      <c r="C55" s="5" t="s">
        <v>660</v>
      </c>
      <c r="D55" s="5" t="s">
        <v>216</v>
      </c>
      <c r="E55" s="6">
        <v>45728</v>
      </c>
      <c r="F55" s="5" t="s">
        <v>145</v>
      </c>
      <c r="G55" s="7" t="s">
        <v>47</v>
      </c>
    </row>
    <row r="56" spans="1:7" x14ac:dyDescent="0.25">
      <c r="A56" s="4">
        <v>12000</v>
      </c>
      <c r="B56" s="5" t="s">
        <v>727</v>
      </c>
      <c r="C56" s="5" t="s">
        <v>660</v>
      </c>
      <c r="D56" s="5" t="s">
        <v>216</v>
      </c>
      <c r="E56" s="6">
        <v>45728</v>
      </c>
      <c r="F56" s="5" t="s">
        <v>218</v>
      </c>
      <c r="G56" s="7" t="s">
        <v>47</v>
      </c>
    </row>
    <row r="57" spans="1:7" x14ac:dyDescent="0.25">
      <c r="A57" s="4">
        <v>12000</v>
      </c>
      <c r="B57" s="5" t="s">
        <v>728</v>
      </c>
      <c r="C57" s="5" t="s">
        <v>660</v>
      </c>
      <c r="D57" s="5" t="s">
        <v>216</v>
      </c>
      <c r="E57" s="6">
        <v>45728</v>
      </c>
      <c r="F57" s="5" t="s">
        <v>136</v>
      </c>
      <c r="G57" s="7" t="s">
        <v>47</v>
      </c>
    </row>
    <row r="58" spans="1:7" x14ac:dyDescent="0.25">
      <c r="A58" s="4">
        <v>12000</v>
      </c>
      <c r="B58" s="5" t="s">
        <v>559</v>
      </c>
      <c r="C58" s="5" t="s">
        <v>675</v>
      </c>
      <c r="D58" s="5" t="s">
        <v>723</v>
      </c>
      <c r="E58" s="6">
        <v>45728</v>
      </c>
      <c r="F58" s="5" t="s">
        <v>136</v>
      </c>
      <c r="G58" s="7" t="s">
        <v>47</v>
      </c>
    </row>
    <row r="59" spans="1:7" x14ac:dyDescent="0.25">
      <c r="A59" s="4">
        <v>12000</v>
      </c>
      <c r="B59" s="5" t="s">
        <v>576</v>
      </c>
      <c r="C59" s="5" t="s">
        <v>675</v>
      </c>
      <c r="D59" s="5" t="s">
        <v>729</v>
      </c>
      <c r="E59" s="6">
        <v>45730</v>
      </c>
      <c r="F59" s="5" t="s">
        <v>463</v>
      </c>
      <c r="G59" s="7" t="s">
        <v>47</v>
      </c>
    </row>
    <row r="60" spans="1:7" x14ac:dyDescent="0.25">
      <c r="A60" s="4">
        <v>6300</v>
      </c>
      <c r="B60" s="5"/>
      <c r="C60" s="5" t="s">
        <v>18</v>
      </c>
      <c r="D60" s="5"/>
      <c r="E60" s="6">
        <v>45733</v>
      </c>
      <c r="F60" s="5"/>
      <c r="G60" s="7" t="s">
        <v>47</v>
      </c>
    </row>
    <row r="61" spans="1:7" x14ac:dyDescent="0.25">
      <c r="A61" s="4">
        <v>12000</v>
      </c>
      <c r="B61" s="5" t="s">
        <v>698</v>
      </c>
      <c r="C61" s="9" t="s">
        <v>675</v>
      </c>
      <c r="D61" s="5" t="s">
        <v>730</v>
      </c>
      <c r="E61" s="6">
        <v>45737</v>
      </c>
      <c r="F61" s="5" t="s">
        <v>401</v>
      </c>
      <c r="G61" s="7" t="s">
        <v>47</v>
      </c>
    </row>
    <row r="62" spans="1:7" x14ac:dyDescent="0.25">
      <c r="A62" s="4">
        <v>12000</v>
      </c>
      <c r="B62" s="5" t="s">
        <v>731</v>
      </c>
      <c r="C62" s="5" t="s">
        <v>660</v>
      </c>
      <c r="D62" s="5" t="s">
        <v>732</v>
      </c>
      <c r="E62" s="6">
        <v>45740</v>
      </c>
      <c r="F62" s="5" t="s">
        <v>375</v>
      </c>
      <c r="G62" s="7" t="s">
        <v>47</v>
      </c>
    </row>
    <row r="63" spans="1:7" x14ac:dyDescent="0.25">
      <c r="A63" s="4">
        <v>12000</v>
      </c>
      <c r="B63" s="5" t="s">
        <v>733</v>
      </c>
      <c r="C63" s="5" t="s">
        <v>660</v>
      </c>
      <c r="D63" s="5" t="s">
        <v>216</v>
      </c>
      <c r="E63" s="6">
        <v>45742</v>
      </c>
      <c r="F63" s="5" t="s">
        <v>477</v>
      </c>
      <c r="G63" s="7" t="s">
        <v>47</v>
      </c>
    </row>
    <row r="64" spans="1:7" x14ac:dyDescent="0.25">
      <c r="A64" s="4">
        <v>12000</v>
      </c>
      <c r="B64" s="5" t="s">
        <v>734</v>
      </c>
      <c r="C64" s="5" t="s">
        <v>660</v>
      </c>
      <c r="D64" s="5" t="s">
        <v>735</v>
      </c>
      <c r="E64" s="6">
        <v>45745</v>
      </c>
      <c r="F64" s="5" t="s">
        <v>218</v>
      </c>
      <c r="G64" s="7" t="s">
        <v>47</v>
      </c>
    </row>
    <row r="65" spans="1:7" x14ac:dyDescent="0.25">
      <c r="A65" s="4">
        <v>6300</v>
      </c>
      <c r="B65" s="5"/>
      <c r="C65" s="5" t="s">
        <v>18</v>
      </c>
      <c r="D65" s="5"/>
      <c r="E65" s="6">
        <v>45747</v>
      </c>
      <c r="F65" s="5"/>
      <c r="G65" s="7" t="s">
        <v>47</v>
      </c>
    </row>
    <row r="66" spans="1:7" x14ac:dyDescent="0.25">
      <c r="A66" s="4">
        <v>12000</v>
      </c>
      <c r="B66" s="5" t="s">
        <v>736</v>
      </c>
      <c r="C66" s="5" t="s">
        <v>675</v>
      </c>
      <c r="D66" s="5" t="s">
        <v>737</v>
      </c>
      <c r="E66" s="6">
        <v>45748</v>
      </c>
      <c r="F66" s="5" t="s">
        <v>57</v>
      </c>
      <c r="G66" s="7" t="s">
        <v>47</v>
      </c>
    </row>
    <row r="67" spans="1:7" x14ac:dyDescent="0.25">
      <c r="A67" s="4">
        <v>12000</v>
      </c>
      <c r="B67" s="5" t="s">
        <v>456</v>
      </c>
      <c r="C67" s="5" t="s">
        <v>675</v>
      </c>
      <c r="D67" s="5" t="s">
        <v>738</v>
      </c>
      <c r="E67" s="6">
        <v>45750</v>
      </c>
      <c r="F67" s="5" t="s">
        <v>34</v>
      </c>
      <c r="G67" s="7" t="s">
        <v>47</v>
      </c>
    </row>
    <row r="68" spans="1:7" x14ac:dyDescent="0.25">
      <c r="A68" s="4">
        <v>12000</v>
      </c>
      <c r="B68" s="5" t="s">
        <v>506</v>
      </c>
      <c r="C68" s="5" t="s">
        <v>675</v>
      </c>
      <c r="D68" s="5" t="s">
        <v>739</v>
      </c>
      <c r="E68" s="6">
        <v>45750</v>
      </c>
      <c r="F68" s="5" t="s">
        <v>21</v>
      </c>
      <c r="G68" s="7" t="s">
        <v>47</v>
      </c>
    </row>
    <row r="69" spans="1:7" x14ac:dyDescent="0.25">
      <c r="A69" s="4">
        <v>12000</v>
      </c>
      <c r="B69" s="5" t="s">
        <v>633</v>
      </c>
      <c r="C69" s="5" t="s">
        <v>675</v>
      </c>
      <c r="D69" s="5" t="s">
        <v>740</v>
      </c>
      <c r="E69" s="6">
        <v>45751</v>
      </c>
      <c r="F69" s="5" t="s">
        <v>213</v>
      </c>
      <c r="G69" s="7" t="s">
        <v>47</v>
      </c>
    </row>
    <row r="70" spans="1:7" x14ac:dyDescent="0.25">
      <c r="A70" s="4">
        <v>12000</v>
      </c>
      <c r="B70" s="5" t="s">
        <v>741</v>
      </c>
      <c r="C70" s="5" t="s">
        <v>660</v>
      </c>
      <c r="D70" s="5" t="s">
        <v>742</v>
      </c>
      <c r="E70" s="6">
        <v>45754</v>
      </c>
      <c r="F70" s="5" t="s">
        <v>393</v>
      </c>
      <c r="G70" s="7" t="s">
        <v>47</v>
      </c>
    </row>
    <row r="71" spans="1:7" x14ac:dyDescent="0.25">
      <c r="A71" s="4">
        <v>12000</v>
      </c>
      <c r="B71" s="5" t="s">
        <v>733</v>
      </c>
      <c r="C71" s="5" t="s">
        <v>675</v>
      </c>
      <c r="D71" s="5" t="s">
        <v>743</v>
      </c>
      <c r="E71" s="6">
        <v>45756</v>
      </c>
      <c r="F71" s="5" t="s">
        <v>477</v>
      </c>
      <c r="G71" s="7" t="s">
        <v>47</v>
      </c>
    </row>
    <row r="72" spans="1:7" x14ac:dyDescent="0.25">
      <c r="A72" s="4">
        <v>12000</v>
      </c>
      <c r="B72" s="5" t="s">
        <v>727</v>
      </c>
      <c r="C72" s="5" t="s">
        <v>675</v>
      </c>
      <c r="D72" s="5" t="s">
        <v>746</v>
      </c>
      <c r="E72" s="6">
        <v>45757</v>
      </c>
      <c r="F72" s="5" t="s">
        <v>218</v>
      </c>
      <c r="G72" s="7" t="s">
        <v>47</v>
      </c>
    </row>
    <row r="73" spans="1:7" x14ac:dyDescent="0.25">
      <c r="A73" s="4">
        <v>12000</v>
      </c>
      <c r="B73" s="5" t="s">
        <v>744</v>
      </c>
      <c r="C73" s="5" t="s">
        <v>660</v>
      </c>
      <c r="D73" s="5" t="s">
        <v>216</v>
      </c>
      <c r="E73" s="6">
        <v>45757</v>
      </c>
      <c r="F73" s="5" t="s">
        <v>136</v>
      </c>
      <c r="G73" s="7" t="s">
        <v>47</v>
      </c>
    </row>
    <row r="74" spans="1:7" x14ac:dyDescent="0.25">
      <c r="A74" s="4">
        <v>12000</v>
      </c>
      <c r="B74" s="5" t="s">
        <v>745</v>
      </c>
      <c r="C74" s="5" t="s">
        <v>660</v>
      </c>
      <c r="D74" s="5" t="s">
        <v>216</v>
      </c>
      <c r="E74" s="6">
        <v>45757</v>
      </c>
      <c r="F74" s="5" t="s">
        <v>46</v>
      </c>
      <c r="G74" s="7" t="s">
        <v>47</v>
      </c>
    </row>
    <row r="75" spans="1:7" x14ac:dyDescent="0.25">
      <c r="A75" s="4">
        <v>12000</v>
      </c>
      <c r="B75" s="5" t="s">
        <v>95</v>
      </c>
      <c r="C75" s="5" t="s">
        <v>660</v>
      </c>
      <c r="D75" s="5" t="s">
        <v>747</v>
      </c>
      <c r="E75" s="6">
        <v>45757</v>
      </c>
      <c r="F75" s="5" t="s">
        <v>34</v>
      </c>
      <c r="G75" s="7" t="s">
        <v>47</v>
      </c>
    </row>
    <row r="76" spans="1:7" x14ac:dyDescent="0.25">
      <c r="A76" s="4">
        <v>12000</v>
      </c>
      <c r="B76" s="5" t="s">
        <v>748</v>
      </c>
      <c r="C76" s="5" t="s">
        <v>660</v>
      </c>
      <c r="D76" s="5" t="s">
        <v>749</v>
      </c>
      <c r="E76" s="6">
        <v>45758</v>
      </c>
      <c r="F76" s="5" t="s">
        <v>342</v>
      </c>
      <c r="G76" s="7" t="s">
        <v>47</v>
      </c>
    </row>
    <row r="77" spans="1:7" x14ac:dyDescent="0.25">
      <c r="A77" s="4">
        <v>12000</v>
      </c>
      <c r="B77" s="5" t="s">
        <v>696</v>
      </c>
      <c r="C77" s="5" t="s">
        <v>660</v>
      </c>
      <c r="D77" s="5" t="s">
        <v>750</v>
      </c>
      <c r="E77" s="6">
        <v>45758</v>
      </c>
      <c r="F77" s="5" t="s">
        <v>57</v>
      </c>
      <c r="G77" s="7" t="s">
        <v>47</v>
      </c>
    </row>
    <row r="78" spans="1:7" x14ac:dyDescent="0.25">
      <c r="A78" s="4">
        <v>6300</v>
      </c>
      <c r="B78" s="5"/>
      <c r="C78" s="5" t="s">
        <v>18</v>
      </c>
      <c r="D78" s="5"/>
      <c r="E78" s="6">
        <v>45761</v>
      </c>
      <c r="F78" s="5"/>
      <c r="G78" s="7" t="s">
        <v>47</v>
      </c>
    </row>
    <row r="79" spans="1:7" x14ac:dyDescent="0.25">
      <c r="A79" s="4">
        <v>12000</v>
      </c>
      <c r="B79" s="5" t="s">
        <v>751</v>
      </c>
      <c r="C79" s="5" t="s">
        <v>660</v>
      </c>
      <c r="D79" s="5" t="s">
        <v>752</v>
      </c>
      <c r="E79" s="6">
        <v>45763</v>
      </c>
      <c r="F79" s="5" t="s">
        <v>192</v>
      </c>
      <c r="G79" s="7" t="s">
        <v>47</v>
      </c>
    </row>
    <row r="80" spans="1:7" x14ac:dyDescent="0.25">
      <c r="A80" s="4">
        <v>6300</v>
      </c>
      <c r="B80" s="5"/>
      <c r="C80" s="5" t="s">
        <v>18</v>
      </c>
      <c r="D80" s="5"/>
      <c r="E80" s="6">
        <v>45768</v>
      </c>
      <c r="F80" s="5"/>
      <c r="G80" s="7" t="s">
        <v>47</v>
      </c>
    </row>
    <row r="81" spans="1:7" x14ac:dyDescent="0.25">
      <c r="A81" s="4">
        <v>15000</v>
      </c>
      <c r="B81" s="5" t="s">
        <v>753</v>
      </c>
      <c r="C81" s="5" t="s">
        <v>660</v>
      </c>
      <c r="D81" s="5" t="s">
        <v>754</v>
      </c>
      <c r="E81" s="6">
        <v>45768</v>
      </c>
      <c r="F81" s="5" t="s">
        <v>21</v>
      </c>
      <c r="G81" s="7" t="s">
        <v>47</v>
      </c>
    </row>
    <row r="82" spans="1:7" x14ac:dyDescent="0.25">
      <c r="A82" s="4">
        <v>6300</v>
      </c>
      <c r="B82" s="5"/>
      <c r="C82" s="5" t="s">
        <v>18</v>
      </c>
      <c r="D82" s="5"/>
      <c r="E82" s="6">
        <v>45775</v>
      </c>
      <c r="F82" s="5"/>
      <c r="G82" s="7" t="s">
        <v>47</v>
      </c>
    </row>
    <row r="83" spans="1:7" x14ac:dyDescent="0.25">
      <c r="A83" s="4">
        <v>12000</v>
      </c>
      <c r="B83" s="5" t="s">
        <v>756</v>
      </c>
      <c r="C83" s="5" t="s">
        <v>660</v>
      </c>
      <c r="D83" s="5" t="s">
        <v>216</v>
      </c>
      <c r="E83" s="6">
        <v>45775</v>
      </c>
      <c r="F83" s="5" t="s">
        <v>46</v>
      </c>
      <c r="G83" s="7" t="s">
        <v>47</v>
      </c>
    </row>
    <row r="84" spans="1:7" x14ac:dyDescent="0.25">
      <c r="A84" s="4">
        <v>12000</v>
      </c>
      <c r="B84" s="5" t="s">
        <v>757</v>
      </c>
      <c r="C84" s="5" t="s">
        <v>660</v>
      </c>
      <c r="D84" s="5" t="s">
        <v>216</v>
      </c>
      <c r="E84" s="6">
        <v>45775</v>
      </c>
      <c r="F84" s="5" t="s">
        <v>136</v>
      </c>
      <c r="G84" s="7" t="s">
        <v>47</v>
      </c>
    </row>
    <row r="85" spans="1:7" x14ac:dyDescent="0.25">
      <c r="A85" s="4">
        <v>12000</v>
      </c>
      <c r="B85" s="5" t="s">
        <v>758</v>
      </c>
      <c r="C85" s="5" t="s">
        <v>660</v>
      </c>
      <c r="D85" s="5" t="s">
        <v>216</v>
      </c>
      <c r="E85" s="6">
        <v>45775</v>
      </c>
      <c r="F85" s="5" t="s">
        <v>57</v>
      </c>
      <c r="G85" s="7" t="s">
        <v>47</v>
      </c>
    </row>
    <row r="86" spans="1:7" x14ac:dyDescent="0.25">
      <c r="A86" s="4">
        <v>12000</v>
      </c>
      <c r="B86" s="5" t="s">
        <v>759</v>
      </c>
      <c r="C86" s="5" t="s">
        <v>660</v>
      </c>
      <c r="D86" s="5" t="s">
        <v>216</v>
      </c>
      <c r="E86" s="6">
        <v>45775</v>
      </c>
      <c r="F86" s="5" t="s">
        <v>218</v>
      </c>
      <c r="G86" s="7" t="s">
        <v>47</v>
      </c>
    </row>
    <row r="87" spans="1:7" x14ac:dyDescent="0.25">
      <c r="A87" s="4">
        <v>12000</v>
      </c>
      <c r="B87" s="5" t="s">
        <v>760</v>
      </c>
      <c r="C87" s="5" t="s">
        <v>660</v>
      </c>
      <c r="D87" s="5" t="s">
        <v>216</v>
      </c>
      <c r="E87" s="6">
        <v>45775</v>
      </c>
      <c r="F87" s="5" t="s">
        <v>145</v>
      </c>
      <c r="G87" s="7" t="s">
        <v>47</v>
      </c>
    </row>
    <row r="88" spans="1:7" x14ac:dyDescent="0.25">
      <c r="A88" s="4">
        <v>12000</v>
      </c>
      <c r="B88" s="5" t="s">
        <v>761</v>
      </c>
      <c r="C88" s="5" t="s">
        <v>660</v>
      </c>
      <c r="D88" s="5" t="s">
        <v>216</v>
      </c>
      <c r="E88" s="6">
        <v>45775</v>
      </c>
      <c r="F88" s="5" t="s">
        <v>755</v>
      </c>
      <c r="G88" s="7" t="s">
        <v>47</v>
      </c>
    </row>
    <row r="89" spans="1:7" x14ac:dyDescent="0.25">
      <c r="A89" s="4">
        <v>6300</v>
      </c>
      <c r="B89" s="5"/>
      <c r="C89" s="5" t="s">
        <v>18</v>
      </c>
      <c r="D89" s="5"/>
      <c r="E89" s="6">
        <v>45782</v>
      </c>
      <c r="F89" s="5"/>
      <c r="G89" s="7" t="s">
        <v>47</v>
      </c>
    </row>
    <row r="90" spans="1:7" x14ac:dyDescent="0.25">
      <c r="A90" s="4">
        <v>12000</v>
      </c>
      <c r="B90" s="5" t="s">
        <v>762</v>
      </c>
      <c r="C90" s="5" t="s">
        <v>660</v>
      </c>
      <c r="D90" s="5" t="s">
        <v>763</v>
      </c>
      <c r="E90" s="6">
        <v>45782</v>
      </c>
      <c r="F90" s="5" t="s">
        <v>154</v>
      </c>
      <c r="G90" s="7" t="s">
        <v>47</v>
      </c>
    </row>
    <row r="91" spans="1:7" x14ac:dyDescent="0.25">
      <c r="A91" s="4">
        <v>12000</v>
      </c>
      <c r="B91" s="5" t="s">
        <v>702</v>
      </c>
      <c r="C91" s="5" t="s">
        <v>675</v>
      </c>
      <c r="D91" s="5" t="s">
        <v>764</v>
      </c>
      <c r="E91" s="6">
        <v>45782</v>
      </c>
      <c r="F91" s="5" t="s">
        <v>192</v>
      </c>
      <c r="G91" s="7" t="s">
        <v>47</v>
      </c>
    </row>
    <row r="92" spans="1:7" x14ac:dyDescent="0.25">
      <c r="A92" s="4">
        <v>12000</v>
      </c>
      <c r="B92" s="5" t="s">
        <v>765</v>
      </c>
      <c r="C92" s="5" t="s">
        <v>660</v>
      </c>
      <c r="D92" s="5" t="s">
        <v>216</v>
      </c>
      <c r="E92" s="6">
        <v>45782</v>
      </c>
      <c r="F92" s="5" t="s">
        <v>113</v>
      </c>
      <c r="G92" s="7" t="s">
        <v>47</v>
      </c>
    </row>
    <row r="93" spans="1:7" x14ac:dyDescent="0.25">
      <c r="A93" s="4">
        <v>12000</v>
      </c>
      <c r="B93" s="5" t="s">
        <v>766</v>
      </c>
      <c r="C93" s="5" t="s">
        <v>660</v>
      </c>
      <c r="D93" s="5" t="s">
        <v>767</v>
      </c>
      <c r="E93" s="6">
        <v>45783</v>
      </c>
      <c r="F93" s="5" t="s">
        <v>41</v>
      </c>
      <c r="G93" s="7" t="s">
        <v>47</v>
      </c>
    </row>
    <row r="94" spans="1:7" x14ac:dyDescent="0.25">
      <c r="A94" s="4">
        <v>12000</v>
      </c>
      <c r="B94" s="5" t="s">
        <v>699</v>
      </c>
      <c r="C94" s="5" t="s">
        <v>675</v>
      </c>
      <c r="D94" s="5" t="s">
        <v>768</v>
      </c>
      <c r="E94" s="6">
        <v>45784</v>
      </c>
      <c r="F94" s="5" t="s">
        <v>401</v>
      </c>
      <c r="G94" s="7" t="s">
        <v>47</v>
      </c>
    </row>
    <row r="95" spans="1:7" x14ac:dyDescent="0.25">
      <c r="A95" s="4">
        <v>12000</v>
      </c>
      <c r="B95" s="5" t="s">
        <v>96</v>
      </c>
      <c r="C95" s="5" t="s">
        <v>675</v>
      </c>
      <c r="D95" s="5" t="s">
        <v>769</v>
      </c>
      <c r="E95" s="6">
        <v>45785</v>
      </c>
      <c r="F95" s="5" t="s">
        <v>401</v>
      </c>
      <c r="G95" s="7" t="s">
        <v>47</v>
      </c>
    </row>
    <row r="96" spans="1:7" x14ac:dyDescent="0.25">
      <c r="A96" s="4">
        <v>6300</v>
      </c>
      <c r="B96" s="5"/>
      <c r="C96" s="5" t="s">
        <v>18</v>
      </c>
      <c r="D96" s="5"/>
      <c r="E96" s="6">
        <v>45789</v>
      </c>
      <c r="F96" s="5"/>
      <c r="G96" s="7" t="s">
        <v>47</v>
      </c>
    </row>
    <row r="97" spans="1:7" x14ac:dyDescent="0.25">
      <c r="A97" s="4">
        <v>12000</v>
      </c>
      <c r="B97" s="5" t="s">
        <v>770</v>
      </c>
      <c r="C97" s="5" t="s">
        <v>660</v>
      </c>
      <c r="D97" s="5" t="s">
        <v>771</v>
      </c>
      <c r="E97" s="6">
        <v>45792</v>
      </c>
      <c r="F97" s="5" t="s">
        <v>401</v>
      </c>
      <c r="G97" s="7" t="s">
        <v>47</v>
      </c>
    </row>
    <row r="98" spans="1:7" x14ac:dyDescent="0.25">
      <c r="A98" s="4">
        <v>12000</v>
      </c>
      <c r="B98" s="5" t="s">
        <v>760</v>
      </c>
      <c r="C98" s="5" t="s">
        <v>675</v>
      </c>
      <c r="D98" s="5" t="s">
        <v>772</v>
      </c>
      <c r="E98" s="6">
        <v>45793</v>
      </c>
      <c r="F98" s="5" t="s">
        <v>145</v>
      </c>
      <c r="G98" s="7" t="s">
        <v>47</v>
      </c>
    </row>
    <row r="99" spans="1:7" x14ac:dyDescent="0.25">
      <c r="A99" s="4">
        <v>12000</v>
      </c>
      <c r="B99" s="5" t="s">
        <v>773</v>
      </c>
      <c r="C99" s="5" t="s">
        <v>660</v>
      </c>
      <c r="D99" s="5" t="s">
        <v>774</v>
      </c>
      <c r="E99" s="6">
        <v>45793</v>
      </c>
      <c r="F99" s="5" t="s">
        <v>166</v>
      </c>
      <c r="G99" s="7" t="s">
        <v>47</v>
      </c>
    </row>
    <row r="100" spans="1:7" x14ac:dyDescent="0.25">
      <c r="A100" s="4">
        <v>12000</v>
      </c>
      <c r="B100" s="5" t="s">
        <v>775</v>
      </c>
      <c r="C100" s="5" t="s">
        <v>660</v>
      </c>
      <c r="D100" s="5" t="s">
        <v>776</v>
      </c>
      <c r="E100" s="6">
        <v>45793</v>
      </c>
      <c r="F100" s="5" t="s">
        <v>172</v>
      </c>
      <c r="G100" s="7" t="s">
        <v>47</v>
      </c>
    </row>
    <row r="101" spans="1:7" x14ac:dyDescent="0.25">
      <c r="A101" s="4">
        <v>12000</v>
      </c>
      <c r="B101" s="5" t="s">
        <v>759</v>
      </c>
      <c r="C101" s="5" t="s">
        <v>675</v>
      </c>
      <c r="D101" s="5" t="s">
        <v>777</v>
      </c>
      <c r="E101" s="6">
        <v>45793</v>
      </c>
      <c r="F101" s="5" t="s">
        <v>218</v>
      </c>
      <c r="G101" s="7" t="s">
        <v>47</v>
      </c>
    </row>
    <row r="102" spans="1:7" x14ac:dyDescent="0.25">
      <c r="A102" s="4">
        <v>6300</v>
      </c>
      <c r="B102" s="5"/>
      <c r="C102" s="5" t="s">
        <v>18</v>
      </c>
      <c r="D102" s="5"/>
      <c r="E102" s="6">
        <v>45796</v>
      </c>
      <c r="F102" s="5"/>
      <c r="G102" s="7" t="s">
        <v>47</v>
      </c>
    </row>
    <row r="103" spans="1:7" x14ac:dyDescent="0.25">
      <c r="A103" s="4">
        <v>24000</v>
      </c>
      <c r="B103" s="5" t="s">
        <v>778</v>
      </c>
      <c r="C103" s="5" t="s">
        <v>660</v>
      </c>
      <c r="D103" s="5" t="s">
        <v>216</v>
      </c>
      <c r="E103" s="6">
        <v>45804</v>
      </c>
      <c r="F103" s="5" t="s">
        <v>136</v>
      </c>
      <c r="G103" s="7" t="s">
        <v>47</v>
      </c>
    </row>
    <row r="104" spans="1:7" x14ac:dyDescent="0.25">
      <c r="A104" s="4">
        <v>24000</v>
      </c>
      <c r="B104" s="5" t="s">
        <v>779</v>
      </c>
      <c r="C104" s="5" t="s">
        <v>660</v>
      </c>
      <c r="D104" s="5" t="s">
        <v>216</v>
      </c>
      <c r="E104" s="6">
        <v>45804</v>
      </c>
      <c r="F104" s="5" t="s">
        <v>50</v>
      </c>
      <c r="G104" s="7" t="s">
        <v>47</v>
      </c>
    </row>
    <row r="105" spans="1:7" x14ac:dyDescent="0.25">
      <c r="A105" s="4">
        <v>24000</v>
      </c>
      <c r="B105" s="5" t="s">
        <v>780</v>
      </c>
      <c r="C105" s="5" t="s">
        <v>660</v>
      </c>
      <c r="D105" s="5" t="s">
        <v>216</v>
      </c>
      <c r="E105" s="6">
        <v>45804</v>
      </c>
      <c r="F105" s="5" t="s">
        <v>401</v>
      </c>
      <c r="G105" s="7" t="s">
        <v>47</v>
      </c>
    </row>
    <row r="106" spans="1:7" x14ac:dyDescent="0.25">
      <c r="A106" s="4">
        <v>12000</v>
      </c>
      <c r="B106" s="5" t="s">
        <v>781</v>
      </c>
      <c r="C106" s="5" t="s">
        <v>660</v>
      </c>
      <c r="D106" s="5" t="s">
        <v>782</v>
      </c>
      <c r="E106" s="6">
        <v>45804</v>
      </c>
      <c r="F106" s="5" t="s">
        <v>218</v>
      </c>
      <c r="G106" s="7" t="s">
        <v>47</v>
      </c>
    </row>
    <row r="107" spans="1:7" x14ac:dyDescent="0.25">
      <c r="A107" s="4">
        <v>12000</v>
      </c>
      <c r="B107" s="5" t="s">
        <v>745</v>
      </c>
      <c r="C107" s="5" t="s">
        <v>675</v>
      </c>
      <c r="D107" s="5" t="s">
        <v>783</v>
      </c>
      <c r="E107" s="6">
        <v>45804</v>
      </c>
      <c r="F107" s="5" t="s">
        <v>46</v>
      </c>
      <c r="G107" s="7" t="s">
        <v>47</v>
      </c>
    </row>
    <row r="108" spans="1:7" x14ac:dyDescent="0.25">
      <c r="A108" s="4">
        <v>6300</v>
      </c>
      <c r="B108" s="5"/>
      <c r="C108" s="5" t="s">
        <v>18</v>
      </c>
      <c r="D108" s="5"/>
      <c r="E108" s="6">
        <v>45810</v>
      </c>
      <c r="F108" s="5"/>
      <c r="G108" s="7" t="s">
        <v>47</v>
      </c>
    </row>
    <row r="109" spans="1:7" x14ac:dyDescent="0.25">
      <c r="A109" s="4">
        <v>12000</v>
      </c>
      <c r="B109" s="5" t="s">
        <v>784</v>
      </c>
      <c r="C109" s="5" t="s">
        <v>660</v>
      </c>
      <c r="D109" s="5" t="s">
        <v>785</v>
      </c>
      <c r="E109" s="6">
        <v>45810</v>
      </c>
      <c r="F109" s="5" t="s">
        <v>34</v>
      </c>
      <c r="G109" s="7" t="s">
        <v>47</v>
      </c>
    </row>
    <row r="110" spans="1:7" x14ac:dyDescent="0.25">
      <c r="A110" s="4">
        <v>12000</v>
      </c>
      <c r="B110" s="5" t="s">
        <v>389</v>
      </c>
      <c r="C110" s="5" t="s">
        <v>675</v>
      </c>
      <c r="D110" s="5" t="s">
        <v>786</v>
      </c>
      <c r="E110" s="6">
        <v>45810</v>
      </c>
      <c r="F110" s="5" t="s">
        <v>12</v>
      </c>
      <c r="G110" s="7" t="s">
        <v>47</v>
      </c>
    </row>
    <row r="111" spans="1:7" x14ac:dyDescent="0.25">
      <c r="A111" s="4">
        <v>12000</v>
      </c>
      <c r="B111" s="5" t="s">
        <v>787</v>
      </c>
      <c r="C111" s="5" t="s">
        <v>660</v>
      </c>
      <c r="D111" s="5" t="s">
        <v>788</v>
      </c>
      <c r="E111" s="6">
        <v>45811</v>
      </c>
      <c r="F111" s="5" t="s">
        <v>477</v>
      </c>
      <c r="G111" s="7" t="s">
        <v>47</v>
      </c>
    </row>
    <row r="112" spans="1:7" x14ac:dyDescent="0.25">
      <c r="A112" s="4">
        <v>12000</v>
      </c>
      <c r="B112" s="5" t="s">
        <v>724</v>
      </c>
      <c r="C112" s="5" t="s">
        <v>675</v>
      </c>
      <c r="D112" s="5" t="s">
        <v>789</v>
      </c>
      <c r="E112" s="6">
        <v>45814</v>
      </c>
      <c r="F112" s="5" t="s">
        <v>21</v>
      </c>
      <c r="G112" s="7" t="s">
        <v>47</v>
      </c>
    </row>
    <row r="113" spans="1:7" x14ac:dyDescent="0.25">
      <c r="A113" s="4">
        <v>12000</v>
      </c>
      <c r="B113" s="5" t="s">
        <v>728</v>
      </c>
      <c r="C113" s="5" t="s">
        <v>675</v>
      </c>
      <c r="D113" s="5" t="s">
        <v>790</v>
      </c>
      <c r="E113" s="6">
        <v>45814</v>
      </c>
      <c r="F113" s="5" t="s">
        <v>136</v>
      </c>
      <c r="G113" s="7" t="s">
        <v>47</v>
      </c>
    </row>
    <row r="114" spans="1:7" x14ac:dyDescent="0.25">
      <c r="A114" s="4">
        <v>34000</v>
      </c>
      <c r="B114" s="5" t="s">
        <v>791</v>
      </c>
      <c r="C114" s="5" t="s">
        <v>660</v>
      </c>
      <c r="D114" s="5" t="s">
        <v>792</v>
      </c>
      <c r="E114" s="6">
        <v>45814</v>
      </c>
      <c r="F114" s="5" t="s">
        <v>87</v>
      </c>
      <c r="G114" s="7" t="s">
        <v>47</v>
      </c>
    </row>
    <row r="115" spans="1:7" x14ac:dyDescent="0.25">
      <c r="A115" s="4">
        <v>6300</v>
      </c>
      <c r="B115" s="5"/>
      <c r="C115" s="5" t="s">
        <v>18</v>
      </c>
      <c r="D115" s="5"/>
      <c r="E115" s="6">
        <v>45817</v>
      </c>
      <c r="F115" s="5"/>
      <c r="G115" s="7" t="s">
        <v>47</v>
      </c>
    </row>
    <row r="116" spans="1:7" x14ac:dyDescent="0.25">
      <c r="A116" s="4">
        <v>12000</v>
      </c>
      <c r="B116" s="5" t="s">
        <v>298</v>
      </c>
      <c r="C116" s="5" t="s">
        <v>660</v>
      </c>
      <c r="D116" s="5" t="s">
        <v>793</v>
      </c>
      <c r="E116" s="6">
        <v>45817</v>
      </c>
      <c r="F116" s="5" t="s">
        <v>21</v>
      </c>
      <c r="G116" s="7" t="s">
        <v>47</v>
      </c>
    </row>
    <row r="117" spans="1:7" x14ac:dyDescent="0.25">
      <c r="A117" s="4">
        <v>12000</v>
      </c>
      <c r="B117" s="5" t="s">
        <v>697</v>
      </c>
      <c r="C117" s="5" t="s">
        <v>675</v>
      </c>
      <c r="D117" s="5" t="s">
        <v>794</v>
      </c>
      <c r="E117" s="6">
        <v>45818</v>
      </c>
      <c r="F117" s="5" t="s">
        <v>46</v>
      </c>
      <c r="G117" s="7" t="s">
        <v>47</v>
      </c>
    </row>
    <row r="118" spans="1:7" x14ac:dyDescent="0.25">
      <c r="A118" s="4">
        <v>6300</v>
      </c>
      <c r="B118" s="5"/>
      <c r="C118" s="5" t="s">
        <v>18</v>
      </c>
      <c r="D118" s="5"/>
      <c r="E118" s="6">
        <v>45824</v>
      </c>
      <c r="F118" s="5"/>
      <c r="G118" s="7" t="s">
        <v>47</v>
      </c>
    </row>
    <row r="119" spans="1:7" x14ac:dyDescent="0.25">
      <c r="A119" s="4">
        <v>30000</v>
      </c>
      <c r="B119" s="5" t="s">
        <v>795</v>
      </c>
      <c r="C119" s="5" t="s">
        <v>660</v>
      </c>
      <c r="D119" s="5" t="s">
        <v>796</v>
      </c>
      <c r="E119" s="6">
        <v>45825</v>
      </c>
      <c r="F119" s="5" t="s">
        <v>136</v>
      </c>
      <c r="G119" s="7" t="s">
        <v>47</v>
      </c>
    </row>
    <row r="120" spans="1:7" x14ac:dyDescent="0.25">
      <c r="A120" s="4">
        <v>26000</v>
      </c>
      <c r="B120" s="5" t="s">
        <v>797</v>
      </c>
      <c r="C120" s="5" t="s">
        <v>660</v>
      </c>
      <c r="D120" s="5" t="s">
        <v>798</v>
      </c>
      <c r="E120" s="6">
        <v>45825</v>
      </c>
      <c r="F120" s="5" t="s">
        <v>401</v>
      </c>
      <c r="G120" s="7" t="s">
        <v>47</v>
      </c>
    </row>
    <row r="121" spans="1:7" x14ac:dyDescent="0.25">
      <c r="A121" s="4">
        <v>12000</v>
      </c>
      <c r="B121" s="5" t="s">
        <v>799</v>
      </c>
      <c r="C121" s="5" t="s">
        <v>660</v>
      </c>
      <c r="D121" s="5" t="s">
        <v>216</v>
      </c>
      <c r="E121" s="6">
        <v>45827</v>
      </c>
      <c r="F121" s="5" t="s">
        <v>46</v>
      </c>
      <c r="G121" s="7" t="s">
        <v>47</v>
      </c>
    </row>
    <row r="122" spans="1:7" x14ac:dyDescent="0.25">
      <c r="A122" s="4">
        <v>12000</v>
      </c>
      <c r="B122" s="5" t="s">
        <v>800</v>
      </c>
      <c r="C122" s="5" t="s">
        <v>660</v>
      </c>
      <c r="D122" s="5" t="s">
        <v>216</v>
      </c>
      <c r="E122" s="6">
        <v>45827</v>
      </c>
      <c r="F122" s="5" t="s">
        <v>401</v>
      </c>
      <c r="G122" s="7" t="s">
        <v>47</v>
      </c>
    </row>
    <row r="123" spans="1:7" x14ac:dyDescent="0.25">
      <c r="A123" s="4">
        <v>12000</v>
      </c>
      <c r="B123" s="5" t="s">
        <v>779</v>
      </c>
      <c r="C123" s="5" t="s">
        <v>675</v>
      </c>
      <c r="D123" s="5" t="s">
        <v>801</v>
      </c>
      <c r="E123" s="6">
        <v>45828</v>
      </c>
      <c r="F123" s="5" t="s">
        <v>50</v>
      </c>
      <c r="G123" s="7" t="s">
        <v>47</v>
      </c>
    </row>
    <row r="124" spans="1:7" x14ac:dyDescent="0.25">
      <c r="A124" s="4">
        <v>12000</v>
      </c>
      <c r="B124" s="5" t="s">
        <v>765</v>
      </c>
      <c r="C124" s="5" t="s">
        <v>675</v>
      </c>
      <c r="D124" s="5" t="s">
        <v>802</v>
      </c>
      <c r="E124" s="6">
        <v>45828</v>
      </c>
      <c r="F124" s="5" t="s">
        <v>113</v>
      </c>
      <c r="G124" s="7" t="s">
        <v>47</v>
      </c>
    </row>
    <row r="125" spans="1:7" x14ac:dyDescent="0.25">
      <c r="A125" s="4">
        <v>6300</v>
      </c>
      <c r="B125" s="5"/>
      <c r="C125" s="5" t="s">
        <v>18</v>
      </c>
      <c r="D125" s="5"/>
      <c r="E125" s="6">
        <v>45831</v>
      </c>
      <c r="F125" s="5"/>
      <c r="G125" s="7" t="s">
        <v>47</v>
      </c>
    </row>
    <row r="126" spans="1:7" x14ac:dyDescent="0.25">
      <c r="A126" s="4">
        <v>12000</v>
      </c>
      <c r="B126" s="5" t="s">
        <v>507</v>
      </c>
      <c r="C126" s="5" t="s">
        <v>675</v>
      </c>
      <c r="D126" s="5" t="s">
        <v>803</v>
      </c>
      <c r="E126" s="6">
        <v>45832</v>
      </c>
      <c r="F126" s="5" t="s">
        <v>166</v>
      </c>
      <c r="G126" s="7" t="s">
        <v>47</v>
      </c>
    </row>
    <row r="127" spans="1:7" x14ac:dyDescent="0.25">
      <c r="A127" s="4">
        <v>12000</v>
      </c>
      <c r="B127" s="5" t="s">
        <v>799</v>
      </c>
      <c r="C127" s="5" t="s">
        <v>675</v>
      </c>
      <c r="D127" s="5" t="s">
        <v>806</v>
      </c>
      <c r="E127" s="6">
        <v>45833</v>
      </c>
      <c r="F127" s="5" t="s">
        <v>46</v>
      </c>
      <c r="G127" s="7" t="s">
        <v>47</v>
      </c>
    </row>
    <row r="128" spans="1:7" x14ac:dyDescent="0.25">
      <c r="A128" s="4">
        <v>12000</v>
      </c>
      <c r="B128" s="5" t="s">
        <v>804</v>
      </c>
      <c r="C128" s="5" t="s">
        <v>660</v>
      </c>
      <c r="D128" s="5" t="s">
        <v>805</v>
      </c>
      <c r="E128" s="6">
        <v>45836</v>
      </c>
      <c r="F128" s="5" t="s">
        <v>401</v>
      </c>
      <c r="G128" s="7" t="s">
        <v>47</v>
      </c>
    </row>
    <row r="129" spans="1:7" x14ac:dyDescent="0.25">
      <c r="A129" s="4">
        <v>6300</v>
      </c>
      <c r="B129" s="5"/>
      <c r="C129" s="5" t="s">
        <v>18</v>
      </c>
      <c r="D129" s="5"/>
      <c r="E129" s="6">
        <v>45838</v>
      </c>
      <c r="F129" s="5"/>
      <c r="G129" s="7" t="s">
        <v>47</v>
      </c>
    </row>
    <row r="130" spans="1:7" x14ac:dyDescent="0.25">
      <c r="A130" s="4">
        <v>12000</v>
      </c>
      <c r="B130" s="5" t="s">
        <v>807</v>
      </c>
      <c r="C130" s="5" t="s">
        <v>660</v>
      </c>
      <c r="D130" s="5" t="s">
        <v>788</v>
      </c>
      <c r="E130" s="6">
        <v>45839</v>
      </c>
      <c r="F130" s="5" t="s">
        <v>87</v>
      </c>
      <c r="G130" s="7" t="s">
        <v>47</v>
      </c>
    </row>
    <row r="131" spans="1:7" x14ac:dyDescent="0.25">
      <c r="A131" s="4">
        <v>12000</v>
      </c>
      <c r="B131" s="5" t="s">
        <v>808</v>
      </c>
      <c r="C131" s="5" t="s">
        <v>660</v>
      </c>
      <c r="D131" s="5" t="s">
        <v>809</v>
      </c>
      <c r="E131" s="6">
        <v>45839</v>
      </c>
      <c r="F131" s="5" t="s">
        <v>810</v>
      </c>
      <c r="G131" s="7" t="s">
        <v>47</v>
      </c>
    </row>
    <row r="132" spans="1:7" x14ac:dyDescent="0.25">
      <c r="A132" s="4">
        <v>6300</v>
      </c>
      <c r="B132" s="5"/>
      <c r="C132" s="5" t="s">
        <v>18</v>
      </c>
      <c r="D132" s="5"/>
      <c r="E132" s="6">
        <v>45845</v>
      </c>
      <c r="F132" s="5"/>
      <c r="G132" s="7" t="s">
        <v>47</v>
      </c>
    </row>
    <row r="133" spans="1:7" x14ac:dyDescent="0.25">
      <c r="A133" s="4">
        <v>12000</v>
      </c>
      <c r="B133" s="5" t="s">
        <v>811</v>
      </c>
      <c r="C133" s="5" t="s">
        <v>660</v>
      </c>
      <c r="D133" s="5" t="s">
        <v>216</v>
      </c>
      <c r="E133" s="6">
        <v>45847</v>
      </c>
      <c r="F133" s="5" t="s">
        <v>50</v>
      </c>
      <c r="G133" s="7" t="s">
        <v>47</v>
      </c>
    </row>
    <row r="134" spans="1:7" x14ac:dyDescent="0.25">
      <c r="A134" s="4">
        <v>6300</v>
      </c>
      <c r="B134" s="5"/>
      <c r="C134" s="5" t="s">
        <v>18</v>
      </c>
      <c r="D134" s="5"/>
      <c r="E134" s="6">
        <v>45852</v>
      </c>
      <c r="F134" s="5"/>
      <c r="G134" s="7" t="s">
        <v>47</v>
      </c>
    </row>
    <row r="135" spans="1:7" x14ac:dyDescent="0.25">
      <c r="A135" s="4">
        <v>12000</v>
      </c>
      <c r="B135" s="5" t="s">
        <v>812</v>
      </c>
      <c r="C135" s="5" t="s">
        <v>660</v>
      </c>
      <c r="D135" s="5" t="s">
        <v>813</v>
      </c>
      <c r="E135" s="6">
        <v>45853</v>
      </c>
      <c r="F135" s="5" t="s">
        <v>284</v>
      </c>
      <c r="G135" s="7" t="s">
        <v>47</v>
      </c>
    </row>
    <row r="136" spans="1:7" x14ac:dyDescent="0.25">
      <c r="A136" s="4">
        <v>12000</v>
      </c>
      <c r="B136" s="5" t="s">
        <v>814</v>
      </c>
      <c r="C136" s="5" t="s">
        <v>660</v>
      </c>
      <c r="D136" s="5" t="s">
        <v>815</v>
      </c>
      <c r="E136" s="6">
        <v>45857</v>
      </c>
      <c r="F136" s="5" t="s">
        <v>12</v>
      </c>
      <c r="G136" s="7" t="s">
        <v>47</v>
      </c>
    </row>
    <row r="137" spans="1:7" x14ac:dyDescent="0.25">
      <c r="A137" s="4">
        <v>6300</v>
      </c>
      <c r="B137" s="5"/>
      <c r="C137" s="5" t="s">
        <v>18</v>
      </c>
      <c r="D137" s="5"/>
      <c r="E137" s="6">
        <v>45859</v>
      </c>
      <c r="F137" s="5"/>
      <c r="G137" s="7" t="s">
        <v>47</v>
      </c>
    </row>
    <row r="138" spans="1:7" x14ac:dyDescent="0.25">
      <c r="A138" s="4">
        <v>12000</v>
      </c>
      <c r="B138" s="5" t="s">
        <v>816</v>
      </c>
      <c r="C138" s="5" t="s">
        <v>660</v>
      </c>
      <c r="D138" s="5" t="s">
        <v>817</v>
      </c>
      <c r="E138" s="6">
        <v>45859</v>
      </c>
      <c r="F138" s="5" t="s">
        <v>192</v>
      </c>
      <c r="G138" s="7" t="s">
        <v>47</v>
      </c>
    </row>
    <row r="139" spans="1:7" x14ac:dyDescent="0.25">
      <c r="A139" s="4">
        <v>12000</v>
      </c>
      <c r="B139" s="5" t="s">
        <v>818</v>
      </c>
      <c r="C139" s="5" t="s">
        <v>660</v>
      </c>
      <c r="D139" s="5" t="s">
        <v>819</v>
      </c>
      <c r="E139" s="6">
        <v>45860</v>
      </c>
      <c r="F139" s="5" t="s">
        <v>136</v>
      </c>
      <c r="G139" s="7" t="s">
        <v>47</v>
      </c>
    </row>
    <row r="140" spans="1:7" x14ac:dyDescent="0.25">
      <c r="A140" s="4">
        <v>12000</v>
      </c>
      <c r="B140" s="5" t="s">
        <v>820</v>
      </c>
      <c r="C140" s="5" t="s">
        <v>660</v>
      </c>
      <c r="D140" s="5" t="s">
        <v>821</v>
      </c>
      <c r="E140" s="6">
        <v>45860</v>
      </c>
      <c r="F140" s="5" t="s">
        <v>401</v>
      </c>
      <c r="G140" s="7" t="s">
        <v>47</v>
      </c>
    </row>
    <row r="141" spans="1:7" x14ac:dyDescent="0.25">
      <c r="A141" s="4">
        <v>12000</v>
      </c>
      <c r="B141" s="5" t="s">
        <v>147</v>
      </c>
      <c r="C141" s="5" t="s">
        <v>675</v>
      </c>
      <c r="D141" s="5" t="s">
        <v>822</v>
      </c>
      <c r="E141" s="6">
        <v>45862</v>
      </c>
      <c r="F141" s="5" t="s">
        <v>136</v>
      </c>
      <c r="G141" s="7" t="s">
        <v>47</v>
      </c>
    </row>
    <row r="142" spans="1:7" x14ac:dyDescent="0.25">
      <c r="A142" s="4">
        <v>12000</v>
      </c>
      <c r="B142" s="5" t="s">
        <v>744</v>
      </c>
      <c r="C142" s="5" t="s">
        <v>675</v>
      </c>
      <c r="D142" s="5" t="s">
        <v>823</v>
      </c>
      <c r="E142" s="6">
        <v>45862</v>
      </c>
      <c r="F142" s="5" t="s">
        <v>136</v>
      </c>
      <c r="G142" s="7" t="s">
        <v>47</v>
      </c>
    </row>
    <row r="143" spans="1:7" x14ac:dyDescent="0.25">
      <c r="A143" s="4">
        <v>20000</v>
      </c>
      <c r="B143" s="5" t="s">
        <v>824</v>
      </c>
      <c r="C143" s="5" t="s">
        <v>660</v>
      </c>
      <c r="D143" s="5" t="s">
        <v>825</v>
      </c>
      <c r="E143" s="6">
        <v>45863</v>
      </c>
      <c r="F143" s="5" t="s">
        <v>12</v>
      </c>
      <c r="G143" s="7" t="s">
        <v>47</v>
      </c>
    </row>
    <row r="144" spans="1:7" x14ac:dyDescent="0.25">
      <c r="A144" s="4">
        <v>6300</v>
      </c>
      <c r="B144" s="5"/>
      <c r="C144" s="5" t="s">
        <v>18</v>
      </c>
      <c r="D144" s="5"/>
      <c r="E144" s="6">
        <v>45866</v>
      </c>
      <c r="F144" s="5"/>
      <c r="G144" s="7" t="s">
        <v>47</v>
      </c>
    </row>
    <row r="145" spans="1:7" x14ac:dyDescent="0.25">
      <c r="A145" s="4">
        <v>12000</v>
      </c>
      <c r="B145" s="5" t="s">
        <v>696</v>
      </c>
      <c r="C145" s="5" t="s">
        <v>675</v>
      </c>
      <c r="D145" s="5" t="s">
        <v>826</v>
      </c>
      <c r="E145" s="6">
        <v>45867</v>
      </c>
      <c r="F145" s="5" t="s">
        <v>57</v>
      </c>
      <c r="G145" s="7" t="s">
        <v>47</v>
      </c>
    </row>
    <row r="146" spans="1:7" x14ac:dyDescent="0.25">
      <c r="A146" s="4">
        <v>12000</v>
      </c>
      <c r="B146" s="5" t="s">
        <v>827</v>
      </c>
      <c r="C146" s="5" t="s">
        <v>660</v>
      </c>
      <c r="D146" s="5" t="s">
        <v>828</v>
      </c>
      <c r="E146" s="6">
        <v>45867</v>
      </c>
      <c r="F146" s="5" t="s">
        <v>113</v>
      </c>
      <c r="G146" s="7" t="s">
        <v>47</v>
      </c>
    </row>
    <row r="147" spans="1:7" x14ac:dyDescent="0.25">
      <c r="A147" s="4">
        <v>12000</v>
      </c>
      <c r="B147" s="5" t="s">
        <v>832</v>
      </c>
      <c r="C147" s="5" t="s">
        <v>660</v>
      </c>
      <c r="D147" s="5" t="s">
        <v>833</v>
      </c>
      <c r="E147" s="6">
        <v>45867</v>
      </c>
      <c r="F147" s="5" t="s">
        <v>136</v>
      </c>
      <c r="G147" s="7" t="s">
        <v>47</v>
      </c>
    </row>
    <row r="148" spans="1:7" x14ac:dyDescent="0.25">
      <c r="A148" s="4">
        <v>12000</v>
      </c>
      <c r="B148" s="5" t="s">
        <v>829</v>
      </c>
      <c r="C148" s="5" t="s">
        <v>660</v>
      </c>
      <c r="D148" s="5" t="s">
        <v>830</v>
      </c>
      <c r="E148" s="6">
        <v>45870</v>
      </c>
      <c r="F148" s="5" t="s">
        <v>136</v>
      </c>
      <c r="G148" s="7" t="s">
        <v>47</v>
      </c>
    </row>
    <row r="149" spans="1:7" x14ac:dyDescent="0.25">
      <c r="A149" s="4">
        <v>50000</v>
      </c>
      <c r="B149" s="5" t="s">
        <v>831</v>
      </c>
      <c r="C149" s="5" t="s">
        <v>660</v>
      </c>
      <c r="D149" s="5" t="s">
        <v>216</v>
      </c>
      <c r="E149" s="6">
        <v>45870</v>
      </c>
      <c r="F149" s="5" t="s">
        <v>218</v>
      </c>
      <c r="G149" s="7" t="s">
        <v>47</v>
      </c>
    </row>
    <row r="150" spans="1:7" x14ac:dyDescent="0.25">
      <c r="A150" s="4">
        <v>6300</v>
      </c>
      <c r="B150" s="5"/>
      <c r="C150" s="5" t="s">
        <v>18</v>
      </c>
      <c r="D150" s="5"/>
      <c r="E150" s="6">
        <v>45873</v>
      </c>
      <c r="F150" s="5"/>
      <c r="G150" s="7" t="s">
        <v>47</v>
      </c>
    </row>
    <row r="151" spans="1:7" x14ac:dyDescent="0.25">
      <c r="A151" s="4">
        <v>12000</v>
      </c>
      <c r="B151" s="5" t="s">
        <v>725</v>
      </c>
      <c r="C151" s="5" t="s">
        <v>675</v>
      </c>
      <c r="D151" s="5" t="s">
        <v>834</v>
      </c>
      <c r="E151" s="6">
        <v>45877</v>
      </c>
      <c r="F151" s="5" t="s">
        <v>21</v>
      </c>
      <c r="G151" s="7" t="s">
        <v>47</v>
      </c>
    </row>
    <row r="152" spans="1:7" x14ac:dyDescent="0.25">
      <c r="A152" s="4">
        <v>12000</v>
      </c>
      <c r="B152" s="5" t="s">
        <v>824</v>
      </c>
      <c r="C152" s="5" t="s">
        <v>675</v>
      </c>
      <c r="D152" s="5" t="s">
        <v>835</v>
      </c>
      <c r="E152" s="6">
        <v>45877</v>
      </c>
      <c r="F152" s="5" t="s">
        <v>12</v>
      </c>
      <c r="G152" s="7" t="s">
        <v>47</v>
      </c>
    </row>
    <row r="153" spans="1:7" x14ac:dyDescent="0.25">
      <c r="A153" s="4">
        <v>12000</v>
      </c>
      <c r="B153" s="5" t="s">
        <v>836</v>
      </c>
      <c r="C153" s="5" t="s">
        <v>660</v>
      </c>
      <c r="D153" s="5" t="s">
        <v>837</v>
      </c>
      <c r="E153" s="6">
        <v>45877</v>
      </c>
      <c r="F153" s="5" t="s">
        <v>838</v>
      </c>
      <c r="G153" s="7" t="s">
        <v>47</v>
      </c>
    </row>
    <row r="154" spans="1:7" x14ac:dyDescent="0.25">
      <c r="A154" s="4">
        <v>6300</v>
      </c>
      <c r="B154" s="5"/>
      <c r="C154" s="5" t="s">
        <v>18</v>
      </c>
      <c r="D154" s="5"/>
      <c r="E154" s="6">
        <v>45880</v>
      </c>
      <c r="F154" s="5"/>
      <c r="G154" s="7" t="s">
        <v>47</v>
      </c>
    </row>
    <row r="155" spans="1:7" x14ac:dyDescent="0.25">
      <c r="A155" s="4">
        <v>12000</v>
      </c>
      <c r="B155" s="5" t="s">
        <v>839</v>
      </c>
      <c r="C155" s="5" t="s">
        <v>660</v>
      </c>
      <c r="D155" s="5" t="s">
        <v>840</v>
      </c>
      <c r="E155" s="6">
        <v>45880</v>
      </c>
      <c r="F155" s="5" t="s">
        <v>136</v>
      </c>
      <c r="G155" s="7" t="s">
        <v>47</v>
      </c>
    </row>
    <row r="156" spans="1:7" x14ac:dyDescent="0.25">
      <c r="A156" s="4">
        <v>12000</v>
      </c>
      <c r="B156" s="5" t="s">
        <v>841</v>
      </c>
      <c r="C156" s="5" t="s">
        <v>660</v>
      </c>
      <c r="D156" s="5" t="s">
        <v>216</v>
      </c>
      <c r="E156" s="6">
        <v>45880</v>
      </c>
      <c r="F156" s="5" t="s">
        <v>87</v>
      </c>
      <c r="G156" s="7" t="s">
        <v>47</v>
      </c>
    </row>
    <row r="157" spans="1:7" x14ac:dyDescent="0.25">
      <c r="A157" s="4">
        <v>12000</v>
      </c>
      <c r="B157" s="5" t="s">
        <v>842</v>
      </c>
      <c r="C157" s="5" t="s">
        <v>660</v>
      </c>
      <c r="D157" s="5" t="s">
        <v>216</v>
      </c>
      <c r="E157" s="6">
        <v>45880</v>
      </c>
      <c r="F157" s="5" t="s">
        <v>41</v>
      </c>
      <c r="G157" s="7" t="s">
        <v>47</v>
      </c>
    </row>
    <row r="158" spans="1:7" x14ac:dyDescent="0.25">
      <c r="A158" s="4">
        <v>26000</v>
      </c>
      <c r="B158" s="5" t="s">
        <v>843</v>
      </c>
      <c r="C158" s="5" t="s">
        <v>660</v>
      </c>
      <c r="D158" s="5" t="s">
        <v>216</v>
      </c>
      <c r="E158" s="6">
        <v>45880</v>
      </c>
      <c r="F158" s="5" t="s">
        <v>50</v>
      </c>
      <c r="G158" s="7" t="s">
        <v>47</v>
      </c>
    </row>
    <row r="159" spans="1:7" x14ac:dyDescent="0.25">
      <c r="A159" s="4">
        <v>12000</v>
      </c>
      <c r="B159" s="5" t="s">
        <v>844</v>
      </c>
      <c r="C159" s="5" t="s">
        <v>660</v>
      </c>
      <c r="D159" s="5" t="s">
        <v>845</v>
      </c>
      <c r="E159" s="6">
        <v>45882</v>
      </c>
      <c r="F159" s="5" t="s">
        <v>57</v>
      </c>
      <c r="G159" s="7" t="s">
        <v>47</v>
      </c>
    </row>
    <row r="160" spans="1:7" x14ac:dyDescent="0.25">
      <c r="A160" s="4">
        <v>12000</v>
      </c>
      <c r="B160" s="5" t="s">
        <v>831</v>
      </c>
      <c r="C160" s="5" t="s">
        <v>675</v>
      </c>
      <c r="D160" s="5" t="s">
        <v>846</v>
      </c>
      <c r="E160" s="6">
        <v>45883</v>
      </c>
      <c r="F160" s="5" t="s">
        <v>218</v>
      </c>
      <c r="G160" s="7" t="s">
        <v>47</v>
      </c>
    </row>
    <row r="161" spans="1:7" x14ac:dyDescent="0.25">
      <c r="A161" s="4">
        <v>12000</v>
      </c>
      <c r="B161" s="5" t="s">
        <v>42</v>
      </c>
      <c r="C161" s="5" t="s">
        <v>660</v>
      </c>
      <c r="D161" s="5" t="s">
        <v>847</v>
      </c>
      <c r="E161" s="6">
        <v>45883</v>
      </c>
      <c r="F161" s="5" t="s">
        <v>401</v>
      </c>
      <c r="G161" s="7" t="s">
        <v>47</v>
      </c>
    </row>
    <row r="162" spans="1:7" x14ac:dyDescent="0.25">
      <c r="A162" s="4">
        <v>12000</v>
      </c>
      <c r="B162" s="5" t="s">
        <v>848</v>
      </c>
      <c r="C162" s="5" t="s">
        <v>660</v>
      </c>
      <c r="D162" s="5" t="s">
        <v>849</v>
      </c>
      <c r="E162" s="6">
        <v>45883</v>
      </c>
      <c r="F162" s="5" t="s">
        <v>513</v>
      </c>
      <c r="G162" s="7" t="s">
        <v>47</v>
      </c>
    </row>
    <row r="163" spans="1:7" x14ac:dyDescent="0.25">
      <c r="A163" s="4">
        <v>6300</v>
      </c>
      <c r="B163" s="5"/>
      <c r="C163" s="5" t="s">
        <v>18</v>
      </c>
      <c r="D163" s="5"/>
      <c r="E163" s="6">
        <v>45887</v>
      </c>
      <c r="F163" s="5"/>
      <c r="G163" s="7" t="s">
        <v>47</v>
      </c>
    </row>
    <row r="164" spans="1:7" x14ac:dyDescent="0.25">
      <c r="A164" s="4">
        <v>12000</v>
      </c>
      <c r="B164" s="5" t="s">
        <v>850</v>
      </c>
      <c r="C164" s="5" t="s">
        <v>660</v>
      </c>
      <c r="D164" s="5" t="s">
        <v>788</v>
      </c>
      <c r="E164" s="6">
        <v>45887</v>
      </c>
      <c r="F164" s="5" t="s">
        <v>12</v>
      </c>
      <c r="G164" s="7" t="s">
        <v>47</v>
      </c>
    </row>
    <row r="165" spans="1:7" x14ac:dyDescent="0.25">
      <c r="A165" s="4">
        <v>12000</v>
      </c>
      <c r="B165" s="5" t="s">
        <v>851</v>
      </c>
      <c r="C165" s="5" t="s">
        <v>660</v>
      </c>
      <c r="D165" s="5" t="s">
        <v>216</v>
      </c>
      <c r="E165" s="6">
        <v>45890</v>
      </c>
      <c r="F165" s="5" t="s">
        <v>166</v>
      </c>
      <c r="G165" s="7" t="s">
        <v>47</v>
      </c>
    </row>
    <row r="166" spans="1:7" x14ac:dyDescent="0.25">
      <c r="A166" s="4">
        <v>50000</v>
      </c>
      <c r="B166" s="5" t="s">
        <v>852</v>
      </c>
      <c r="C166" s="5" t="s">
        <v>660</v>
      </c>
      <c r="D166" s="5" t="s">
        <v>853</v>
      </c>
      <c r="E166" s="6">
        <v>45890</v>
      </c>
      <c r="F166" s="5" t="s">
        <v>113</v>
      </c>
      <c r="G166" s="7" t="s">
        <v>47</v>
      </c>
    </row>
    <row r="167" spans="1:7" x14ac:dyDescent="0.25">
      <c r="A167" s="4">
        <v>36000</v>
      </c>
      <c r="B167" s="5" t="s">
        <v>854</v>
      </c>
      <c r="C167" s="5" t="s">
        <v>660</v>
      </c>
      <c r="D167" s="5" t="s">
        <v>855</v>
      </c>
      <c r="E167" s="6">
        <v>45891</v>
      </c>
      <c r="F167" s="5" t="s">
        <v>136</v>
      </c>
      <c r="G167" s="7" t="s">
        <v>47</v>
      </c>
    </row>
    <row r="168" spans="1:7" x14ac:dyDescent="0.25">
      <c r="A168" s="4">
        <v>12000</v>
      </c>
      <c r="B168" s="5" t="s">
        <v>856</v>
      </c>
      <c r="C168" s="5" t="s">
        <v>660</v>
      </c>
      <c r="D168" s="5" t="s">
        <v>857</v>
      </c>
      <c r="E168" s="6">
        <v>45891</v>
      </c>
      <c r="F168" s="5" t="s">
        <v>12</v>
      </c>
      <c r="G168" s="7" t="s">
        <v>47</v>
      </c>
    </row>
    <row r="169" spans="1:7" x14ac:dyDescent="0.25">
      <c r="A169" s="4">
        <v>12000</v>
      </c>
      <c r="B169" s="5" t="s">
        <v>858</v>
      </c>
      <c r="C169" s="5" t="s">
        <v>660</v>
      </c>
      <c r="D169" s="5" t="s">
        <v>216</v>
      </c>
      <c r="E169" s="6">
        <v>45891</v>
      </c>
      <c r="F169" s="5" t="s">
        <v>46</v>
      </c>
      <c r="G169" s="7" t="s">
        <v>47</v>
      </c>
    </row>
    <row r="170" spans="1:7" x14ac:dyDescent="0.25">
      <c r="A170" s="4">
        <v>12000</v>
      </c>
      <c r="B170" s="5" t="s">
        <v>859</v>
      </c>
      <c r="C170" s="5" t="s">
        <v>660</v>
      </c>
      <c r="D170" s="5" t="s">
        <v>216</v>
      </c>
      <c r="E170" s="6">
        <v>45891</v>
      </c>
      <c r="F170" s="5" t="s">
        <v>218</v>
      </c>
      <c r="G170" s="7" t="s">
        <v>47</v>
      </c>
    </row>
    <row r="171" spans="1:7" x14ac:dyDescent="0.25">
      <c r="A171" s="4">
        <v>12000</v>
      </c>
      <c r="B171" s="5" t="s">
        <v>860</v>
      </c>
      <c r="C171" s="5" t="s">
        <v>660</v>
      </c>
      <c r="D171" s="5" t="s">
        <v>216</v>
      </c>
      <c r="E171" s="6">
        <v>45891</v>
      </c>
      <c r="F171" s="5" t="s">
        <v>154</v>
      </c>
      <c r="G171" s="7" t="s">
        <v>47</v>
      </c>
    </row>
    <row r="172" spans="1:7" x14ac:dyDescent="0.25">
      <c r="A172" s="4">
        <v>6300</v>
      </c>
      <c r="B172" s="5"/>
      <c r="C172" s="5" t="s">
        <v>18</v>
      </c>
      <c r="D172" s="5"/>
      <c r="E172" s="6">
        <v>45894</v>
      </c>
      <c r="F172" s="5"/>
      <c r="G172" s="7" t="s">
        <v>47</v>
      </c>
    </row>
    <row r="173" spans="1:7" x14ac:dyDescent="0.25">
      <c r="A173" s="4">
        <v>12000</v>
      </c>
      <c r="B173" s="5" t="s">
        <v>861</v>
      </c>
      <c r="C173" s="5" t="s">
        <v>660</v>
      </c>
      <c r="D173" s="5" t="s">
        <v>788</v>
      </c>
      <c r="E173" s="6">
        <v>45895</v>
      </c>
      <c r="F173" s="5" t="s">
        <v>397</v>
      </c>
      <c r="G173" s="7" t="s">
        <v>47</v>
      </c>
    </row>
    <row r="174" spans="1:7" x14ac:dyDescent="0.25">
      <c r="A174" s="4">
        <v>12000</v>
      </c>
      <c r="B174" s="5" t="s">
        <v>843</v>
      </c>
      <c r="C174" s="5" t="s">
        <v>675</v>
      </c>
      <c r="D174" s="5" t="s">
        <v>862</v>
      </c>
      <c r="E174" s="6">
        <v>45898</v>
      </c>
      <c r="F174" s="5" t="s">
        <v>50</v>
      </c>
      <c r="G174" s="7" t="s">
        <v>47</v>
      </c>
    </row>
    <row r="175" spans="1:7" x14ac:dyDescent="0.25">
      <c r="A175" s="4">
        <v>12000</v>
      </c>
      <c r="B175" s="5" t="s">
        <v>863</v>
      </c>
      <c r="C175" s="5" t="s">
        <v>660</v>
      </c>
      <c r="D175" s="5" t="s">
        <v>864</v>
      </c>
      <c r="E175" s="6">
        <v>45898</v>
      </c>
      <c r="F175" s="5" t="s">
        <v>166</v>
      </c>
      <c r="G175" s="7" t="s">
        <v>47</v>
      </c>
    </row>
    <row r="176" spans="1:7" x14ac:dyDescent="0.25">
      <c r="A176" s="4">
        <v>12000</v>
      </c>
      <c r="B176" s="5" t="s">
        <v>757</v>
      </c>
      <c r="C176" s="5" t="s">
        <v>675</v>
      </c>
      <c r="D176" s="5" t="s">
        <v>865</v>
      </c>
      <c r="E176" s="6">
        <v>45898</v>
      </c>
      <c r="F176" s="5" t="s">
        <v>136</v>
      </c>
      <c r="G176" s="7" t="s">
        <v>47</v>
      </c>
    </row>
    <row r="177" spans="1:7" x14ac:dyDescent="0.25">
      <c r="A177" s="4">
        <v>6300</v>
      </c>
      <c r="B177" s="5"/>
      <c r="C177" s="5" t="s">
        <v>18</v>
      </c>
      <c r="D177" s="5"/>
      <c r="E177" s="6">
        <v>45901</v>
      </c>
      <c r="F177" s="5"/>
      <c r="G177" s="7" t="s">
        <v>47</v>
      </c>
    </row>
    <row r="178" spans="1:7" x14ac:dyDescent="0.25">
      <c r="A178" s="4">
        <v>12000</v>
      </c>
      <c r="B178" s="5" t="s">
        <v>841</v>
      </c>
      <c r="C178" s="5" t="s">
        <v>675</v>
      </c>
      <c r="D178" s="5" t="s">
        <v>866</v>
      </c>
      <c r="E178" s="6">
        <v>45901</v>
      </c>
      <c r="F178" s="5" t="s">
        <v>87</v>
      </c>
      <c r="G178" s="7" t="s">
        <v>47</v>
      </c>
    </row>
    <row r="179" spans="1:7" x14ac:dyDescent="0.25">
      <c r="A179" s="4">
        <v>12000</v>
      </c>
      <c r="B179" s="5" t="s">
        <v>867</v>
      </c>
      <c r="C179" s="5" t="s">
        <v>660</v>
      </c>
      <c r="D179" s="5" t="s">
        <v>216</v>
      </c>
      <c r="E179" s="6">
        <v>45902</v>
      </c>
      <c r="F179" s="5" t="s">
        <v>46</v>
      </c>
      <c r="G179" s="7" t="s">
        <v>47</v>
      </c>
    </row>
    <row r="180" spans="1:7" x14ac:dyDescent="0.25">
      <c r="A180" s="4">
        <v>12000</v>
      </c>
      <c r="B180" s="5" t="s">
        <v>868</v>
      </c>
      <c r="C180" s="5" t="s">
        <v>660</v>
      </c>
      <c r="D180" s="5" t="s">
        <v>216</v>
      </c>
      <c r="E180" s="6">
        <v>45902</v>
      </c>
      <c r="F180" s="5" t="s">
        <v>87</v>
      </c>
      <c r="G180" s="7" t="s">
        <v>47</v>
      </c>
    </row>
    <row r="181" spans="1:7" x14ac:dyDescent="0.25">
      <c r="A181" s="4">
        <v>12000</v>
      </c>
      <c r="B181" s="5" t="s">
        <v>869</v>
      </c>
      <c r="C181" s="5" t="s">
        <v>660</v>
      </c>
      <c r="D181" s="5" t="s">
        <v>216</v>
      </c>
      <c r="E181" s="6">
        <v>45902</v>
      </c>
      <c r="F181" s="5" t="s">
        <v>145</v>
      </c>
      <c r="G181" s="7" t="s">
        <v>47</v>
      </c>
    </row>
    <row r="182" spans="1:7" x14ac:dyDescent="0.25">
      <c r="A182" s="4">
        <v>12000</v>
      </c>
      <c r="B182" s="5" t="s">
        <v>858</v>
      </c>
      <c r="C182" s="5" t="s">
        <v>675</v>
      </c>
      <c r="D182" s="5" t="s">
        <v>870</v>
      </c>
      <c r="E182" s="6">
        <v>45904</v>
      </c>
      <c r="F182" s="5" t="s">
        <v>46</v>
      </c>
      <c r="G182" s="7" t="s">
        <v>47</v>
      </c>
    </row>
    <row r="183" spans="1:7" x14ac:dyDescent="0.25">
      <c r="A183" s="4">
        <v>12000</v>
      </c>
      <c r="B183" s="5" t="s">
        <v>159</v>
      </c>
      <c r="C183" s="5" t="s">
        <v>660</v>
      </c>
      <c r="D183" s="5" t="s">
        <v>871</v>
      </c>
      <c r="E183" s="6">
        <v>45904</v>
      </c>
      <c r="F183" s="5" t="s">
        <v>401</v>
      </c>
      <c r="G183" s="7" t="s">
        <v>47</v>
      </c>
    </row>
    <row r="184" spans="1:7" x14ac:dyDescent="0.25">
      <c r="A184" s="4">
        <v>12000</v>
      </c>
      <c r="B184" s="5" t="s">
        <v>872</v>
      </c>
      <c r="C184" s="5" t="s">
        <v>660</v>
      </c>
      <c r="D184" s="5" t="s">
        <v>216</v>
      </c>
      <c r="E184" s="6">
        <v>45905</v>
      </c>
      <c r="F184" s="5" t="s">
        <v>34</v>
      </c>
      <c r="G184" s="7" t="s">
        <v>47</v>
      </c>
    </row>
    <row r="185" spans="1:7" x14ac:dyDescent="0.25">
      <c r="A185" s="4">
        <v>6300</v>
      </c>
      <c r="B185" s="5"/>
      <c r="C185" s="5" t="s">
        <v>18</v>
      </c>
      <c r="D185" s="5"/>
      <c r="E185" s="6">
        <v>45908</v>
      </c>
      <c r="F185" s="5"/>
      <c r="G185" s="7" t="s">
        <v>47</v>
      </c>
    </row>
    <row r="186" spans="1:7" x14ac:dyDescent="0.25">
      <c r="A186" s="4">
        <v>12000</v>
      </c>
      <c r="B186" s="5" t="s">
        <v>873</v>
      </c>
      <c r="C186" s="5" t="s">
        <v>660</v>
      </c>
      <c r="D186" s="5" t="s">
        <v>874</v>
      </c>
      <c r="E186" s="6">
        <v>45911</v>
      </c>
      <c r="F186" s="5" t="s">
        <v>46</v>
      </c>
      <c r="G186" s="7" t="s">
        <v>47</v>
      </c>
    </row>
    <row r="187" spans="1:7" x14ac:dyDescent="0.25">
      <c r="A187" s="4">
        <v>6300</v>
      </c>
      <c r="B187" s="5"/>
      <c r="C187" s="5" t="s">
        <v>18</v>
      </c>
      <c r="D187" s="5"/>
      <c r="E187" s="6">
        <v>45915</v>
      </c>
      <c r="F187" s="5"/>
      <c r="G187" s="7" t="s">
        <v>47</v>
      </c>
    </row>
    <row r="188" spans="1:7" x14ac:dyDescent="0.25">
      <c r="A188" s="4">
        <v>12000</v>
      </c>
      <c r="B188" s="5" t="s">
        <v>859</v>
      </c>
      <c r="C188" s="5" t="s">
        <v>675</v>
      </c>
      <c r="D188" s="5" t="s">
        <v>875</v>
      </c>
      <c r="E188" s="6">
        <v>45916</v>
      </c>
      <c r="F188" s="5" t="s">
        <v>218</v>
      </c>
      <c r="G188" s="7" t="s">
        <v>47</v>
      </c>
    </row>
    <row r="189" spans="1:7" x14ac:dyDescent="0.25">
      <c r="A189" s="4">
        <v>12000</v>
      </c>
      <c r="B189" s="5" t="s">
        <v>876</v>
      </c>
      <c r="C189" s="5" t="s">
        <v>660</v>
      </c>
      <c r="D189" s="5" t="s">
        <v>877</v>
      </c>
      <c r="E189" s="6">
        <v>45922</v>
      </c>
      <c r="F189" s="5" t="s">
        <v>34</v>
      </c>
      <c r="G189" s="7" t="s">
        <v>47</v>
      </c>
    </row>
    <row r="190" spans="1:7" x14ac:dyDescent="0.25">
      <c r="A190" s="4">
        <v>12000</v>
      </c>
      <c r="B190" s="5" t="s">
        <v>868</v>
      </c>
      <c r="C190" s="5" t="s">
        <v>675</v>
      </c>
      <c r="D190" s="5" t="s">
        <v>878</v>
      </c>
      <c r="E190" s="6">
        <v>45922</v>
      </c>
      <c r="F190" s="5" t="s">
        <v>87</v>
      </c>
      <c r="G190" s="7" t="s">
        <v>47</v>
      </c>
    </row>
    <row r="191" spans="1:7" x14ac:dyDescent="0.25">
      <c r="A191" s="4">
        <v>36000</v>
      </c>
      <c r="B191" s="5" t="s">
        <v>879</v>
      </c>
      <c r="C191" s="5" t="s">
        <v>660</v>
      </c>
      <c r="D191" s="5" t="s">
        <v>216</v>
      </c>
      <c r="E191" s="6">
        <v>45924</v>
      </c>
      <c r="F191" s="5" t="s">
        <v>154</v>
      </c>
      <c r="G191" s="7" t="s">
        <v>47</v>
      </c>
    </row>
    <row r="192" spans="1:7" x14ac:dyDescent="0.25">
      <c r="A192" s="4">
        <v>12000</v>
      </c>
      <c r="B192" s="5" t="s">
        <v>880</v>
      </c>
      <c r="C192" s="5" t="s">
        <v>660</v>
      </c>
      <c r="D192" s="5" t="s">
        <v>216</v>
      </c>
      <c r="E192" s="6">
        <v>45926</v>
      </c>
      <c r="F192" s="5" t="s">
        <v>21</v>
      </c>
      <c r="G192" s="7" t="s">
        <v>47</v>
      </c>
    </row>
    <row r="193" spans="1:7" x14ac:dyDescent="0.25">
      <c r="A193" s="4">
        <v>12000</v>
      </c>
      <c r="B193" s="5" t="s">
        <v>881</v>
      </c>
      <c r="C193" s="5" t="s">
        <v>660</v>
      </c>
      <c r="D193" s="5" t="s">
        <v>882</v>
      </c>
      <c r="E193" s="6">
        <v>45927</v>
      </c>
      <c r="F193" s="5" t="s">
        <v>34</v>
      </c>
      <c r="G193" s="7" t="s">
        <v>47</v>
      </c>
    </row>
    <row r="194" spans="1:7" x14ac:dyDescent="0.25">
      <c r="A194" s="4">
        <v>6300</v>
      </c>
      <c r="B194" s="5"/>
      <c r="C194" s="5" t="s">
        <v>18</v>
      </c>
      <c r="D194" s="5"/>
      <c r="E194" s="6">
        <v>45929</v>
      </c>
      <c r="F194" s="5"/>
      <c r="G194" s="7" t="s">
        <v>47</v>
      </c>
    </row>
    <row r="195" spans="1:7" x14ac:dyDescent="0.25">
      <c r="A195" s="4">
        <v>12000</v>
      </c>
      <c r="B195" s="5" t="s">
        <v>758</v>
      </c>
      <c r="C195" s="5" t="s">
        <v>675</v>
      </c>
      <c r="D195" s="5" t="s">
        <v>883</v>
      </c>
      <c r="E195" s="6">
        <v>45930</v>
      </c>
      <c r="F195" s="5" t="s">
        <v>57</v>
      </c>
      <c r="G195" s="7" t="s">
        <v>47</v>
      </c>
    </row>
    <row r="196" spans="1:7" x14ac:dyDescent="0.25">
      <c r="A196" s="4">
        <v>12000</v>
      </c>
      <c r="B196" s="5" t="s">
        <v>347</v>
      </c>
      <c r="C196" s="5" t="s">
        <v>675</v>
      </c>
      <c r="D196" s="5" t="s">
        <v>884</v>
      </c>
      <c r="E196" s="6">
        <v>45931</v>
      </c>
      <c r="F196" s="5" t="s">
        <v>21</v>
      </c>
      <c r="G196" s="7" t="s">
        <v>47</v>
      </c>
    </row>
    <row r="197" spans="1:7" x14ac:dyDescent="0.25">
      <c r="A197" s="4">
        <v>12000</v>
      </c>
      <c r="B197" s="5" t="s">
        <v>885</v>
      </c>
      <c r="C197" s="5" t="s">
        <v>660</v>
      </c>
      <c r="D197" s="5" t="s">
        <v>886</v>
      </c>
      <c r="E197" s="6">
        <v>45938</v>
      </c>
      <c r="F197" s="5" t="s">
        <v>136</v>
      </c>
      <c r="G197" s="7" t="s">
        <v>47</v>
      </c>
    </row>
    <row r="198" spans="1:7" x14ac:dyDescent="0.25">
      <c r="A198" s="4">
        <v>12000</v>
      </c>
      <c r="B198" s="5" t="s">
        <v>880</v>
      </c>
      <c r="C198" s="5" t="s">
        <v>675</v>
      </c>
      <c r="D198" s="5" t="s">
        <v>887</v>
      </c>
      <c r="E198" s="6">
        <v>45939</v>
      </c>
      <c r="F198" s="5" t="s">
        <v>21</v>
      </c>
      <c r="G198" s="7" t="s">
        <v>47</v>
      </c>
    </row>
    <row r="199" spans="1:7" x14ac:dyDescent="0.25">
      <c r="A199" s="4">
        <v>6300</v>
      </c>
      <c r="B199" s="5"/>
      <c r="C199" s="5" t="s">
        <v>18</v>
      </c>
      <c r="D199" s="5"/>
      <c r="E199" s="6">
        <v>45943</v>
      </c>
      <c r="F199" s="5"/>
      <c r="G199" s="7" t="s">
        <v>47</v>
      </c>
    </row>
    <row r="200" spans="1:7" x14ac:dyDescent="0.25">
      <c r="A200" s="4">
        <v>12000</v>
      </c>
      <c r="B200" s="5" t="s">
        <v>888</v>
      </c>
      <c r="C200" s="5" t="s">
        <v>660</v>
      </c>
      <c r="D200" s="5" t="s">
        <v>889</v>
      </c>
      <c r="E200" s="6">
        <v>45943</v>
      </c>
      <c r="F200" s="5" t="s">
        <v>890</v>
      </c>
      <c r="G200" s="7" t="s">
        <v>47</v>
      </c>
    </row>
    <row r="201" spans="1:7" x14ac:dyDescent="0.25">
      <c r="A201" s="4">
        <v>42000</v>
      </c>
      <c r="B201" s="5" t="s">
        <v>891</v>
      </c>
      <c r="C201" s="5" t="s">
        <v>660</v>
      </c>
      <c r="D201" s="5" t="s">
        <v>892</v>
      </c>
      <c r="E201" s="6">
        <v>45943</v>
      </c>
      <c r="F201" s="5" t="s">
        <v>12</v>
      </c>
      <c r="G201" s="7" t="s">
        <v>47</v>
      </c>
    </row>
    <row r="202" spans="1:7" x14ac:dyDescent="0.25">
      <c r="A202" s="4">
        <v>12000</v>
      </c>
      <c r="B202" s="5" t="s">
        <v>869</v>
      </c>
      <c r="C202" s="5" t="s">
        <v>675</v>
      </c>
      <c r="D202" s="5" t="s">
        <v>893</v>
      </c>
      <c r="E202" s="6">
        <v>45944</v>
      </c>
      <c r="F202" s="5" t="s">
        <v>145</v>
      </c>
      <c r="G202" s="7" t="s">
        <v>47</v>
      </c>
    </row>
    <row r="203" spans="1:7" x14ac:dyDescent="0.25">
      <c r="A203" s="4">
        <v>12000</v>
      </c>
      <c r="B203" s="5" t="s">
        <v>800</v>
      </c>
      <c r="C203" s="5" t="s">
        <v>675</v>
      </c>
      <c r="D203" s="5" t="s">
        <v>894</v>
      </c>
      <c r="E203" s="6">
        <v>45944</v>
      </c>
      <c r="F203" s="5" t="s">
        <v>401</v>
      </c>
      <c r="G203" s="7" t="s">
        <v>47</v>
      </c>
    </row>
    <row r="204" spans="1:7" x14ac:dyDescent="0.25">
      <c r="A204" s="4">
        <v>32000</v>
      </c>
      <c r="B204" s="5" t="s">
        <v>895</v>
      </c>
      <c r="C204" s="5" t="s">
        <v>660</v>
      </c>
      <c r="D204" s="5" t="s">
        <v>896</v>
      </c>
      <c r="E204" s="6">
        <v>45945</v>
      </c>
      <c r="F204" s="5" t="s">
        <v>154</v>
      </c>
      <c r="G204" s="7" t="s">
        <v>47</v>
      </c>
    </row>
    <row r="205" spans="1:7" x14ac:dyDescent="0.25">
      <c r="A205" s="4">
        <v>12000</v>
      </c>
      <c r="B205" s="5" t="s">
        <v>897</v>
      </c>
      <c r="C205" s="5" t="s">
        <v>660</v>
      </c>
      <c r="D205" s="5" t="s">
        <v>216</v>
      </c>
      <c r="E205" s="6">
        <v>45946</v>
      </c>
      <c r="F205" s="5" t="s">
        <v>46</v>
      </c>
      <c r="G205" s="7" t="s">
        <v>47</v>
      </c>
    </row>
    <row r="206" spans="1:7" x14ac:dyDescent="0.25">
      <c r="A206" s="4">
        <v>12000</v>
      </c>
      <c r="B206" s="5" t="s">
        <v>898</v>
      </c>
      <c r="C206" s="5" t="s">
        <v>660</v>
      </c>
      <c r="D206" s="5" t="s">
        <v>899</v>
      </c>
      <c r="E206" s="6">
        <v>45947</v>
      </c>
      <c r="F206" s="5" t="s">
        <v>113</v>
      </c>
      <c r="G206" s="7" t="s">
        <v>47</v>
      </c>
    </row>
    <row r="207" spans="1:7" x14ac:dyDescent="0.25">
      <c r="A207" s="4">
        <v>6300</v>
      </c>
      <c r="B207" s="5"/>
      <c r="C207" s="5" t="s">
        <v>18</v>
      </c>
      <c r="D207" s="5"/>
      <c r="E207" s="6">
        <v>45950</v>
      </c>
      <c r="F207" s="5"/>
      <c r="G207" s="7" t="s">
        <v>47</v>
      </c>
    </row>
    <row r="208" spans="1:7" x14ac:dyDescent="0.25">
      <c r="A208" s="4">
        <v>12000</v>
      </c>
      <c r="B208" s="5" t="s">
        <v>900</v>
      </c>
      <c r="C208" s="5" t="s">
        <v>660</v>
      </c>
      <c r="D208" s="5" t="s">
        <v>216</v>
      </c>
      <c r="E208" s="6">
        <v>45951</v>
      </c>
      <c r="F208" s="5" t="s">
        <v>87</v>
      </c>
      <c r="G208" s="7" t="s">
        <v>47</v>
      </c>
    </row>
    <row r="209" spans="1:7" x14ac:dyDescent="0.25">
      <c r="A209" s="4">
        <v>12000</v>
      </c>
      <c r="B209" s="5" t="s">
        <v>901</v>
      </c>
      <c r="C209" s="5" t="s">
        <v>660</v>
      </c>
      <c r="D209" s="5" t="s">
        <v>216</v>
      </c>
      <c r="E209" s="6">
        <v>45951</v>
      </c>
      <c r="F209" s="5" t="s">
        <v>586</v>
      </c>
      <c r="G209" s="7" t="s">
        <v>47</v>
      </c>
    </row>
    <row r="210" spans="1:7" x14ac:dyDescent="0.25">
      <c r="A210" s="4">
        <v>12000</v>
      </c>
      <c r="B210" s="5" t="s">
        <v>902</v>
      </c>
      <c r="C210" s="5" t="s">
        <v>660</v>
      </c>
      <c r="D210" s="5" t="s">
        <v>903</v>
      </c>
      <c r="E210" s="6">
        <v>45954</v>
      </c>
      <c r="F210" s="5" t="s">
        <v>136</v>
      </c>
      <c r="G210" s="7" t="s">
        <v>47</v>
      </c>
    </row>
    <row r="211" spans="1:7" x14ac:dyDescent="0.25">
      <c r="A211" s="4">
        <v>12000</v>
      </c>
      <c r="B211" s="5" t="s">
        <v>904</v>
      </c>
      <c r="C211" s="5" t="s">
        <v>660</v>
      </c>
      <c r="D211" s="5" t="s">
        <v>905</v>
      </c>
      <c r="E211" s="6">
        <v>45954</v>
      </c>
      <c r="F211" s="5" t="s">
        <v>46</v>
      </c>
      <c r="G211" s="7" t="s">
        <v>47</v>
      </c>
    </row>
    <row r="212" spans="1:7" x14ac:dyDescent="0.25">
      <c r="A212" s="4">
        <v>12000</v>
      </c>
      <c r="B212" s="5" t="s">
        <v>860</v>
      </c>
      <c r="C212" s="5" t="s">
        <v>675</v>
      </c>
      <c r="D212" s="5" t="s">
        <v>906</v>
      </c>
      <c r="E212" s="6">
        <v>45954</v>
      </c>
      <c r="F212" s="5" t="s">
        <v>154</v>
      </c>
      <c r="G212" s="7" t="s">
        <v>47</v>
      </c>
    </row>
    <row r="213" spans="1:7" x14ac:dyDescent="0.25">
      <c r="A213" s="4">
        <v>12000</v>
      </c>
      <c r="B213" s="5" t="s">
        <v>908</v>
      </c>
      <c r="C213" s="5" t="s">
        <v>660</v>
      </c>
      <c r="D213" s="5" t="s">
        <v>216</v>
      </c>
      <c r="E213" s="6">
        <v>45954</v>
      </c>
      <c r="F213" s="5" t="s">
        <v>401</v>
      </c>
      <c r="G213" s="7" t="s">
        <v>47</v>
      </c>
    </row>
    <row r="214" spans="1:7" x14ac:dyDescent="0.25">
      <c r="A214" s="4">
        <v>12000</v>
      </c>
      <c r="B214" s="5" t="s">
        <v>909</v>
      </c>
      <c r="C214" s="5" t="s">
        <v>660</v>
      </c>
      <c r="D214" s="5" t="s">
        <v>216</v>
      </c>
      <c r="E214" s="6">
        <v>45954</v>
      </c>
      <c r="F214" s="5" t="s">
        <v>46</v>
      </c>
      <c r="G214" s="7" t="s">
        <v>47</v>
      </c>
    </row>
    <row r="215" spans="1:7" x14ac:dyDescent="0.25">
      <c r="A215" s="4">
        <v>12000</v>
      </c>
      <c r="B215" s="5" t="s">
        <v>910</v>
      </c>
      <c r="C215" s="5" t="s">
        <v>660</v>
      </c>
      <c r="D215" s="5" t="s">
        <v>216</v>
      </c>
      <c r="E215" s="6">
        <v>45954</v>
      </c>
      <c r="F215" s="5" t="s">
        <v>907</v>
      </c>
      <c r="G215" s="7" t="s">
        <v>47</v>
      </c>
    </row>
    <row r="216" spans="1:7" x14ac:dyDescent="0.25">
      <c r="A216" s="4">
        <v>12000</v>
      </c>
      <c r="B216" s="5" t="s">
        <v>911</v>
      </c>
      <c r="C216" s="5" t="s">
        <v>660</v>
      </c>
      <c r="D216" s="5" t="s">
        <v>216</v>
      </c>
      <c r="E216" s="6">
        <v>45954</v>
      </c>
      <c r="F216" s="5" t="s">
        <v>46</v>
      </c>
      <c r="G216" s="7" t="s">
        <v>47</v>
      </c>
    </row>
    <row r="217" spans="1:7" x14ac:dyDescent="0.25">
      <c r="A217" s="4">
        <v>12000</v>
      </c>
      <c r="B217" s="5" t="s">
        <v>912</v>
      </c>
      <c r="C217" s="5" t="s">
        <v>660</v>
      </c>
      <c r="D217" s="5" t="s">
        <v>216</v>
      </c>
      <c r="E217" s="6">
        <v>45954</v>
      </c>
      <c r="F217" s="5" t="s">
        <v>57</v>
      </c>
      <c r="G217" s="7" t="s">
        <v>47</v>
      </c>
    </row>
    <row r="218" spans="1:7" x14ac:dyDescent="0.25">
      <c r="A218" s="4">
        <v>6300</v>
      </c>
      <c r="B218" s="5"/>
      <c r="C218" s="5" t="s">
        <v>18</v>
      </c>
      <c r="D218" s="5"/>
      <c r="E218" s="6">
        <v>45957</v>
      </c>
      <c r="F218" s="5"/>
      <c r="G218" s="7" t="s">
        <v>47</v>
      </c>
    </row>
    <row r="219" spans="1:7" x14ac:dyDescent="0.25">
      <c r="A219" s="4">
        <v>36000</v>
      </c>
      <c r="B219" s="5" t="s">
        <v>913</v>
      </c>
      <c r="C219" s="5" t="s">
        <v>660</v>
      </c>
      <c r="D219" s="5" t="s">
        <v>914</v>
      </c>
      <c r="E219" s="6">
        <v>45958</v>
      </c>
      <c r="F219" s="5" t="s">
        <v>172</v>
      </c>
      <c r="G219" s="7" t="s">
        <v>47</v>
      </c>
    </row>
    <row r="220" spans="1:7" x14ac:dyDescent="0.25">
      <c r="A220" s="4">
        <v>6300</v>
      </c>
      <c r="B220" s="5"/>
      <c r="C220" s="5" t="s">
        <v>18</v>
      </c>
      <c r="D220" s="5"/>
      <c r="E220" s="6">
        <v>45964</v>
      </c>
      <c r="F220" s="5"/>
      <c r="G220" s="7" t="s">
        <v>47</v>
      </c>
    </row>
    <row r="221" spans="1:7" x14ac:dyDescent="0.25">
      <c r="A221" s="4">
        <v>12000</v>
      </c>
      <c r="B221" s="5" t="s">
        <v>901</v>
      </c>
      <c r="C221" s="5" t="s">
        <v>675</v>
      </c>
      <c r="D221" s="5" t="s">
        <v>915</v>
      </c>
      <c r="E221" s="6">
        <v>45968</v>
      </c>
      <c r="F221" s="5" t="s">
        <v>586</v>
      </c>
      <c r="G221" s="7" t="s">
        <v>47</v>
      </c>
    </row>
    <row r="222" spans="1:7" x14ac:dyDescent="0.25">
      <c r="A222" s="4">
        <v>12000</v>
      </c>
      <c r="B222" s="5" t="s">
        <v>910</v>
      </c>
      <c r="C222" s="5" t="s">
        <v>675</v>
      </c>
      <c r="D222" s="5" t="s">
        <v>916</v>
      </c>
      <c r="E222" s="6">
        <v>45968</v>
      </c>
      <c r="F222" s="5" t="s">
        <v>907</v>
      </c>
      <c r="G222" s="7" t="s">
        <v>47</v>
      </c>
    </row>
    <row r="223" spans="1:7" x14ac:dyDescent="0.25">
      <c r="A223" s="4">
        <v>12000</v>
      </c>
      <c r="B223" s="5" t="s">
        <v>917</v>
      </c>
      <c r="C223" s="5" t="s">
        <v>660</v>
      </c>
      <c r="D223" s="5" t="s">
        <v>918</v>
      </c>
      <c r="E223" s="6">
        <v>45968</v>
      </c>
      <c r="F223" s="5" t="s">
        <v>154</v>
      </c>
      <c r="G223" s="7" t="s">
        <v>47</v>
      </c>
    </row>
    <row r="224" spans="1:7" x14ac:dyDescent="0.25">
      <c r="A224" s="4">
        <v>6300</v>
      </c>
      <c r="B224" s="5"/>
      <c r="C224" s="5" t="s">
        <v>18</v>
      </c>
      <c r="D224" s="5"/>
      <c r="E224" s="6">
        <v>45971</v>
      </c>
      <c r="F224" s="5"/>
      <c r="G224" s="7" t="s">
        <v>47</v>
      </c>
    </row>
    <row r="225" spans="1:7" x14ac:dyDescent="0.25">
      <c r="A225" s="4">
        <v>12000</v>
      </c>
      <c r="B225" s="5" t="s">
        <v>897</v>
      </c>
      <c r="C225" s="5" t="s">
        <v>675</v>
      </c>
      <c r="D225" s="5" t="s">
        <v>919</v>
      </c>
      <c r="E225" s="6">
        <v>45973</v>
      </c>
      <c r="F225" s="5" t="s">
        <v>46</v>
      </c>
      <c r="G225" s="7" t="s">
        <v>47</v>
      </c>
    </row>
    <row r="226" spans="1:7" x14ac:dyDescent="0.25">
      <c r="A226" s="4">
        <v>12000</v>
      </c>
      <c r="B226" s="5" t="s">
        <v>920</v>
      </c>
      <c r="C226" s="5" t="s">
        <v>660</v>
      </c>
      <c r="D226" s="5" t="s">
        <v>921</v>
      </c>
      <c r="E226" s="6">
        <v>45973</v>
      </c>
      <c r="F226" s="5" t="s">
        <v>34</v>
      </c>
      <c r="G226" s="7" t="s">
        <v>47</v>
      </c>
    </row>
    <row r="227" spans="1:7" x14ac:dyDescent="0.25">
      <c r="A227" s="4">
        <v>12000</v>
      </c>
      <c r="B227" s="5" t="s">
        <v>922</v>
      </c>
      <c r="C227" s="5" t="s">
        <v>660</v>
      </c>
      <c r="D227" s="5" t="s">
        <v>821</v>
      </c>
      <c r="E227" s="6">
        <v>45975</v>
      </c>
      <c r="F227" s="5" t="s">
        <v>136</v>
      </c>
      <c r="G227" s="7" t="s">
        <v>47</v>
      </c>
    </row>
    <row r="228" spans="1:7" x14ac:dyDescent="0.25">
      <c r="A228" s="4">
        <v>6300</v>
      </c>
      <c r="B228" s="5"/>
      <c r="C228" s="5" t="s">
        <v>18</v>
      </c>
      <c r="D228" s="5"/>
      <c r="E228" s="6">
        <v>45978</v>
      </c>
      <c r="F228" s="5"/>
      <c r="G228" s="7" t="s">
        <v>47</v>
      </c>
    </row>
    <row r="229" spans="1:7" x14ac:dyDescent="0.25">
      <c r="A229" s="4">
        <v>12000</v>
      </c>
      <c r="B229" s="5" t="s">
        <v>923</v>
      </c>
      <c r="C229" s="5" t="s">
        <v>660</v>
      </c>
      <c r="D229" s="5" t="s">
        <v>216</v>
      </c>
      <c r="E229" s="6">
        <v>45981</v>
      </c>
      <c r="F229" s="5" t="s">
        <v>375</v>
      </c>
      <c r="G229" s="7" t="s">
        <v>47</v>
      </c>
    </row>
    <row r="230" spans="1:7" x14ac:dyDescent="0.25">
      <c r="A230" s="4">
        <v>12000</v>
      </c>
      <c r="B230" s="5" t="s">
        <v>924</v>
      </c>
      <c r="C230" s="5" t="s">
        <v>660</v>
      </c>
      <c r="D230" s="5" t="s">
        <v>216</v>
      </c>
      <c r="E230" s="6">
        <v>45981</v>
      </c>
      <c r="F230" s="5" t="s">
        <v>463</v>
      </c>
      <c r="G230" s="7" t="s">
        <v>47</v>
      </c>
    </row>
    <row r="231" spans="1:7" x14ac:dyDescent="0.25">
      <c r="A231" s="4">
        <v>12000</v>
      </c>
      <c r="B231" s="5" t="s">
        <v>925</v>
      </c>
      <c r="C231" s="5" t="s">
        <v>660</v>
      </c>
      <c r="D231" s="5" t="s">
        <v>216</v>
      </c>
      <c r="E231" s="6">
        <v>45981</v>
      </c>
      <c r="F231" s="5" t="s">
        <v>375</v>
      </c>
      <c r="G231" s="7" t="s">
        <v>47</v>
      </c>
    </row>
    <row r="232" spans="1:7" x14ac:dyDescent="0.25">
      <c r="A232" s="4">
        <v>12000</v>
      </c>
      <c r="B232" s="5" t="s">
        <v>926</v>
      </c>
      <c r="C232" s="5" t="s">
        <v>660</v>
      </c>
      <c r="D232" s="5" t="s">
        <v>216</v>
      </c>
      <c r="E232" s="6">
        <v>45981</v>
      </c>
      <c r="F232" s="5" t="s">
        <v>522</v>
      </c>
      <c r="G232" s="7" t="s">
        <v>47</v>
      </c>
    </row>
    <row r="233" spans="1:7" x14ac:dyDescent="0.25">
      <c r="A233" s="4">
        <v>50000</v>
      </c>
      <c r="B233" s="5" t="s">
        <v>927</v>
      </c>
      <c r="C233" s="5" t="s">
        <v>660</v>
      </c>
      <c r="D233" s="5" t="s">
        <v>216</v>
      </c>
      <c r="E233" s="6">
        <v>45981</v>
      </c>
      <c r="F233" s="5" t="s">
        <v>136</v>
      </c>
      <c r="G233" s="7" t="s">
        <v>47</v>
      </c>
    </row>
    <row r="234" spans="1:7" x14ac:dyDescent="0.25">
      <c r="A234" s="4">
        <v>6300</v>
      </c>
      <c r="B234" s="5"/>
      <c r="C234" s="5" t="s">
        <v>18</v>
      </c>
      <c r="D234" s="5"/>
      <c r="E234" s="6">
        <v>45985</v>
      </c>
      <c r="F234" s="5"/>
      <c r="G234" s="7" t="s">
        <v>47</v>
      </c>
    </row>
    <row r="235" spans="1:7" x14ac:dyDescent="0.25">
      <c r="A235" s="4">
        <v>12000</v>
      </c>
      <c r="B235" s="5" t="s">
        <v>911</v>
      </c>
      <c r="C235" s="5" t="s">
        <v>675</v>
      </c>
      <c r="D235" s="5" t="s">
        <v>929</v>
      </c>
      <c r="E235" s="6">
        <v>45986</v>
      </c>
      <c r="F235" s="5" t="s">
        <v>46</v>
      </c>
      <c r="G235" s="7" t="s">
        <v>47</v>
      </c>
    </row>
    <row r="236" spans="1:7" x14ac:dyDescent="0.25">
      <c r="A236" s="4">
        <v>12000</v>
      </c>
      <c r="B236" s="5" t="s">
        <v>851</v>
      </c>
      <c r="C236" s="5" t="s">
        <v>675</v>
      </c>
      <c r="D236" s="5" t="s">
        <v>930</v>
      </c>
      <c r="E236" s="6">
        <v>45986</v>
      </c>
      <c r="F236" s="5" t="s">
        <v>166</v>
      </c>
      <c r="G236" s="7" t="s">
        <v>47</v>
      </c>
    </row>
    <row r="237" spans="1:7" x14ac:dyDescent="0.25">
      <c r="A237" s="4">
        <v>12000</v>
      </c>
      <c r="B237" s="5" t="s">
        <v>928</v>
      </c>
      <c r="C237" s="5" t="s">
        <v>660</v>
      </c>
      <c r="D237" s="5" t="s">
        <v>931</v>
      </c>
      <c r="E237" s="6">
        <v>45986</v>
      </c>
      <c r="F237" s="5" t="s">
        <v>46</v>
      </c>
      <c r="G237" s="7" t="s">
        <v>47</v>
      </c>
    </row>
    <row r="238" spans="1:7" x14ac:dyDescent="0.25">
      <c r="A238" s="4">
        <v>6300</v>
      </c>
      <c r="B238" s="5"/>
      <c r="C238" s="5" t="s">
        <v>18</v>
      </c>
      <c r="D238" s="5"/>
      <c r="E238" s="6">
        <v>45992</v>
      </c>
      <c r="F238" s="5"/>
      <c r="G238" s="7" t="s">
        <v>47</v>
      </c>
    </row>
    <row r="239" spans="1:7" x14ac:dyDescent="0.25">
      <c r="A239" s="4">
        <v>12000</v>
      </c>
      <c r="B239" s="5" t="s">
        <v>912</v>
      </c>
      <c r="C239" s="5" t="s">
        <v>675</v>
      </c>
      <c r="D239" s="5" t="s">
        <v>932</v>
      </c>
      <c r="E239" s="6">
        <v>45993</v>
      </c>
      <c r="F239" s="5" t="s">
        <v>57</v>
      </c>
      <c r="G239" s="7" t="s">
        <v>47</v>
      </c>
    </row>
    <row r="240" spans="1:7" x14ac:dyDescent="0.25">
      <c r="A240" s="4">
        <v>12000</v>
      </c>
      <c r="B240" s="5" t="s">
        <v>879</v>
      </c>
      <c r="C240" s="5" t="s">
        <v>675</v>
      </c>
      <c r="D240" s="5" t="s">
        <v>933</v>
      </c>
      <c r="E240" s="6">
        <v>45993</v>
      </c>
      <c r="F240" s="5" t="s">
        <v>154</v>
      </c>
      <c r="G240" s="7" t="s">
        <v>47</v>
      </c>
    </row>
    <row r="241" spans="1:7" x14ac:dyDescent="0.25">
      <c r="A241" s="4">
        <v>12000</v>
      </c>
      <c r="B241" s="5" t="s">
        <v>811</v>
      </c>
      <c r="C241" s="5" t="s">
        <v>675</v>
      </c>
      <c r="D241" s="5" t="s">
        <v>934</v>
      </c>
      <c r="E241" s="6">
        <v>46003</v>
      </c>
      <c r="F241" s="5" t="s">
        <v>50</v>
      </c>
      <c r="G241" s="7" t="s">
        <v>47</v>
      </c>
    </row>
    <row r="242" spans="1:7" x14ac:dyDescent="0.25">
      <c r="A242" s="4">
        <v>12000</v>
      </c>
      <c r="B242" s="5" t="s">
        <v>935</v>
      </c>
      <c r="C242" s="5" t="s">
        <v>660</v>
      </c>
      <c r="D242" s="5" t="s">
        <v>936</v>
      </c>
      <c r="E242" s="6">
        <v>46009</v>
      </c>
      <c r="F242" s="5" t="s">
        <v>136</v>
      </c>
      <c r="G242" s="7" t="s">
        <v>47</v>
      </c>
    </row>
    <row r="243" spans="1:7" x14ac:dyDescent="0.25">
      <c r="A243" s="4">
        <v>12000</v>
      </c>
      <c r="B243" s="5" t="s">
        <v>937</v>
      </c>
      <c r="C243" s="5" t="s">
        <v>660</v>
      </c>
      <c r="D243" s="5" t="s">
        <v>216</v>
      </c>
      <c r="E243" s="6">
        <v>46009</v>
      </c>
      <c r="F243" s="5" t="s">
        <v>46</v>
      </c>
      <c r="G243" s="7" t="s">
        <v>47</v>
      </c>
    </row>
    <row r="244" spans="1:7" x14ac:dyDescent="0.25">
      <c r="A244" s="4">
        <v>12000</v>
      </c>
      <c r="B244" s="5" t="s">
        <v>938</v>
      </c>
      <c r="C244" s="5" t="s">
        <v>660</v>
      </c>
      <c r="D244" s="5" t="s">
        <v>216</v>
      </c>
      <c r="E244" s="6">
        <v>46009</v>
      </c>
      <c r="F244" s="5" t="s">
        <v>192</v>
      </c>
      <c r="G244" s="7" t="s">
        <v>47</v>
      </c>
    </row>
    <row r="245" spans="1:7" x14ac:dyDescent="0.25">
      <c r="A245" s="4">
        <v>12000</v>
      </c>
      <c r="B245" s="5" t="s">
        <v>939</v>
      </c>
      <c r="C245" s="5" t="s">
        <v>660</v>
      </c>
      <c r="D245" s="5" t="s">
        <v>216</v>
      </c>
      <c r="E245" s="6">
        <v>46009</v>
      </c>
      <c r="F245" s="5" t="s">
        <v>136</v>
      </c>
      <c r="G245" s="7" t="s">
        <v>47</v>
      </c>
    </row>
    <row r="246" spans="1:7" x14ac:dyDescent="0.25">
      <c r="A246" s="4">
        <v>12000</v>
      </c>
      <c r="B246" s="5" t="s">
        <v>940</v>
      </c>
      <c r="C246" s="5" t="s">
        <v>660</v>
      </c>
      <c r="D246" s="5" t="s">
        <v>216</v>
      </c>
      <c r="E246" s="6">
        <v>46009</v>
      </c>
      <c r="F246" s="5" t="s">
        <v>41</v>
      </c>
      <c r="G246" s="7" t="s">
        <v>47</v>
      </c>
    </row>
    <row r="247" spans="1:7" x14ac:dyDescent="0.25">
      <c r="A247" s="4">
        <v>12000</v>
      </c>
      <c r="B247" s="5" t="s">
        <v>941</v>
      </c>
      <c r="C247" s="5" t="s">
        <v>660</v>
      </c>
      <c r="D247" s="5" t="s">
        <v>216</v>
      </c>
      <c r="E247" s="6">
        <v>46009</v>
      </c>
      <c r="F247" s="5" t="s">
        <v>136</v>
      </c>
      <c r="G247" s="7" t="s">
        <v>47</v>
      </c>
    </row>
    <row r="248" spans="1:7" x14ac:dyDescent="0.25">
      <c r="A248" s="4">
        <v>12000</v>
      </c>
      <c r="B248" s="5" t="s">
        <v>942</v>
      </c>
      <c r="C248" s="5" t="s">
        <v>660</v>
      </c>
      <c r="D248" s="5" t="s">
        <v>216</v>
      </c>
      <c r="E248" s="6">
        <v>46009</v>
      </c>
      <c r="F248" s="5" t="s">
        <v>46</v>
      </c>
      <c r="G248" s="7" t="s">
        <v>47</v>
      </c>
    </row>
    <row r="249" spans="1:7" x14ac:dyDescent="0.25">
      <c r="A249" s="4">
        <v>12000</v>
      </c>
      <c r="B249" s="5" t="s">
        <v>943</v>
      </c>
      <c r="C249" s="5" t="s">
        <v>660</v>
      </c>
      <c r="D249" s="5" t="s">
        <v>216</v>
      </c>
      <c r="E249" s="6">
        <v>46009</v>
      </c>
      <c r="F249" s="5" t="s">
        <v>34</v>
      </c>
      <c r="G249" s="7" t="s">
        <v>47</v>
      </c>
    </row>
    <row r="250" spans="1:7" x14ac:dyDescent="0.25">
      <c r="A250" s="4">
        <v>6300</v>
      </c>
      <c r="B250" s="5"/>
      <c r="C250" s="5" t="s">
        <v>18</v>
      </c>
      <c r="D250" s="5"/>
      <c r="E250" s="6">
        <v>46013</v>
      </c>
      <c r="F250" s="5"/>
      <c r="G250" s="7" t="s">
        <v>47</v>
      </c>
    </row>
    <row r="251" spans="1:7" x14ac:dyDescent="0.25">
      <c r="A251" s="4">
        <v>12000</v>
      </c>
      <c r="B251" s="5" t="s">
        <v>944</v>
      </c>
      <c r="C251" s="5" t="s">
        <v>660</v>
      </c>
      <c r="D251" s="5" t="s">
        <v>945</v>
      </c>
      <c r="E251" s="6">
        <v>46014</v>
      </c>
      <c r="F251" s="5" t="s">
        <v>87</v>
      </c>
      <c r="G251" s="7" t="s">
        <v>47</v>
      </c>
    </row>
    <row r="252" spans="1:7" x14ac:dyDescent="0.25">
      <c r="A252" s="4">
        <v>12000</v>
      </c>
      <c r="B252" s="5" t="s">
        <v>940</v>
      </c>
      <c r="C252" s="5" t="s">
        <v>675</v>
      </c>
      <c r="D252" s="5" t="s">
        <v>946</v>
      </c>
      <c r="E252" s="6">
        <v>46014</v>
      </c>
      <c r="F252" s="5" t="s">
        <v>41</v>
      </c>
      <c r="G252" s="7" t="s">
        <v>47</v>
      </c>
    </row>
    <row r="253" spans="1:7" x14ac:dyDescent="0.25">
      <c r="A253" s="4">
        <v>12000</v>
      </c>
      <c r="B253" s="5" t="s">
        <v>923</v>
      </c>
      <c r="C253" s="5" t="s">
        <v>675</v>
      </c>
      <c r="D253" s="5" t="s">
        <v>947</v>
      </c>
      <c r="E253" s="6">
        <v>46014</v>
      </c>
      <c r="F253" s="5" t="s">
        <v>6</v>
      </c>
      <c r="G253" s="7" t="s">
        <v>47</v>
      </c>
    </row>
    <row r="254" spans="1:7" x14ac:dyDescent="0.25">
      <c r="A254" s="4">
        <v>12000</v>
      </c>
      <c r="B254" s="5" t="s">
        <v>948</v>
      </c>
      <c r="C254" s="5" t="s">
        <v>660</v>
      </c>
      <c r="D254" s="5" t="s">
        <v>949</v>
      </c>
      <c r="E254" s="6">
        <v>46017</v>
      </c>
      <c r="F254" s="5" t="s">
        <v>46</v>
      </c>
      <c r="G254" s="7" t="s">
        <v>47</v>
      </c>
    </row>
    <row r="255" spans="1:7" x14ac:dyDescent="0.25">
      <c r="A255" s="4">
        <v>12000</v>
      </c>
      <c r="B255" s="5" t="s">
        <v>950</v>
      </c>
      <c r="C255" s="5" t="s">
        <v>660</v>
      </c>
      <c r="D255" s="5" t="s">
        <v>951</v>
      </c>
      <c r="E255" s="6">
        <v>46017</v>
      </c>
      <c r="F255" s="5" t="s">
        <v>154</v>
      </c>
      <c r="G255" s="7" t="s">
        <v>47</v>
      </c>
    </row>
    <row r="256" spans="1:7" x14ac:dyDescent="0.25">
      <c r="A256" s="4">
        <v>12000</v>
      </c>
      <c r="B256" s="5" t="s">
        <v>756</v>
      </c>
      <c r="C256" s="5" t="s">
        <v>675</v>
      </c>
      <c r="D256" s="5" t="s">
        <v>952</v>
      </c>
      <c r="E256" s="6">
        <v>46017</v>
      </c>
      <c r="F256" s="5" t="s">
        <v>46</v>
      </c>
      <c r="G256" s="7" t="s">
        <v>47</v>
      </c>
    </row>
    <row r="257" spans="1:7" x14ac:dyDescent="0.25">
      <c r="A257" s="4">
        <v>12000</v>
      </c>
      <c r="B257" s="5" t="s">
        <v>941</v>
      </c>
      <c r="C257" s="5" t="s">
        <v>675</v>
      </c>
      <c r="D257" s="5" t="s">
        <v>953</v>
      </c>
      <c r="E257" s="6">
        <v>46017</v>
      </c>
      <c r="F257" s="5" t="s">
        <v>136</v>
      </c>
      <c r="G257" s="7" t="s">
        <v>47</v>
      </c>
    </row>
    <row r="258" spans="1:7" x14ac:dyDescent="0.25">
      <c r="A258" s="4">
        <v>12000</v>
      </c>
      <c r="B258" s="5" t="s">
        <v>954</v>
      </c>
      <c r="C258" s="5" t="s">
        <v>660</v>
      </c>
      <c r="D258" s="5" t="s">
        <v>955</v>
      </c>
      <c r="E258" s="6">
        <v>46017</v>
      </c>
      <c r="F258" s="5" t="s">
        <v>34</v>
      </c>
      <c r="G258" s="7" t="s">
        <v>47</v>
      </c>
    </row>
    <row r="259" spans="1:7" x14ac:dyDescent="0.25">
      <c r="A259" s="4">
        <v>6300</v>
      </c>
      <c r="B259" s="5"/>
      <c r="C259" s="5" t="s">
        <v>18</v>
      </c>
      <c r="D259" s="5"/>
      <c r="E259" s="6">
        <v>46020</v>
      </c>
      <c r="F259" s="5"/>
      <c r="G259" s="7" t="s">
        <v>47</v>
      </c>
    </row>
    <row r="260" spans="1:7" x14ac:dyDescent="0.25">
      <c r="A260" s="4">
        <v>12000</v>
      </c>
      <c r="B260" s="5" t="s">
        <v>842</v>
      </c>
      <c r="C260" s="5" t="s">
        <v>675</v>
      </c>
      <c r="D260" s="5" t="s">
        <v>293</v>
      </c>
      <c r="E260" s="6">
        <v>46020</v>
      </c>
      <c r="F260" s="5" t="s">
        <v>41</v>
      </c>
      <c r="G260" s="7" t="s">
        <v>47</v>
      </c>
    </row>
    <row r="261" spans="1:7" x14ac:dyDescent="0.25">
      <c r="A261" s="4">
        <v>12000</v>
      </c>
      <c r="B261" s="5" t="s">
        <v>956</v>
      </c>
      <c r="C261" s="5" t="s">
        <v>660</v>
      </c>
      <c r="D261" s="5" t="s">
        <v>957</v>
      </c>
      <c r="E261" s="6">
        <v>46021</v>
      </c>
      <c r="F261" s="5" t="s">
        <v>6</v>
      </c>
      <c r="G261" s="7" t="s">
        <v>47</v>
      </c>
    </row>
    <row r="262" spans="1:7" x14ac:dyDescent="0.25">
      <c r="A262" s="4">
        <v>12000</v>
      </c>
      <c r="B262" s="5" t="s">
        <v>958</v>
      </c>
      <c r="C262" s="5" t="s">
        <v>660</v>
      </c>
      <c r="D262" s="5" t="s">
        <v>216</v>
      </c>
      <c r="E262" s="6">
        <v>46022</v>
      </c>
      <c r="F262" s="5" t="s">
        <v>46</v>
      </c>
      <c r="G262" s="7" t="s">
        <v>47</v>
      </c>
    </row>
    <row r="263" spans="1:7" x14ac:dyDescent="0.25">
      <c r="A263" s="4">
        <v>12000</v>
      </c>
      <c r="B263" s="5" t="s">
        <v>959</v>
      </c>
      <c r="C263" s="5" t="s">
        <v>660</v>
      </c>
      <c r="D263" s="5" t="s">
        <v>216</v>
      </c>
      <c r="E263" s="6">
        <v>46022</v>
      </c>
      <c r="F263" s="5" t="s">
        <v>46</v>
      </c>
      <c r="G263" s="7" t="s">
        <v>47</v>
      </c>
    </row>
    <row r="264" spans="1:7" x14ac:dyDescent="0.25">
      <c r="A264" s="4">
        <v>12000</v>
      </c>
      <c r="B264" s="5" t="s">
        <v>960</v>
      </c>
      <c r="C264" s="5" t="s">
        <v>660</v>
      </c>
      <c r="D264" s="5" t="s">
        <v>216</v>
      </c>
      <c r="E264" s="6">
        <v>46022</v>
      </c>
      <c r="F264" s="5" t="s">
        <v>136</v>
      </c>
      <c r="G264" s="7" t="s">
        <v>47</v>
      </c>
    </row>
    <row r="265" spans="1:7" x14ac:dyDescent="0.25">
      <c r="A265" s="4">
        <v>12000</v>
      </c>
      <c r="B265" s="5" t="s">
        <v>961</v>
      </c>
      <c r="C265" s="5" t="s">
        <v>660</v>
      </c>
      <c r="D265" s="5" t="s">
        <v>216</v>
      </c>
      <c r="E265" s="6">
        <v>46022</v>
      </c>
      <c r="F265" s="5" t="s">
        <v>145</v>
      </c>
      <c r="G265" s="7" t="s">
        <v>47</v>
      </c>
    </row>
    <row r="266" spans="1:7" x14ac:dyDescent="0.25">
      <c r="A266" s="4">
        <v>12000</v>
      </c>
      <c r="B266" s="5" t="s">
        <v>937</v>
      </c>
      <c r="C266" s="5" t="s">
        <v>675</v>
      </c>
      <c r="D266" s="5" t="s">
        <v>962</v>
      </c>
      <c r="E266" s="6">
        <v>46024</v>
      </c>
      <c r="F266" s="5" t="s">
        <v>46</v>
      </c>
      <c r="G266" s="7" t="s">
        <v>47</v>
      </c>
    </row>
    <row r="267" spans="1:7" x14ac:dyDescent="0.25">
      <c r="A267" s="4">
        <v>12000</v>
      </c>
      <c r="B267" s="5" t="s">
        <v>963</v>
      </c>
      <c r="C267" s="5" t="s">
        <v>660</v>
      </c>
      <c r="D267" s="5" t="s">
        <v>964</v>
      </c>
      <c r="E267" s="6">
        <v>46024</v>
      </c>
      <c r="F267" s="5" t="s">
        <v>6</v>
      </c>
      <c r="G267" s="7" t="s">
        <v>47</v>
      </c>
    </row>
    <row r="268" spans="1:7" x14ac:dyDescent="0.25">
      <c r="A268" s="4">
        <v>6300</v>
      </c>
      <c r="B268" s="5"/>
      <c r="C268" s="5" t="s">
        <v>18</v>
      </c>
      <c r="D268" s="5"/>
      <c r="E268" s="6">
        <v>46027</v>
      </c>
      <c r="F268" s="5"/>
      <c r="G268" s="7" t="s">
        <v>47</v>
      </c>
    </row>
    <row r="269" spans="1:7" x14ac:dyDescent="0.25">
      <c r="A269" s="4"/>
      <c r="B269" s="5"/>
      <c r="C269" s="5"/>
      <c r="D269" s="5"/>
      <c r="E269" s="6"/>
      <c r="F269" s="5"/>
      <c r="G269" s="7"/>
    </row>
    <row r="270" spans="1:7" x14ac:dyDescent="0.25">
      <c r="A270" s="4"/>
      <c r="B270" s="5"/>
      <c r="C270" s="5"/>
      <c r="D270" s="5"/>
      <c r="E270" s="6"/>
      <c r="F270" s="5"/>
      <c r="G270" s="7"/>
    </row>
    <row r="271" spans="1:7" x14ac:dyDescent="0.25">
      <c r="A271" s="4"/>
      <c r="B271" s="5"/>
      <c r="C271" s="5"/>
      <c r="D271" s="5"/>
      <c r="E271" s="6"/>
      <c r="F271" s="5"/>
      <c r="G271" s="7"/>
    </row>
    <row r="272" spans="1:7" ht="15.75" thickBot="1" x14ac:dyDescent="0.3">
      <c r="A272" s="4"/>
      <c r="B272" s="5"/>
      <c r="C272" s="5"/>
      <c r="D272" s="5"/>
      <c r="E272" s="6"/>
      <c r="F272" s="5"/>
      <c r="G272" s="7"/>
    </row>
    <row r="273" spans="1:1" ht="15.75" thickBot="1" x14ac:dyDescent="0.3">
      <c r="A273" s="8">
        <f>SUBTOTAL(9,A2:A272)</f>
        <v>3304200</v>
      </c>
    </row>
  </sheetData>
  <autoFilter ref="A1:G268" xr:uid="{06378B92-0A86-421A-BB11-169D0D0FC23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CF06-6FB5-4DC6-B5B9-AD7C386B2CA3}">
  <sheetPr filterMode="1"/>
  <dimension ref="A1:G188"/>
  <sheetViews>
    <sheetView tabSelected="1" workbookViewId="0">
      <pane ySplit="41" topLeftCell="A42" activePane="bottomLeft" state="frozen"/>
      <selection pane="bottomLeft" activeCell="N171" sqref="N171"/>
    </sheetView>
  </sheetViews>
  <sheetFormatPr baseColWidth="10" defaultRowHeight="15" x14ac:dyDescent="0.25"/>
  <cols>
    <col min="3" max="3" width="14.28515625" bestFit="1" customWidth="1"/>
    <col min="4" max="4" width="29.42578125" customWidth="1"/>
    <col min="6" max="6" width="15.28515625" bestFit="1" customWidth="1"/>
    <col min="7" max="7" width="13.28515625" customWidth="1"/>
  </cols>
  <sheetData>
    <row r="1" spans="1:7" ht="15.75" thickBot="1" x14ac:dyDescent="0.3">
      <c r="A1" s="1" t="s">
        <v>0</v>
      </c>
      <c r="B1" s="2" t="s">
        <v>1</v>
      </c>
      <c r="C1" s="2" t="s">
        <v>13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hidden="1" x14ac:dyDescent="0.25">
      <c r="A2" s="4">
        <v>12000</v>
      </c>
      <c r="B2" s="5" t="s">
        <v>965</v>
      </c>
      <c r="C2" s="5" t="s">
        <v>660</v>
      </c>
      <c r="D2" s="5" t="s">
        <v>966</v>
      </c>
      <c r="E2" s="6">
        <v>46027</v>
      </c>
      <c r="F2" s="5" t="s">
        <v>477</v>
      </c>
      <c r="G2" s="7" t="s">
        <v>47</v>
      </c>
    </row>
    <row r="3" spans="1:7" hidden="1" x14ac:dyDescent="0.25">
      <c r="A3" s="4">
        <v>6300</v>
      </c>
      <c r="B3" s="5"/>
      <c r="C3" s="5" t="s">
        <v>18</v>
      </c>
      <c r="D3" s="5"/>
      <c r="E3" s="6">
        <v>46034</v>
      </c>
      <c r="F3" s="5"/>
      <c r="G3" s="7" t="s">
        <v>47</v>
      </c>
    </row>
    <row r="4" spans="1:7" hidden="1" x14ac:dyDescent="0.25">
      <c r="A4" s="4">
        <v>12000</v>
      </c>
      <c r="B4" s="5" t="s">
        <v>967</v>
      </c>
      <c r="C4" s="5" t="s">
        <v>660</v>
      </c>
      <c r="D4" s="5" t="s">
        <v>216</v>
      </c>
      <c r="E4" s="6">
        <v>46035</v>
      </c>
      <c r="F4" s="5" t="s">
        <v>46</v>
      </c>
      <c r="G4" s="7" t="s">
        <v>47</v>
      </c>
    </row>
    <row r="5" spans="1:7" hidden="1" x14ac:dyDescent="0.25">
      <c r="A5" s="4">
        <v>12000</v>
      </c>
      <c r="B5" s="5" t="s">
        <v>968</v>
      </c>
      <c r="C5" s="5" t="s">
        <v>660</v>
      </c>
      <c r="D5" s="5" t="s">
        <v>216</v>
      </c>
      <c r="E5" s="6">
        <v>46035</v>
      </c>
      <c r="F5" s="5" t="s">
        <v>46</v>
      </c>
      <c r="G5" s="7" t="s">
        <v>47</v>
      </c>
    </row>
    <row r="6" spans="1:7" hidden="1" x14ac:dyDescent="0.25">
      <c r="A6" s="4">
        <v>12000</v>
      </c>
      <c r="B6" s="5" t="s">
        <v>969</v>
      </c>
      <c r="C6" s="5" t="s">
        <v>660</v>
      </c>
      <c r="D6" s="5" t="s">
        <v>970</v>
      </c>
      <c r="E6" s="6">
        <v>46037</v>
      </c>
      <c r="F6" s="5" t="s">
        <v>971</v>
      </c>
      <c r="G6" s="7" t="s">
        <v>47</v>
      </c>
    </row>
    <row r="7" spans="1:7" hidden="1" x14ac:dyDescent="0.25">
      <c r="A7" s="4">
        <v>12000</v>
      </c>
      <c r="B7" s="5" t="s">
        <v>908</v>
      </c>
      <c r="C7" s="5" t="s">
        <v>675</v>
      </c>
      <c r="D7" s="5" t="s">
        <v>972</v>
      </c>
      <c r="E7" s="6">
        <v>46037</v>
      </c>
      <c r="F7" s="5" t="s">
        <v>401</v>
      </c>
      <c r="G7" s="7" t="s">
        <v>47</v>
      </c>
    </row>
    <row r="8" spans="1:7" hidden="1" x14ac:dyDescent="0.25">
      <c r="A8" s="4">
        <v>12000</v>
      </c>
      <c r="B8" s="5" t="s">
        <v>958</v>
      </c>
      <c r="C8" s="5" t="s">
        <v>675</v>
      </c>
      <c r="D8" s="5" t="s">
        <v>973</v>
      </c>
      <c r="E8" s="6">
        <v>46038</v>
      </c>
      <c r="F8" s="5" t="s">
        <v>46</v>
      </c>
      <c r="G8" s="7" t="s">
        <v>47</v>
      </c>
    </row>
    <row r="9" spans="1:7" hidden="1" x14ac:dyDescent="0.25">
      <c r="A9" s="4">
        <v>12000</v>
      </c>
      <c r="B9" s="5" t="s">
        <v>943</v>
      </c>
      <c r="C9" s="5" t="s">
        <v>675</v>
      </c>
      <c r="D9" s="5" t="s">
        <v>643</v>
      </c>
      <c r="E9" s="6">
        <v>46038</v>
      </c>
      <c r="F9" s="5" t="s">
        <v>34</v>
      </c>
      <c r="G9" s="7" t="s">
        <v>47</v>
      </c>
    </row>
    <row r="10" spans="1:7" hidden="1" x14ac:dyDescent="0.25">
      <c r="A10" s="4">
        <v>12000</v>
      </c>
      <c r="B10" s="5" t="s">
        <v>974</v>
      </c>
      <c r="C10" s="5" t="s">
        <v>660</v>
      </c>
      <c r="D10" s="5" t="s">
        <v>216</v>
      </c>
      <c r="E10" s="6">
        <v>46040</v>
      </c>
      <c r="F10" s="5" t="s">
        <v>34</v>
      </c>
      <c r="G10" s="7" t="s">
        <v>47</v>
      </c>
    </row>
    <row r="11" spans="1:7" hidden="1" x14ac:dyDescent="0.25">
      <c r="A11" s="4">
        <v>12000</v>
      </c>
      <c r="B11" s="5" t="s">
        <v>975</v>
      </c>
      <c r="C11" s="5" t="s">
        <v>660</v>
      </c>
      <c r="D11" s="5" t="s">
        <v>216</v>
      </c>
      <c r="E11" s="6">
        <v>46040</v>
      </c>
      <c r="F11" s="5" t="s">
        <v>166</v>
      </c>
      <c r="G11" s="7" t="s">
        <v>47</v>
      </c>
    </row>
    <row r="12" spans="1:7" hidden="1" x14ac:dyDescent="0.25">
      <c r="A12" s="4">
        <v>12000</v>
      </c>
      <c r="B12" s="5" t="s">
        <v>976</v>
      </c>
      <c r="C12" s="5" t="s">
        <v>660</v>
      </c>
      <c r="D12" s="5" t="s">
        <v>216</v>
      </c>
      <c r="E12" s="6">
        <v>46040</v>
      </c>
      <c r="F12" s="5" t="s">
        <v>218</v>
      </c>
      <c r="G12" s="7" t="s">
        <v>47</v>
      </c>
    </row>
    <row r="13" spans="1:7" hidden="1" x14ac:dyDescent="0.25">
      <c r="A13" s="4">
        <v>6300</v>
      </c>
      <c r="B13" s="5"/>
      <c r="C13" s="5" t="s">
        <v>18</v>
      </c>
      <c r="D13" s="5"/>
      <c r="E13" s="6">
        <v>46041</v>
      </c>
      <c r="F13" s="5"/>
      <c r="G13" s="7" t="s">
        <v>47</v>
      </c>
    </row>
    <row r="14" spans="1:7" hidden="1" x14ac:dyDescent="0.25">
      <c r="A14" s="4">
        <v>12000</v>
      </c>
      <c r="B14" s="5" t="s">
        <v>961</v>
      </c>
      <c r="C14" s="5" t="s">
        <v>675</v>
      </c>
      <c r="D14" s="5" t="s">
        <v>977</v>
      </c>
      <c r="E14" s="6">
        <v>46042</v>
      </c>
      <c r="F14" s="5" t="s">
        <v>145</v>
      </c>
      <c r="G14" s="7" t="s">
        <v>47</v>
      </c>
    </row>
    <row r="15" spans="1:7" hidden="1" x14ac:dyDescent="0.25">
      <c r="A15" s="4">
        <v>12000</v>
      </c>
      <c r="B15" s="5" t="s">
        <v>978</v>
      </c>
      <c r="C15" s="5" t="s">
        <v>660</v>
      </c>
      <c r="D15" s="5" t="s">
        <v>216</v>
      </c>
      <c r="E15" s="6">
        <v>46045</v>
      </c>
      <c r="F15" s="5" t="s">
        <v>180</v>
      </c>
      <c r="G15" s="7" t="s">
        <v>47</v>
      </c>
    </row>
    <row r="16" spans="1:7" hidden="1" x14ac:dyDescent="0.25">
      <c r="A16" s="4">
        <v>12000</v>
      </c>
      <c r="B16" s="5" t="s">
        <v>979</v>
      </c>
      <c r="C16" s="5" t="s">
        <v>660</v>
      </c>
      <c r="D16" s="5" t="s">
        <v>216</v>
      </c>
      <c r="E16" s="6">
        <v>46045</v>
      </c>
      <c r="F16" s="5" t="s">
        <v>218</v>
      </c>
      <c r="G16" s="7" t="s">
        <v>47</v>
      </c>
    </row>
    <row r="17" spans="1:7" hidden="1" x14ac:dyDescent="0.25">
      <c r="A17" s="4">
        <v>12000</v>
      </c>
      <c r="B17" s="5" t="s">
        <v>980</v>
      </c>
      <c r="C17" s="5" t="s">
        <v>660</v>
      </c>
      <c r="D17" s="5" t="s">
        <v>216</v>
      </c>
      <c r="E17" s="6">
        <v>46045</v>
      </c>
      <c r="F17" s="5" t="s">
        <v>46</v>
      </c>
      <c r="G17" s="7" t="s">
        <v>47</v>
      </c>
    </row>
    <row r="18" spans="1:7" hidden="1" x14ac:dyDescent="0.25">
      <c r="A18" s="4">
        <v>6300</v>
      </c>
      <c r="B18" s="5"/>
      <c r="C18" s="5" t="s">
        <v>18</v>
      </c>
      <c r="D18" s="5"/>
      <c r="E18" s="6">
        <v>46048</v>
      </c>
      <c r="F18" s="5"/>
      <c r="G18" s="7" t="s">
        <v>47</v>
      </c>
    </row>
    <row r="19" spans="1:7" hidden="1" x14ac:dyDescent="0.25">
      <c r="A19" s="4">
        <v>12000</v>
      </c>
      <c r="B19" s="5" t="s">
        <v>925</v>
      </c>
      <c r="C19" s="5" t="s">
        <v>675</v>
      </c>
      <c r="D19" s="5" t="s">
        <v>981</v>
      </c>
      <c r="E19" s="6">
        <v>46048</v>
      </c>
      <c r="F19" s="5" t="s">
        <v>375</v>
      </c>
      <c r="G19" s="7" t="s">
        <v>47</v>
      </c>
    </row>
    <row r="20" spans="1:7" hidden="1" x14ac:dyDescent="0.25">
      <c r="A20" s="4">
        <v>12000</v>
      </c>
      <c r="B20" s="5" t="s">
        <v>982</v>
      </c>
      <c r="C20" s="5" t="s">
        <v>660</v>
      </c>
      <c r="D20" s="5" t="s">
        <v>983</v>
      </c>
      <c r="E20" s="6">
        <v>46050</v>
      </c>
      <c r="F20" s="5" t="s">
        <v>218</v>
      </c>
      <c r="G20" s="7" t="s">
        <v>47</v>
      </c>
    </row>
    <row r="21" spans="1:7" hidden="1" x14ac:dyDescent="0.25">
      <c r="A21" s="4">
        <v>12000</v>
      </c>
      <c r="B21" s="5" t="s">
        <v>984</v>
      </c>
      <c r="C21" s="5" t="s">
        <v>660</v>
      </c>
      <c r="D21" s="5" t="s">
        <v>985</v>
      </c>
      <c r="E21" s="6">
        <v>46053</v>
      </c>
      <c r="F21" s="5" t="s">
        <v>192</v>
      </c>
      <c r="G21" s="7" t="s">
        <v>47</v>
      </c>
    </row>
    <row r="22" spans="1:7" hidden="1" x14ac:dyDescent="0.25">
      <c r="A22" s="4">
        <v>12000</v>
      </c>
      <c r="B22" s="5" t="s">
        <v>986</v>
      </c>
      <c r="C22" s="5" t="s">
        <v>660</v>
      </c>
      <c r="D22" s="5" t="s">
        <v>216</v>
      </c>
      <c r="E22" s="6">
        <v>46053</v>
      </c>
      <c r="F22" s="5" t="s">
        <v>46</v>
      </c>
      <c r="G22" s="7" t="s">
        <v>47</v>
      </c>
    </row>
    <row r="23" spans="1:7" hidden="1" x14ac:dyDescent="0.25">
      <c r="A23" s="4">
        <v>6300</v>
      </c>
      <c r="B23" s="5"/>
      <c r="C23" s="5" t="s">
        <v>18</v>
      </c>
      <c r="D23" s="5"/>
      <c r="E23" s="6">
        <v>46055</v>
      </c>
      <c r="F23" s="5"/>
      <c r="G23" s="7" t="s">
        <v>47</v>
      </c>
    </row>
    <row r="24" spans="1:7" hidden="1" x14ac:dyDescent="0.25">
      <c r="A24" s="4">
        <v>12000</v>
      </c>
      <c r="B24" s="5" t="s">
        <v>987</v>
      </c>
      <c r="C24" s="5" t="s">
        <v>660</v>
      </c>
      <c r="D24" s="5" t="s">
        <v>216</v>
      </c>
      <c r="E24" s="6">
        <v>46057</v>
      </c>
      <c r="F24" s="5" t="s">
        <v>192</v>
      </c>
      <c r="G24" s="7" t="s">
        <v>47</v>
      </c>
    </row>
    <row r="25" spans="1:7" hidden="1" x14ac:dyDescent="0.25">
      <c r="A25" s="4">
        <v>12000</v>
      </c>
      <c r="B25" s="5" t="s">
        <v>988</v>
      </c>
      <c r="C25" s="5" t="s">
        <v>660</v>
      </c>
      <c r="D25" s="5" t="s">
        <v>989</v>
      </c>
      <c r="E25" s="6">
        <v>46058</v>
      </c>
      <c r="F25" s="5" t="s">
        <v>990</v>
      </c>
      <c r="G25" s="7" t="s">
        <v>47</v>
      </c>
    </row>
    <row r="26" spans="1:7" hidden="1" x14ac:dyDescent="0.25">
      <c r="A26" s="4">
        <v>12000</v>
      </c>
      <c r="B26" s="5" t="s">
        <v>900</v>
      </c>
      <c r="C26" s="5" t="s">
        <v>675</v>
      </c>
      <c r="D26" s="5" t="s">
        <v>991</v>
      </c>
      <c r="E26" s="6">
        <v>46059</v>
      </c>
      <c r="F26" s="5" t="s">
        <v>971</v>
      </c>
      <c r="G26" s="7" t="s">
        <v>47</v>
      </c>
    </row>
    <row r="27" spans="1:7" hidden="1" x14ac:dyDescent="0.25">
      <c r="A27" s="4">
        <v>6300</v>
      </c>
      <c r="B27" s="5"/>
      <c r="C27" s="5" t="s">
        <v>18</v>
      </c>
      <c r="D27" s="5"/>
      <c r="E27" s="6">
        <v>46062</v>
      </c>
      <c r="F27" s="5"/>
      <c r="G27" s="7" t="s">
        <v>47</v>
      </c>
    </row>
    <row r="28" spans="1:7" hidden="1" x14ac:dyDescent="0.25">
      <c r="A28" s="4">
        <v>12000</v>
      </c>
      <c r="B28" s="5" t="s">
        <v>992</v>
      </c>
      <c r="C28" s="5" t="s">
        <v>660</v>
      </c>
      <c r="D28" s="5" t="s">
        <v>993</v>
      </c>
      <c r="E28" s="6">
        <v>46063</v>
      </c>
      <c r="F28" s="5" t="s">
        <v>136</v>
      </c>
      <c r="G28" s="7" t="s">
        <v>47</v>
      </c>
    </row>
    <row r="29" spans="1:7" hidden="1" x14ac:dyDescent="0.25">
      <c r="A29" s="4">
        <v>12000</v>
      </c>
      <c r="B29" s="5" t="s">
        <v>938</v>
      </c>
      <c r="C29" s="5" t="s">
        <v>675</v>
      </c>
      <c r="D29" s="5" t="s">
        <v>994</v>
      </c>
      <c r="E29" s="6">
        <v>46063</v>
      </c>
      <c r="F29" s="5" t="s">
        <v>192</v>
      </c>
      <c r="G29" s="7" t="s">
        <v>47</v>
      </c>
    </row>
    <row r="30" spans="1:7" hidden="1" x14ac:dyDescent="0.25">
      <c r="A30" s="4">
        <v>12000</v>
      </c>
      <c r="B30" s="5" t="s">
        <v>924</v>
      </c>
      <c r="C30" s="5" t="s">
        <v>660</v>
      </c>
      <c r="D30" s="5" t="s">
        <v>995</v>
      </c>
      <c r="E30" s="6">
        <v>46064</v>
      </c>
      <c r="F30" s="5" t="s">
        <v>463</v>
      </c>
      <c r="G30" s="7" t="s">
        <v>47</v>
      </c>
    </row>
    <row r="31" spans="1:7" hidden="1" x14ac:dyDescent="0.25">
      <c r="A31" s="4">
        <v>6300</v>
      </c>
      <c r="B31" s="5"/>
      <c r="C31" s="5" t="s">
        <v>18</v>
      </c>
      <c r="D31" s="5"/>
      <c r="E31" s="6">
        <v>46069</v>
      </c>
      <c r="F31" s="5"/>
      <c r="G31" s="7" t="s">
        <v>47</v>
      </c>
    </row>
    <row r="32" spans="1:7" hidden="1" x14ac:dyDescent="0.25">
      <c r="A32" s="4">
        <v>15000</v>
      </c>
      <c r="B32" s="5" t="s">
        <v>996</v>
      </c>
      <c r="C32" s="5" t="s">
        <v>660</v>
      </c>
      <c r="D32" s="5" t="s">
        <v>216</v>
      </c>
      <c r="E32" s="6">
        <v>46073</v>
      </c>
      <c r="F32" s="5" t="s">
        <v>477</v>
      </c>
      <c r="G32" s="7" t="s">
        <v>47</v>
      </c>
    </row>
    <row r="33" spans="1:7" hidden="1" x14ac:dyDescent="0.25">
      <c r="A33" s="4">
        <v>15000</v>
      </c>
      <c r="B33" s="5" t="s">
        <v>997</v>
      </c>
      <c r="C33" s="5" t="s">
        <v>660</v>
      </c>
      <c r="D33" s="5" t="s">
        <v>216</v>
      </c>
      <c r="E33" s="6">
        <v>46073</v>
      </c>
      <c r="F33" s="5" t="s">
        <v>213</v>
      </c>
      <c r="G33" s="7" t="s">
        <v>47</v>
      </c>
    </row>
    <row r="34" spans="1:7" hidden="1" x14ac:dyDescent="0.25">
      <c r="A34" s="4">
        <v>15000</v>
      </c>
      <c r="B34" s="5" t="s">
        <v>998</v>
      </c>
      <c r="C34" s="5" t="s">
        <v>660</v>
      </c>
      <c r="D34" s="5" t="s">
        <v>216</v>
      </c>
      <c r="E34" s="6">
        <v>46073</v>
      </c>
      <c r="F34" s="5" t="s">
        <v>172</v>
      </c>
      <c r="G34" s="7" t="s">
        <v>47</v>
      </c>
    </row>
    <row r="35" spans="1:7" hidden="1" x14ac:dyDescent="0.25">
      <c r="A35" s="4">
        <v>15000</v>
      </c>
      <c r="B35" s="5" t="s">
        <v>999</v>
      </c>
      <c r="C35" s="5" t="s">
        <v>660</v>
      </c>
      <c r="D35" s="5" t="s">
        <v>216</v>
      </c>
      <c r="E35" s="6">
        <v>46073</v>
      </c>
      <c r="F35" s="5" t="s">
        <v>192</v>
      </c>
      <c r="G35" s="7" t="s">
        <v>47</v>
      </c>
    </row>
    <row r="36" spans="1:7" hidden="1" x14ac:dyDescent="0.25">
      <c r="A36" s="4">
        <v>15000</v>
      </c>
      <c r="B36" s="5" t="s">
        <v>1000</v>
      </c>
      <c r="C36" s="5" t="s">
        <v>660</v>
      </c>
      <c r="D36" s="5" t="s">
        <v>216</v>
      </c>
      <c r="E36" s="6">
        <v>46073</v>
      </c>
      <c r="F36" s="5" t="s">
        <v>57</v>
      </c>
      <c r="G36" s="7" t="s">
        <v>47</v>
      </c>
    </row>
    <row r="37" spans="1:7" hidden="1" x14ac:dyDescent="0.25">
      <c r="A37" s="4">
        <v>15000</v>
      </c>
      <c r="B37" s="5" t="s">
        <v>1001</v>
      </c>
      <c r="C37" s="5" t="s">
        <v>660</v>
      </c>
      <c r="D37" s="5" t="s">
        <v>216</v>
      </c>
      <c r="E37" s="6">
        <v>46073</v>
      </c>
      <c r="F37" s="5" t="s">
        <v>57</v>
      </c>
      <c r="G37" s="7" t="s">
        <v>47</v>
      </c>
    </row>
    <row r="38" spans="1:7" hidden="1" x14ac:dyDescent="0.25">
      <c r="A38" s="4">
        <v>6300</v>
      </c>
      <c r="B38" s="5"/>
      <c r="C38" s="5" t="s">
        <v>18</v>
      </c>
      <c r="D38" s="5"/>
      <c r="E38" s="6">
        <v>46076</v>
      </c>
      <c r="F38" s="5"/>
      <c r="G38" s="7" t="s">
        <v>47</v>
      </c>
    </row>
    <row r="39" spans="1:7" hidden="1" x14ac:dyDescent="0.25">
      <c r="A39" s="4">
        <v>12000</v>
      </c>
      <c r="B39" s="5" t="s">
        <v>909</v>
      </c>
      <c r="C39" s="5" t="s">
        <v>675</v>
      </c>
      <c r="D39" s="5" t="s">
        <v>1002</v>
      </c>
      <c r="E39" s="6">
        <v>46077</v>
      </c>
      <c r="F39" s="5" t="s">
        <v>46</v>
      </c>
      <c r="G39" s="7" t="s">
        <v>47</v>
      </c>
    </row>
    <row r="40" spans="1:7" hidden="1" x14ac:dyDescent="0.25">
      <c r="A40" s="4">
        <v>12000</v>
      </c>
      <c r="B40" s="5" t="s">
        <v>1000</v>
      </c>
      <c r="C40" s="5" t="s">
        <v>675</v>
      </c>
      <c r="D40" s="5" t="s">
        <v>1003</v>
      </c>
      <c r="E40" s="6">
        <v>46079</v>
      </c>
      <c r="F40" s="5" t="s">
        <v>57</v>
      </c>
      <c r="G40" s="7" t="s">
        <v>47</v>
      </c>
    </row>
    <row r="41" spans="1:7" hidden="1" x14ac:dyDescent="0.25">
      <c r="A41" s="4">
        <v>12000</v>
      </c>
      <c r="B41" s="5" t="s">
        <v>960</v>
      </c>
      <c r="C41" s="5" t="s">
        <v>675</v>
      </c>
      <c r="D41" s="5" t="s">
        <v>1004</v>
      </c>
      <c r="E41" s="6">
        <v>46079</v>
      </c>
      <c r="F41" s="5" t="s">
        <v>136</v>
      </c>
      <c r="G41" s="7" t="s">
        <v>47</v>
      </c>
    </row>
    <row r="42" spans="1:7" hidden="1" x14ac:dyDescent="0.25">
      <c r="A42" s="4">
        <v>12000</v>
      </c>
      <c r="B42" s="5" t="s">
        <v>1005</v>
      </c>
      <c r="C42" s="5" t="s">
        <v>660</v>
      </c>
      <c r="D42" s="5" t="s">
        <v>216</v>
      </c>
      <c r="E42" s="6">
        <v>46083</v>
      </c>
      <c r="F42" s="5" t="s">
        <v>136</v>
      </c>
      <c r="G42" s="7" t="s">
        <v>47</v>
      </c>
    </row>
    <row r="43" spans="1:7" hidden="1" x14ac:dyDescent="0.25">
      <c r="A43" s="4">
        <v>12000</v>
      </c>
      <c r="B43" s="5" t="s">
        <v>1006</v>
      </c>
      <c r="C43" s="5" t="s">
        <v>660</v>
      </c>
      <c r="D43" s="5" t="s">
        <v>216</v>
      </c>
      <c r="E43" s="6">
        <v>46083</v>
      </c>
      <c r="F43" s="5" t="s">
        <v>34</v>
      </c>
      <c r="G43" s="7" t="s">
        <v>47</v>
      </c>
    </row>
    <row r="44" spans="1:7" hidden="1" x14ac:dyDescent="0.25">
      <c r="A44" s="4">
        <v>12000</v>
      </c>
      <c r="B44" s="5" t="s">
        <v>1007</v>
      </c>
      <c r="C44" s="5" t="s">
        <v>660</v>
      </c>
      <c r="D44" s="5" t="s">
        <v>216</v>
      </c>
      <c r="E44" s="6">
        <v>46083</v>
      </c>
      <c r="F44" s="5" t="s">
        <v>34</v>
      </c>
      <c r="G44" s="7" t="s">
        <v>47</v>
      </c>
    </row>
    <row r="45" spans="1:7" hidden="1" x14ac:dyDescent="0.25">
      <c r="A45" s="4">
        <v>12000</v>
      </c>
      <c r="B45" s="5" t="s">
        <v>1008</v>
      </c>
      <c r="C45" s="5" t="s">
        <v>660</v>
      </c>
      <c r="D45" s="5" t="s">
        <v>216</v>
      </c>
      <c r="E45" s="6">
        <v>46083</v>
      </c>
      <c r="F45" s="5" t="s">
        <v>34</v>
      </c>
      <c r="G45" s="7" t="s">
        <v>47</v>
      </c>
    </row>
    <row r="46" spans="1:7" hidden="1" x14ac:dyDescent="0.25">
      <c r="A46" s="4">
        <v>12000</v>
      </c>
      <c r="B46" s="5" t="s">
        <v>1009</v>
      </c>
      <c r="C46" s="5" t="s">
        <v>660</v>
      </c>
      <c r="D46" s="5" t="s">
        <v>216</v>
      </c>
      <c r="E46" s="6">
        <v>46083</v>
      </c>
      <c r="F46" s="5" t="s">
        <v>57</v>
      </c>
      <c r="G46" s="7" t="s">
        <v>47</v>
      </c>
    </row>
    <row r="47" spans="1:7" hidden="1" x14ac:dyDescent="0.25">
      <c r="A47" s="4">
        <v>12000</v>
      </c>
      <c r="B47" s="5" t="s">
        <v>1010</v>
      </c>
      <c r="C47" s="5" t="s">
        <v>660</v>
      </c>
      <c r="D47" s="5" t="s">
        <v>216</v>
      </c>
      <c r="E47" s="6">
        <v>46083</v>
      </c>
      <c r="F47" s="5" t="s">
        <v>172</v>
      </c>
      <c r="G47" s="7" t="s">
        <v>47</v>
      </c>
    </row>
    <row r="48" spans="1:7" hidden="1" x14ac:dyDescent="0.25">
      <c r="A48" s="4">
        <v>12000</v>
      </c>
      <c r="B48" s="5" t="s">
        <v>1011</v>
      </c>
      <c r="C48" s="5" t="s">
        <v>660</v>
      </c>
      <c r="D48" s="5" t="s">
        <v>216</v>
      </c>
      <c r="E48" s="6">
        <v>46083</v>
      </c>
      <c r="F48" s="5" t="s">
        <v>12</v>
      </c>
      <c r="G48" s="7" t="s">
        <v>47</v>
      </c>
    </row>
    <row r="49" spans="1:7" hidden="1" x14ac:dyDescent="0.25">
      <c r="A49" s="4">
        <v>12000</v>
      </c>
      <c r="B49" s="5" t="s">
        <v>795</v>
      </c>
      <c r="C49" s="5" t="s">
        <v>660</v>
      </c>
      <c r="D49" s="5" t="s">
        <v>1012</v>
      </c>
      <c r="E49" s="6">
        <v>46083</v>
      </c>
      <c r="F49" s="5" t="s">
        <v>136</v>
      </c>
      <c r="G49" s="7" t="s">
        <v>47</v>
      </c>
    </row>
    <row r="50" spans="1:7" hidden="1" x14ac:dyDescent="0.25">
      <c r="A50" s="4">
        <v>12000</v>
      </c>
      <c r="B50" s="5" t="s">
        <v>974</v>
      </c>
      <c r="C50" s="5" t="s">
        <v>675</v>
      </c>
      <c r="D50" s="5" t="s">
        <v>1013</v>
      </c>
      <c r="E50" s="6">
        <v>46083</v>
      </c>
      <c r="F50" s="5" t="s">
        <v>1014</v>
      </c>
      <c r="G50" s="7" t="s">
        <v>47</v>
      </c>
    </row>
    <row r="51" spans="1:7" hidden="1" x14ac:dyDescent="0.25">
      <c r="A51" s="4">
        <v>12000</v>
      </c>
      <c r="B51" s="5" t="s">
        <v>1015</v>
      </c>
      <c r="C51" s="5" t="s">
        <v>660</v>
      </c>
      <c r="D51" s="5" t="s">
        <v>1016</v>
      </c>
      <c r="E51" s="6">
        <v>46083</v>
      </c>
      <c r="F51" s="5" t="s">
        <v>34</v>
      </c>
      <c r="G51" s="7" t="s">
        <v>47</v>
      </c>
    </row>
    <row r="52" spans="1:7" hidden="1" x14ac:dyDescent="0.25">
      <c r="A52" s="4">
        <v>12000</v>
      </c>
      <c r="B52" s="5" t="s">
        <v>975</v>
      </c>
      <c r="C52" s="5" t="s">
        <v>675</v>
      </c>
      <c r="D52" s="5" t="s">
        <v>1017</v>
      </c>
      <c r="E52" s="6">
        <v>46087</v>
      </c>
      <c r="F52" s="5" t="s">
        <v>166</v>
      </c>
      <c r="G52" s="7" t="s">
        <v>47</v>
      </c>
    </row>
    <row r="53" spans="1:7" hidden="1" x14ac:dyDescent="0.25">
      <c r="A53" s="4">
        <v>12000</v>
      </c>
      <c r="B53" s="5" t="s">
        <v>987</v>
      </c>
      <c r="C53" s="5" t="s">
        <v>675</v>
      </c>
      <c r="D53" s="5" t="s">
        <v>1018</v>
      </c>
      <c r="E53" s="6">
        <v>46087</v>
      </c>
      <c r="F53" s="5" t="s">
        <v>192</v>
      </c>
      <c r="G53" s="7" t="s">
        <v>47</v>
      </c>
    </row>
    <row r="54" spans="1:7" hidden="1" x14ac:dyDescent="0.25">
      <c r="A54" s="4">
        <v>6300</v>
      </c>
      <c r="B54" s="5"/>
      <c r="C54" s="5" t="s">
        <v>18</v>
      </c>
      <c r="D54" s="5"/>
      <c r="E54" s="6">
        <v>46090</v>
      </c>
      <c r="F54" s="5"/>
      <c r="G54" s="7" t="s">
        <v>47</v>
      </c>
    </row>
    <row r="55" spans="1:7" hidden="1" x14ac:dyDescent="0.25">
      <c r="A55" s="4">
        <v>12000</v>
      </c>
      <c r="B55" s="5" t="s">
        <v>1019</v>
      </c>
      <c r="C55" s="5" t="s">
        <v>660</v>
      </c>
      <c r="D55" s="5" t="s">
        <v>216</v>
      </c>
      <c r="E55" s="6">
        <v>46091</v>
      </c>
      <c r="F55" s="5" t="s">
        <v>34</v>
      </c>
      <c r="G55" s="7" t="s">
        <v>47</v>
      </c>
    </row>
    <row r="56" spans="1:7" hidden="1" x14ac:dyDescent="0.25">
      <c r="A56" s="4">
        <v>12000</v>
      </c>
      <c r="B56" s="5" t="s">
        <v>1020</v>
      </c>
      <c r="C56" s="5" t="s">
        <v>660</v>
      </c>
      <c r="D56" s="5" t="s">
        <v>216</v>
      </c>
      <c r="E56" s="6">
        <v>46091</v>
      </c>
      <c r="F56" s="5" t="s">
        <v>34</v>
      </c>
      <c r="G56" s="7" t="s">
        <v>47</v>
      </c>
    </row>
    <row r="57" spans="1:7" hidden="1" x14ac:dyDescent="0.25">
      <c r="A57" s="4">
        <v>12000</v>
      </c>
      <c r="B57" s="5" t="s">
        <v>1021</v>
      </c>
      <c r="C57" s="5" t="s">
        <v>660</v>
      </c>
      <c r="D57" s="5" t="s">
        <v>216</v>
      </c>
      <c r="E57" s="6">
        <v>46091</v>
      </c>
      <c r="F57" s="5" t="s">
        <v>34</v>
      </c>
      <c r="G57" s="7" t="s">
        <v>47</v>
      </c>
    </row>
    <row r="58" spans="1:7" hidden="1" x14ac:dyDescent="0.25">
      <c r="A58" s="4">
        <v>12000</v>
      </c>
      <c r="B58" s="5" t="s">
        <v>1022</v>
      </c>
      <c r="C58" s="5" t="s">
        <v>660</v>
      </c>
      <c r="D58" s="5" t="s">
        <v>216</v>
      </c>
      <c r="E58" s="6">
        <v>46091</v>
      </c>
      <c r="F58" s="5" t="s">
        <v>34</v>
      </c>
      <c r="G58" s="7" t="s">
        <v>47</v>
      </c>
    </row>
    <row r="59" spans="1:7" hidden="1" x14ac:dyDescent="0.25">
      <c r="A59" s="4">
        <v>12000</v>
      </c>
      <c r="B59" s="5" t="s">
        <v>1023</v>
      </c>
      <c r="C59" s="5" t="s">
        <v>660</v>
      </c>
      <c r="D59" s="5" t="s">
        <v>216</v>
      </c>
      <c r="E59" s="6">
        <v>46091</v>
      </c>
      <c r="F59" s="5" t="s">
        <v>113</v>
      </c>
      <c r="G59" s="7" t="s">
        <v>47</v>
      </c>
    </row>
    <row r="60" spans="1:7" hidden="1" x14ac:dyDescent="0.25">
      <c r="A60" s="4">
        <v>12000</v>
      </c>
      <c r="B60" s="5" t="s">
        <v>1024</v>
      </c>
      <c r="C60" s="5" t="s">
        <v>660</v>
      </c>
      <c r="D60" s="5" t="s">
        <v>216</v>
      </c>
      <c r="E60" s="6">
        <v>46091</v>
      </c>
      <c r="F60" s="5" t="s">
        <v>342</v>
      </c>
      <c r="G60" s="7" t="s">
        <v>47</v>
      </c>
    </row>
    <row r="61" spans="1:7" hidden="1" x14ac:dyDescent="0.25">
      <c r="A61" s="4">
        <v>12000</v>
      </c>
      <c r="B61" s="5" t="s">
        <v>1025</v>
      </c>
      <c r="C61" s="5" t="s">
        <v>660</v>
      </c>
      <c r="D61" s="5" t="s">
        <v>216</v>
      </c>
      <c r="E61" s="6">
        <v>46091</v>
      </c>
      <c r="F61" s="5" t="s">
        <v>12</v>
      </c>
      <c r="G61" s="7" t="s">
        <v>47</v>
      </c>
    </row>
    <row r="62" spans="1:7" hidden="1" x14ac:dyDescent="0.25">
      <c r="A62" s="4">
        <v>12000</v>
      </c>
      <c r="B62" s="5" t="s">
        <v>1026</v>
      </c>
      <c r="C62" s="5" t="s">
        <v>660</v>
      </c>
      <c r="D62" s="5" t="s">
        <v>216</v>
      </c>
      <c r="E62" s="6">
        <v>46091</v>
      </c>
      <c r="F62" s="5" t="s">
        <v>172</v>
      </c>
      <c r="G62" s="7" t="s">
        <v>47</v>
      </c>
    </row>
    <row r="63" spans="1:7" hidden="1" x14ac:dyDescent="0.25">
      <c r="A63" s="4">
        <v>12000</v>
      </c>
      <c r="B63" s="5" t="s">
        <v>1025</v>
      </c>
      <c r="C63" s="5" t="s">
        <v>675</v>
      </c>
      <c r="D63" s="5" t="s">
        <v>1027</v>
      </c>
      <c r="E63" s="6">
        <v>46094</v>
      </c>
      <c r="F63" s="5" t="s">
        <v>12</v>
      </c>
      <c r="G63" s="7" t="s">
        <v>47</v>
      </c>
    </row>
    <row r="64" spans="1:7" hidden="1" x14ac:dyDescent="0.25">
      <c r="A64" s="4">
        <v>12000</v>
      </c>
      <c r="B64" s="5" t="s">
        <v>1028</v>
      </c>
      <c r="C64" s="5" t="s">
        <v>660</v>
      </c>
      <c r="D64" s="5" t="s">
        <v>1029</v>
      </c>
      <c r="E64" s="6">
        <v>46094</v>
      </c>
      <c r="F64" s="5" t="s">
        <v>401</v>
      </c>
      <c r="G64" s="7" t="s">
        <v>47</v>
      </c>
    </row>
    <row r="65" spans="1:7" hidden="1" x14ac:dyDescent="0.25">
      <c r="A65" s="4">
        <v>12000</v>
      </c>
      <c r="B65" s="5" t="s">
        <v>1011</v>
      </c>
      <c r="C65" s="5" t="s">
        <v>675</v>
      </c>
      <c r="D65" s="5" t="s">
        <v>1030</v>
      </c>
      <c r="E65" s="6">
        <v>46094</v>
      </c>
      <c r="F65" s="5" t="s">
        <v>12</v>
      </c>
      <c r="G65" s="7" t="s">
        <v>47</v>
      </c>
    </row>
    <row r="66" spans="1:7" hidden="1" x14ac:dyDescent="0.25">
      <c r="A66" s="4">
        <v>6300</v>
      </c>
      <c r="B66" s="5"/>
      <c r="C66" s="5" t="s">
        <v>18</v>
      </c>
      <c r="D66" s="5"/>
      <c r="E66" s="6">
        <v>46097</v>
      </c>
      <c r="F66" s="5"/>
      <c r="G66" s="7" t="s">
        <v>47</v>
      </c>
    </row>
    <row r="67" spans="1:7" hidden="1" x14ac:dyDescent="0.25">
      <c r="A67" s="4">
        <v>12000</v>
      </c>
      <c r="B67" s="5" t="s">
        <v>1031</v>
      </c>
      <c r="C67" s="5" t="s">
        <v>660</v>
      </c>
      <c r="D67" s="5" t="s">
        <v>1032</v>
      </c>
      <c r="E67" s="6">
        <v>46097</v>
      </c>
      <c r="F67" s="5" t="s">
        <v>1033</v>
      </c>
      <c r="G67" s="7" t="s">
        <v>47</v>
      </c>
    </row>
    <row r="68" spans="1:7" hidden="1" x14ac:dyDescent="0.25">
      <c r="A68" s="4">
        <v>12000</v>
      </c>
      <c r="B68" s="5" t="s">
        <v>1034</v>
      </c>
      <c r="C68" s="5" t="s">
        <v>660</v>
      </c>
      <c r="D68" s="5" t="s">
        <v>1035</v>
      </c>
      <c r="E68" s="6">
        <v>46097</v>
      </c>
      <c r="F68" s="5" t="s">
        <v>46</v>
      </c>
      <c r="G68" s="7" t="s">
        <v>47</v>
      </c>
    </row>
    <row r="69" spans="1:7" hidden="1" x14ac:dyDescent="0.25">
      <c r="A69" s="4">
        <v>12000</v>
      </c>
      <c r="B69" s="5" t="s">
        <v>321</v>
      </c>
      <c r="C69" s="5" t="s">
        <v>675</v>
      </c>
      <c r="D69" s="5" t="s">
        <v>1036</v>
      </c>
      <c r="E69" s="6">
        <v>46097</v>
      </c>
      <c r="F69" s="5" t="s">
        <v>34</v>
      </c>
      <c r="G69" s="7" t="s">
        <v>47</v>
      </c>
    </row>
    <row r="70" spans="1:7" hidden="1" x14ac:dyDescent="0.25">
      <c r="A70" s="4">
        <v>12000</v>
      </c>
      <c r="B70" s="5" t="s">
        <v>1020</v>
      </c>
      <c r="C70" s="5" t="s">
        <v>675</v>
      </c>
      <c r="D70" s="5" t="s">
        <v>1037</v>
      </c>
      <c r="E70" s="6">
        <v>46099</v>
      </c>
      <c r="F70" s="5" t="s">
        <v>34</v>
      </c>
      <c r="G70" s="7" t="s">
        <v>47</v>
      </c>
    </row>
    <row r="71" spans="1:7" hidden="1" x14ac:dyDescent="0.25">
      <c r="A71" s="4">
        <v>12000</v>
      </c>
      <c r="B71" s="5" t="s">
        <v>999</v>
      </c>
      <c r="C71" s="5" t="s">
        <v>675</v>
      </c>
      <c r="D71" s="5" t="s">
        <v>1038</v>
      </c>
      <c r="E71" s="6">
        <v>46102</v>
      </c>
      <c r="F71" s="5" t="s">
        <v>192</v>
      </c>
      <c r="G71" s="7" t="s">
        <v>47</v>
      </c>
    </row>
    <row r="72" spans="1:7" hidden="1" x14ac:dyDescent="0.25">
      <c r="A72" s="4">
        <v>6300</v>
      </c>
      <c r="B72" s="5"/>
      <c r="C72" s="5" t="s">
        <v>18</v>
      </c>
      <c r="D72" s="5"/>
      <c r="E72" s="6">
        <v>46104</v>
      </c>
      <c r="F72" s="5"/>
      <c r="G72" s="7" t="s">
        <v>47</v>
      </c>
    </row>
    <row r="73" spans="1:7" hidden="1" x14ac:dyDescent="0.25">
      <c r="A73" s="4">
        <v>12000</v>
      </c>
      <c r="B73" s="5" t="s">
        <v>506</v>
      </c>
      <c r="C73" s="5" t="s">
        <v>675</v>
      </c>
      <c r="D73" s="5" t="s">
        <v>789</v>
      </c>
      <c r="E73" s="6">
        <v>46106</v>
      </c>
      <c r="F73" s="5" t="s">
        <v>21</v>
      </c>
      <c r="G73" s="7" t="s">
        <v>47</v>
      </c>
    </row>
    <row r="74" spans="1:7" hidden="1" x14ac:dyDescent="0.25">
      <c r="A74" s="4">
        <v>12000</v>
      </c>
      <c r="B74" s="5" t="s">
        <v>1039</v>
      </c>
      <c r="C74" s="5" t="s">
        <v>660</v>
      </c>
      <c r="D74" s="5" t="s">
        <v>1040</v>
      </c>
      <c r="E74" s="6">
        <v>46107</v>
      </c>
      <c r="F74" s="5" t="s">
        <v>1041</v>
      </c>
      <c r="G74" s="7" t="s">
        <v>47</v>
      </c>
    </row>
    <row r="75" spans="1:7" hidden="1" x14ac:dyDescent="0.25">
      <c r="A75" s="4">
        <v>12000</v>
      </c>
      <c r="B75" s="5" t="s">
        <v>1042</v>
      </c>
      <c r="C75" s="5" t="s">
        <v>660</v>
      </c>
      <c r="D75" s="5" t="s">
        <v>216</v>
      </c>
      <c r="E75" s="6">
        <v>46109</v>
      </c>
      <c r="F75" s="5" t="s">
        <v>34</v>
      </c>
      <c r="G75" s="7" t="s">
        <v>47</v>
      </c>
    </row>
    <row r="76" spans="1:7" hidden="1" x14ac:dyDescent="0.25">
      <c r="A76" s="4">
        <v>12000</v>
      </c>
      <c r="B76" s="5" t="s">
        <v>1043</v>
      </c>
      <c r="C76" s="5" t="s">
        <v>660</v>
      </c>
      <c r="D76" s="5" t="s">
        <v>216</v>
      </c>
      <c r="E76" s="6">
        <v>46109</v>
      </c>
      <c r="F76" s="5" t="s">
        <v>46</v>
      </c>
      <c r="G76" s="7" t="s">
        <v>47</v>
      </c>
    </row>
    <row r="77" spans="1:7" hidden="1" x14ac:dyDescent="0.25">
      <c r="A77" s="4">
        <v>12000</v>
      </c>
      <c r="B77" s="5" t="s">
        <v>1044</v>
      </c>
      <c r="C77" s="5" t="s">
        <v>660</v>
      </c>
      <c r="D77" s="5" t="s">
        <v>216</v>
      </c>
      <c r="E77" s="6">
        <v>46109</v>
      </c>
      <c r="F77" s="5" t="s">
        <v>810</v>
      </c>
      <c r="G77" s="7" t="s">
        <v>47</v>
      </c>
    </row>
    <row r="78" spans="1:7" hidden="1" x14ac:dyDescent="0.25">
      <c r="A78" s="4">
        <v>12000</v>
      </c>
      <c r="B78" s="5" t="s">
        <v>1045</v>
      </c>
      <c r="C78" s="5" t="s">
        <v>660</v>
      </c>
      <c r="D78" s="5" t="s">
        <v>216</v>
      </c>
      <c r="E78" s="6">
        <v>46109</v>
      </c>
      <c r="F78" s="5" t="s">
        <v>136</v>
      </c>
      <c r="G78" s="7" t="s">
        <v>47</v>
      </c>
    </row>
    <row r="79" spans="1:7" hidden="1" x14ac:dyDescent="0.25">
      <c r="A79" s="4">
        <v>12000</v>
      </c>
      <c r="B79" s="5" t="s">
        <v>1046</v>
      </c>
      <c r="C79" s="5" t="s">
        <v>660</v>
      </c>
      <c r="D79" s="5" t="s">
        <v>216</v>
      </c>
      <c r="E79" s="6">
        <v>46109</v>
      </c>
      <c r="F79" s="5" t="s">
        <v>34</v>
      </c>
      <c r="G79" s="7" t="s">
        <v>47</v>
      </c>
    </row>
    <row r="80" spans="1:7" hidden="1" x14ac:dyDescent="0.25">
      <c r="A80" s="4">
        <v>12000</v>
      </c>
      <c r="B80" s="5" t="s">
        <v>1049</v>
      </c>
      <c r="C80" s="5" t="s">
        <v>660</v>
      </c>
      <c r="D80" s="5" t="s">
        <v>216</v>
      </c>
      <c r="E80" s="6">
        <v>46109</v>
      </c>
      <c r="F80" s="5" t="s">
        <v>1050</v>
      </c>
      <c r="G80" s="7" t="s">
        <v>47</v>
      </c>
    </row>
    <row r="81" spans="1:7" hidden="1" x14ac:dyDescent="0.25">
      <c r="A81" s="4">
        <v>12000</v>
      </c>
      <c r="B81" s="5" t="s">
        <v>1005</v>
      </c>
      <c r="C81" s="5" t="s">
        <v>675</v>
      </c>
      <c r="D81" s="5" t="s">
        <v>1047</v>
      </c>
      <c r="E81" s="6">
        <v>46109</v>
      </c>
      <c r="F81" s="5" t="s">
        <v>136</v>
      </c>
      <c r="G81" s="7" t="s">
        <v>47</v>
      </c>
    </row>
    <row r="82" spans="1:7" hidden="1" x14ac:dyDescent="0.25">
      <c r="A82" s="4">
        <v>12000</v>
      </c>
      <c r="B82" s="5" t="s">
        <v>926</v>
      </c>
      <c r="C82" s="5" t="s">
        <v>675</v>
      </c>
      <c r="D82" s="5" t="s">
        <v>1048</v>
      </c>
      <c r="E82" s="6">
        <v>46109</v>
      </c>
      <c r="F82" s="5" t="s">
        <v>522</v>
      </c>
      <c r="G82" s="7" t="s">
        <v>47</v>
      </c>
    </row>
    <row r="83" spans="1:7" hidden="1" x14ac:dyDescent="0.25">
      <c r="A83" s="4">
        <v>6300</v>
      </c>
      <c r="B83" s="5"/>
      <c r="C83" s="5" t="s">
        <v>18</v>
      </c>
      <c r="D83" s="5"/>
      <c r="E83" s="6">
        <v>46111</v>
      </c>
      <c r="F83" s="5"/>
      <c r="G83" s="7" t="s">
        <v>47</v>
      </c>
    </row>
    <row r="84" spans="1:7" hidden="1" x14ac:dyDescent="0.25">
      <c r="A84" s="4">
        <v>12000</v>
      </c>
      <c r="B84" s="5" t="s">
        <v>1051</v>
      </c>
      <c r="C84" s="5" t="s">
        <v>660</v>
      </c>
      <c r="D84" s="5" t="s">
        <v>1052</v>
      </c>
      <c r="E84" s="6">
        <v>46112</v>
      </c>
      <c r="F84" s="5" t="s">
        <v>145</v>
      </c>
      <c r="G84" s="7" t="s">
        <v>47</v>
      </c>
    </row>
    <row r="85" spans="1:7" hidden="1" x14ac:dyDescent="0.25">
      <c r="A85" s="4">
        <v>12000</v>
      </c>
      <c r="B85" s="5" t="s">
        <v>1053</v>
      </c>
      <c r="C85" s="5" t="s">
        <v>660</v>
      </c>
      <c r="D85" s="5" t="s">
        <v>216</v>
      </c>
      <c r="E85" s="6">
        <v>46112</v>
      </c>
      <c r="F85" s="5" t="s">
        <v>136</v>
      </c>
      <c r="G85" s="7" t="s">
        <v>47</v>
      </c>
    </row>
    <row r="86" spans="1:7" hidden="1" x14ac:dyDescent="0.25">
      <c r="A86" s="4">
        <v>12000</v>
      </c>
      <c r="B86" s="5" t="s">
        <v>1054</v>
      </c>
      <c r="C86" s="5" t="s">
        <v>660</v>
      </c>
      <c r="D86" s="5" t="s">
        <v>216</v>
      </c>
      <c r="E86" s="6">
        <v>46112</v>
      </c>
      <c r="F86" s="5" t="s">
        <v>46</v>
      </c>
      <c r="G86" s="7" t="s">
        <v>47</v>
      </c>
    </row>
    <row r="87" spans="1:7" hidden="1" x14ac:dyDescent="0.25">
      <c r="A87" s="4">
        <v>6300</v>
      </c>
      <c r="B87" s="5"/>
      <c r="C87" s="5" t="s">
        <v>18</v>
      </c>
      <c r="D87" s="5"/>
      <c r="E87" s="6">
        <v>46118</v>
      </c>
      <c r="F87" s="5"/>
      <c r="G87" s="7" t="s">
        <v>47</v>
      </c>
    </row>
    <row r="88" spans="1:7" hidden="1" x14ac:dyDescent="0.25">
      <c r="A88" s="4">
        <v>45000</v>
      </c>
      <c r="B88" s="5" t="s">
        <v>1055</v>
      </c>
      <c r="C88" s="5" t="s">
        <v>660</v>
      </c>
      <c r="D88" s="5" t="s">
        <v>1056</v>
      </c>
      <c r="E88" s="6">
        <v>46121</v>
      </c>
      <c r="F88" s="5" t="s">
        <v>113</v>
      </c>
      <c r="G88" s="7" t="s">
        <v>47</v>
      </c>
    </row>
    <row r="89" spans="1:7" hidden="1" x14ac:dyDescent="0.25">
      <c r="A89" s="4">
        <v>12000</v>
      </c>
      <c r="B89" s="5" t="s">
        <v>1057</v>
      </c>
      <c r="C89" s="5" t="s">
        <v>660</v>
      </c>
      <c r="D89" s="5" t="s">
        <v>1058</v>
      </c>
      <c r="E89" s="6">
        <v>46122</v>
      </c>
      <c r="F89" s="5" t="s">
        <v>149</v>
      </c>
      <c r="G89" s="7" t="s">
        <v>47</v>
      </c>
    </row>
    <row r="90" spans="1:7" hidden="1" x14ac:dyDescent="0.25">
      <c r="A90" s="4">
        <v>12000</v>
      </c>
      <c r="B90" s="5" t="s">
        <v>1059</v>
      </c>
      <c r="C90" s="5" t="s">
        <v>660</v>
      </c>
      <c r="D90" s="5" t="s">
        <v>216</v>
      </c>
      <c r="E90" s="6">
        <v>46124</v>
      </c>
      <c r="F90" s="5" t="s">
        <v>57</v>
      </c>
      <c r="G90" s="7" t="s">
        <v>47</v>
      </c>
    </row>
    <row r="91" spans="1:7" hidden="1" x14ac:dyDescent="0.25">
      <c r="A91" s="4">
        <v>6300</v>
      </c>
      <c r="B91" s="5"/>
      <c r="C91" s="5" t="s">
        <v>18</v>
      </c>
      <c r="D91" s="5"/>
      <c r="E91" s="6">
        <v>46125</v>
      </c>
      <c r="F91" s="5"/>
      <c r="G91" s="7" t="s">
        <v>47</v>
      </c>
    </row>
    <row r="92" spans="1:7" hidden="1" x14ac:dyDescent="0.25">
      <c r="A92" s="4">
        <v>12000</v>
      </c>
      <c r="B92" s="5" t="s">
        <v>867</v>
      </c>
      <c r="C92" s="5" t="s">
        <v>675</v>
      </c>
      <c r="D92" s="5" t="s">
        <v>1060</v>
      </c>
      <c r="E92" s="6">
        <v>46126</v>
      </c>
      <c r="F92" s="5" t="s">
        <v>46</v>
      </c>
      <c r="G92" s="7" t="s">
        <v>47</v>
      </c>
    </row>
    <row r="93" spans="1:7" hidden="1" x14ac:dyDescent="0.25">
      <c r="A93" s="4">
        <v>12000</v>
      </c>
      <c r="B93" s="5" t="s">
        <v>1061</v>
      </c>
      <c r="C93" s="5" t="s">
        <v>660</v>
      </c>
      <c r="D93" s="5" t="s">
        <v>1063</v>
      </c>
      <c r="E93" s="6">
        <v>46129</v>
      </c>
      <c r="F93" s="5" t="s">
        <v>401</v>
      </c>
      <c r="G93" s="7" t="s">
        <v>47</v>
      </c>
    </row>
    <row r="94" spans="1:7" hidden="1" x14ac:dyDescent="0.25">
      <c r="A94" s="4">
        <v>12000</v>
      </c>
      <c r="B94" s="5" t="s">
        <v>1062</v>
      </c>
      <c r="C94" s="5" t="s">
        <v>660</v>
      </c>
      <c r="D94" s="5" t="s">
        <v>1064</v>
      </c>
      <c r="E94" s="6">
        <v>46129</v>
      </c>
      <c r="F94" s="5" t="s">
        <v>192</v>
      </c>
      <c r="G94" s="7" t="s">
        <v>47</v>
      </c>
    </row>
    <row r="95" spans="1:7" hidden="1" x14ac:dyDescent="0.25">
      <c r="A95" s="4">
        <v>12000</v>
      </c>
      <c r="B95" s="5" t="s">
        <v>996</v>
      </c>
      <c r="C95" s="5" t="s">
        <v>675</v>
      </c>
      <c r="D95" s="5" t="s">
        <v>1065</v>
      </c>
      <c r="E95" s="6">
        <v>46129</v>
      </c>
      <c r="F95" s="5" t="s">
        <v>477</v>
      </c>
      <c r="G95" s="7" t="s">
        <v>47</v>
      </c>
    </row>
    <row r="96" spans="1:7" hidden="1" x14ac:dyDescent="0.25">
      <c r="A96" s="4">
        <v>6300</v>
      </c>
      <c r="B96" s="5"/>
      <c r="C96" s="5" t="s">
        <v>18</v>
      </c>
      <c r="D96" s="5"/>
      <c r="E96" s="6">
        <v>46132</v>
      </c>
      <c r="F96" s="5"/>
      <c r="G96" s="7" t="s">
        <v>47</v>
      </c>
    </row>
    <row r="97" spans="1:7" hidden="1" x14ac:dyDescent="0.25">
      <c r="A97" s="4">
        <v>12000</v>
      </c>
      <c r="B97" s="5" t="s">
        <v>1066</v>
      </c>
      <c r="C97" s="5" t="s">
        <v>660</v>
      </c>
      <c r="D97" s="5" t="s">
        <v>1067</v>
      </c>
      <c r="E97" s="6">
        <v>46136</v>
      </c>
      <c r="F97" s="5" t="s">
        <v>46</v>
      </c>
      <c r="G97" s="7" t="s">
        <v>47</v>
      </c>
    </row>
    <row r="98" spans="1:7" hidden="1" x14ac:dyDescent="0.25">
      <c r="A98" s="4">
        <v>6300</v>
      </c>
      <c r="B98" s="5"/>
      <c r="C98" s="5" t="s">
        <v>18</v>
      </c>
      <c r="D98" s="5"/>
      <c r="E98" s="6">
        <v>46139</v>
      </c>
      <c r="F98" s="5"/>
      <c r="G98" s="7" t="s">
        <v>47</v>
      </c>
    </row>
    <row r="99" spans="1:7" hidden="1" x14ac:dyDescent="0.25">
      <c r="A99" s="4">
        <v>12000</v>
      </c>
      <c r="B99" s="5" t="s">
        <v>1068</v>
      </c>
      <c r="C99" s="5" t="s">
        <v>660</v>
      </c>
      <c r="D99" s="5" t="s">
        <v>1069</v>
      </c>
      <c r="E99" s="6">
        <v>46139</v>
      </c>
      <c r="F99" s="5" t="s">
        <v>12</v>
      </c>
      <c r="G99" s="7" t="s">
        <v>47</v>
      </c>
    </row>
    <row r="100" spans="1:7" hidden="1" x14ac:dyDescent="0.25">
      <c r="A100" s="4">
        <v>12000</v>
      </c>
      <c r="B100" s="5" t="s">
        <v>1045</v>
      </c>
      <c r="C100" s="5" t="s">
        <v>675</v>
      </c>
      <c r="D100" s="5" t="s">
        <v>1070</v>
      </c>
      <c r="E100" s="6">
        <v>46140</v>
      </c>
      <c r="F100" s="5" t="s">
        <v>136</v>
      </c>
      <c r="G100" s="7" t="s">
        <v>47</v>
      </c>
    </row>
    <row r="101" spans="1:7" hidden="1" x14ac:dyDescent="0.25">
      <c r="A101" s="4">
        <v>12000</v>
      </c>
      <c r="B101" s="5" t="s">
        <v>1071</v>
      </c>
      <c r="C101" s="5" t="s">
        <v>660</v>
      </c>
      <c r="D101" s="5" t="s">
        <v>1072</v>
      </c>
      <c r="E101" s="6">
        <v>46142</v>
      </c>
      <c r="F101" s="5" t="s">
        <v>218</v>
      </c>
      <c r="G101" s="7" t="s">
        <v>47</v>
      </c>
    </row>
    <row r="102" spans="1:7" hidden="1" x14ac:dyDescent="0.25">
      <c r="A102" s="4">
        <v>45000</v>
      </c>
      <c r="B102" s="5" t="s">
        <v>1073</v>
      </c>
      <c r="C102" s="5" t="s">
        <v>660</v>
      </c>
      <c r="D102" s="5" t="s">
        <v>216</v>
      </c>
      <c r="E102" s="6">
        <v>46142</v>
      </c>
      <c r="F102" s="5" t="s">
        <v>34</v>
      </c>
      <c r="G102" s="7" t="s">
        <v>47</v>
      </c>
    </row>
    <row r="103" spans="1:7" hidden="1" x14ac:dyDescent="0.25">
      <c r="A103" s="4">
        <v>45000</v>
      </c>
      <c r="B103" s="5" t="s">
        <v>1074</v>
      </c>
      <c r="C103" s="5" t="s">
        <v>660</v>
      </c>
      <c r="D103" s="5" t="s">
        <v>216</v>
      </c>
      <c r="E103" s="6">
        <v>46142</v>
      </c>
      <c r="F103" s="5" t="s">
        <v>172</v>
      </c>
      <c r="G103" s="7" t="s">
        <v>47</v>
      </c>
    </row>
    <row r="104" spans="1:7" hidden="1" x14ac:dyDescent="0.25">
      <c r="A104" s="4">
        <v>6300</v>
      </c>
      <c r="B104" s="5"/>
      <c r="C104" s="5" t="s">
        <v>18</v>
      </c>
      <c r="D104" s="5"/>
      <c r="E104" s="6">
        <v>46139</v>
      </c>
      <c r="F104" s="5"/>
      <c r="G104" s="7" t="s">
        <v>47</v>
      </c>
    </row>
    <row r="105" spans="1:7" hidden="1" x14ac:dyDescent="0.25">
      <c r="A105" s="4">
        <v>12000</v>
      </c>
      <c r="B105" s="5" t="s">
        <v>1008</v>
      </c>
      <c r="C105" s="5" t="s">
        <v>675</v>
      </c>
      <c r="D105" s="5" t="s">
        <v>1075</v>
      </c>
      <c r="E105" s="6">
        <v>46148</v>
      </c>
      <c r="F105" s="5" t="s">
        <v>34</v>
      </c>
      <c r="G105" s="7" t="s">
        <v>47</v>
      </c>
    </row>
    <row r="106" spans="1:7" hidden="1" x14ac:dyDescent="0.25">
      <c r="A106" s="4">
        <v>12000</v>
      </c>
      <c r="B106" s="5" t="s">
        <v>1042</v>
      </c>
      <c r="C106" s="5" t="s">
        <v>675</v>
      </c>
      <c r="D106" s="5" t="s">
        <v>1077</v>
      </c>
      <c r="E106" s="6">
        <v>46148</v>
      </c>
      <c r="F106" s="5" t="s">
        <v>34</v>
      </c>
      <c r="G106" s="7" t="s">
        <v>47</v>
      </c>
    </row>
    <row r="107" spans="1:7" hidden="1" x14ac:dyDescent="0.25">
      <c r="A107" s="4">
        <v>12000</v>
      </c>
      <c r="B107" s="5" t="s">
        <v>1001</v>
      </c>
      <c r="C107" s="5" t="s">
        <v>675</v>
      </c>
      <c r="D107" s="5" t="s">
        <v>1078</v>
      </c>
      <c r="E107" s="6">
        <v>46153</v>
      </c>
      <c r="F107" s="5" t="s">
        <v>57</v>
      </c>
      <c r="G107" s="7" t="s">
        <v>47</v>
      </c>
    </row>
    <row r="108" spans="1:7" hidden="1" x14ac:dyDescent="0.25">
      <c r="A108" s="4">
        <v>12000</v>
      </c>
      <c r="B108" s="5" t="s">
        <v>1079</v>
      </c>
      <c r="C108" s="5" t="s">
        <v>660</v>
      </c>
      <c r="D108" s="5" t="s">
        <v>216</v>
      </c>
      <c r="E108" s="6">
        <v>46154</v>
      </c>
      <c r="F108" s="5" t="s">
        <v>477</v>
      </c>
      <c r="G108" s="7" t="s">
        <v>47</v>
      </c>
    </row>
    <row r="109" spans="1:7" hidden="1" x14ac:dyDescent="0.25">
      <c r="A109" s="4">
        <v>12000</v>
      </c>
      <c r="B109" s="5" t="s">
        <v>1024</v>
      </c>
      <c r="C109" s="5" t="s">
        <v>675</v>
      </c>
      <c r="D109" s="5" t="s">
        <v>1080</v>
      </c>
      <c r="E109" s="6">
        <v>46154</v>
      </c>
      <c r="F109" s="5" t="s">
        <v>342</v>
      </c>
      <c r="G109" s="7" t="s">
        <v>47</v>
      </c>
    </row>
    <row r="110" spans="1:7" hidden="1" x14ac:dyDescent="0.25">
      <c r="A110" s="4">
        <v>12000</v>
      </c>
      <c r="B110" s="5" t="s">
        <v>997</v>
      </c>
      <c r="C110" s="5" t="s">
        <v>675</v>
      </c>
      <c r="D110" s="5" t="s">
        <v>1081</v>
      </c>
      <c r="E110" s="6">
        <v>46154</v>
      </c>
      <c r="F110" s="5" t="s">
        <v>213</v>
      </c>
      <c r="G110" s="7" t="s">
        <v>47</v>
      </c>
    </row>
    <row r="111" spans="1:7" hidden="1" x14ac:dyDescent="0.25">
      <c r="A111" s="4">
        <v>12000</v>
      </c>
      <c r="B111" s="5" t="s">
        <v>1010</v>
      </c>
      <c r="C111" s="5" t="s">
        <v>675</v>
      </c>
      <c r="D111" s="5" t="s">
        <v>1082</v>
      </c>
      <c r="E111" s="6">
        <v>46154</v>
      </c>
      <c r="F111" s="5" t="s">
        <v>172</v>
      </c>
      <c r="G111" s="7" t="s">
        <v>47</v>
      </c>
    </row>
    <row r="112" spans="1:7" hidden="1" x14ac:dyDescent="0.25">
      <c r="A112" s="4">
        <v>12000</v>
      </c>
      <c r="B112" s="5" t="s">
        <v>1083</v>
      </c>
      <c r="C112" s="5" t="s">
        <v>660</v>
      </c>
      <c r="D112" s="5" t="s">
        <v>1084</v>
      </c>
      <c r="E112" s="6">
        <v>46156</v>
      </c>
      <c r="F112" s="5" t="s">
        <v>34</v>
      </c>
      <c r="G112" s="7" t="s">
        <v>47</v>
      </c>
    </row>
    <row r="113" spans="1:7" hidden="1" x14ac:dyDescent="0.25">
      <c r="A113" s="4">
        <v>12000</v>
      </c>
      <c r="B113" s="5" t="s">
        <v>1085</v>
      </c>
      <c r="C113" s="5" t="s">
        <v>660</v>
      </c>
      <c r="D113" s="5" t="s">
        <v>216</v>
      </c>
      <c r="E113" s="6">
        <v>46157</v>
      </c>
      <c r="F113" s="5" t="s">
        <v>166</v>
      </c>
      <c r="G113" s="7" t="s">
        <v>47</v>
      </c>
    </row>
    <row r="114" spans="1:7" hidden="1" x14ac:dyDescent="0.25">
      <c r="A114" s="4">
        <v>12000</v>
      </c>
      <c r="B114" s="5" t="s">
        <v>1086</v>
      </c>
      <c r="C114" s="5" t="s">
        <v>660</v>
      </c>
      <c r="D114" s="5" t="s">
        <v>216</v>
      </c>
      <c r="E114" s="6">
        <v>46157</v>
      </c>
      <c r="F114" s="5" t="s">
        <v>586</v>
      </c>
      <c r="G114" s="7" t="s">
        <v>47</v>
      </c>
    </row>
    <row r="115" spans="1:7" hidden="1" x14ac:dyDescent="0.25">
      <c r="A115" s="4">
        <v>12000</v>
      </c>
      <c r="B115" s="5" t="s">
        <v>1087</v>
      </c>
      <c r="C115" s="5" t="s">
        <v>660</v>
      </c>
      <c r="D115" s="5" t="s">
        <v>216</v>
      </c>
      <c r="E115" s="6">
        <v>46157</v>
      </c>
      <c r="F115" s="5" t="s">
        <v>379</v>
      </c>
      <c r="G115" s="7" t="s">
        <v>47</v>
      </c>
    </row>
    <row r="116" spans="1:7" hidden="1" x14ac:dyDescent="0.25">
      <c r="A116" s="4">
        <v>12000</v>
      </c>
      <c r="B116" s="5" t="s">
        <v>1007</v>
      </c>
      <c r="C116" s="5" t="s">
        <v>675</v>
      </c>
      <c r="D116" s="5" t="s">
        <v>1088</v>
      </c>
      <c r="E116" s="6">
        <v>46157</v>
      </c>
      <c r="F116" s="5" t="s">
        <v>34</v>
      </c>
      <c r="G116" s="7" t="s">
        <v>47</v>
      </c>
    </row>
    <row r="117" spans="1:7" hidden="1" x14ac:dyDescent="0.25">
      <c r="A117" s="4">
        <v>12000</v>
      </c>
      <c r="B117" s="5" t="s">
        <v>1089</v>
      </c>
      <c r="C117" s="5" t="s">
        <v>660</v>
      </c>
      <c r="D117" s="5" t="s">
        <v>1090</v>
      </c>
      <c r="E117" s="6">
        <v>46158</v>
      </c>
      <c r="F117" s="5" t="s">
        <v>145</v>
      </c>
      <c r="G117" s="7" t="s">
        <v>47</v>
      </c>
    </row>
    <row r="118" spans="1:7" hidden="1" x14ac:dyDescent="0.25">
      <c r="A118" s="4">
        <v>6300</v>
      </c>
      <c r="B118" s="5"/>
      <c r="C118" s="5" t="s">
        <v>18</v>
      </c>
      <c r="D118" s="5"/>
      <c r="E118" s="6">
        <v>46160</v>
      </c>
      <c r="F118" s="5"/>
      <c r="G118" s="7" t="s">
        <v>47</v>
      </c>
    </row>
    <row r="119" spans="1:7" hidden="1" x14ac:dyDescent="0.25">
      <c r="A119" s="4">
        <v>12000</v>
      </c>
      <c r="B119" s="5" t="s">
        <v>1091</v>
      </c>
      <c r="C119" s="5" t="s">
        <v>660</v>
      </c>
      <c r="D119" s="5" t="s">
        <v>216</v>
      </c>
      <c r="E119" s="6">
        <v>46161</v>
      </c>
      <c r="F119" s="5" t="s">
        <v>34</v>
      </c>
      <c r="G119" s="7" t="s">
        <v>47</v>
      </c>
    </row>
    <row r="120" spans="1:7" hidden="1" x14ac:dyDescent="0.25">
      <c r="A120" s="4">
        <v>12000</v>
      </c>
      <c r="B120" s="5" t="s">
        <v>1079</v>
      </c>
      <c r="C120" s="5" t="s">
        <v>675</v>
      </c>
      <c r="D120" s="5" t="s">
        <v>1092</v>
      </c>
      <c r="E120" s="6">
        <v>46161</v>
      </c>
      <c r="F120" s="5" t="s">
        <v>477</v>
      </c>
      <c r="G120" s="7" t="s">
        <v>47</v>
      </c>
    </row>
    <row r="121" spans="1:7" hidden="1" x14ac:dyDescent="0.25">
      <c r="A121" s="4">
        <v>12000</v>
      </c>
      <c r="B121" s="5" t="s">
        <v>1022</v>
      </c>
      <c r="C121" s="5" t="s">
        <v>675</v>
      </c>
      <c r="D121" s="5" t="s">
        <v>1093</v>
      </c>
      <c r="E121" s="6">
        <v>46161</v>
      </c>
      <c r="F121" s="5" t="s">
        <v>34</v>
      </c>
      <c r="G121" s="7" t="s">
        <v>47</v>
      </c>
    </row>
    <row r="122" spans="1:7" hidden="1" x14ac:dyDescent="0.25">
      <c r="A122" s="4">
        <v>12000</v>
      </c>
      <c r="B122" s="5" t="s">
        <v>1094</v>
      </c>
      <c r="C122" s="5" t="s">
        <v>660</v>
      </c>
      <c r="D122" s="5" t="s">
        <v>216</v>
      </c>
      <c r="E122" s="6">
        <v>46162</v>
      </c>
      <c r="F122" s="5" t="s">
        <v>166</v>
      </c>
      <c r="G122" s="7" t="s">
        <v>47</v>
      </c>
    </row>
    <row r="123" spans="1:7" hidden="1" x14ac:dyDescent="0.25">
      <c r="A123" s="4">
        <v>6300</v>
      </c>
      <c r="B123" s="5"/>
      <c r="C123" s="5" t="s">
        <v>18</v>
      </c>
      <c r="D123" s="5"/>
      <c r="E123" s="6">
        <v>46198</v>
      </c>
      <c r="F123" s="5"/>
      <c r="G123" s="7" t="s">
        <v>47</v>
      </c>
    </row>
    <row r="124" spans="1:7" hidden="1" x14ac:dyDescent="0.25">
      <c r="A124" s="4">
        <v>12000</v>
      </c>
      <c r="B124" s="5" t="s">
        <v>1044</v>
      </c>
      <c r="C124" s="5" t="s">
        <v>675</v>
      </c>
      <c r="D124" s="5" t="s">
        <v>293</v>
      </c>
      <c r="E124" s="6">
        <v>46171</v>
      </c>
      <c r="F124" s="5" t="s">
        <v>810</v>
      </c>
      <c r="G124" s="7" t="s">
        <v>47</v>
      </c>
    </row>
    <row r="125" spans="1:7" hidden="1" x14ac:dyDescent="0.25">
      <c r="A125" s="4">
        <v>12000</v>
      </c>
      <c r="B125" s="5" t="s">
        <v>1095</v>
      </c>
      <c r="C125" s="5" t="s">
        <v>675</v>
      </c>
      <c r="D125" s="5" t="s">
        <v>1096</v>
      </c>
      <c r="E125" s="6">
        <v>46178</v>
      </c>
      <c r="F125" s="5" t="s">
        <v>755</v>
      </c>
      <c r="G125" s="7" t="s">
        <v>47</v>
      </c>
    </row>
    <row r="126" spans="1:7" hidden="1" x14ac:dyDescent="0.25">
      <c r="A126" s="4">
        <v>12000</v>
      </c>
      <c r="B126" s="5" t="s">
        <v>1006</v>
      </c>
      <c r="C126" s="5" t="s">
        <v>675</v>
      </c>
      <c r="D126" s="5" t="s">
        <v>1097</v>
      </c>
      <c r="E126" s="6">
        <v>46182</v>
      </c>
      <c r="F126" s="5" t="s">
        <v>34</v>
      </c>
      <c r="G126" s="7" t="s">
        <v>47</v>
      </c>
    </row>
    <row r="127" spans="1:7" hidden="1" x14ac:dyDescent="0.25">
      <c r="A127" s="4">
        <v>12000</v>
      </c>
      <c r="B127" s="5" t="s">
        <v>396</v>
      </c>
      <c r="C127" s="5" t="s">
        <v>675</v>
      </c>
      <c r="D127" s="5" t="s">
        <v>1098</v>
      </c>
      <c r="E127" s="6">
        <v>46182</v>
      </c>
      <c r="F127" s="5" t="s">
        <v>397</v>
      </c>
      <c r="G127" s="7" t="s">
        <v>47</v>
      </c>
    </row>
    <row r="128" spans="1:7" hidden="1" x14ac:dyDescent="0.25">
      <c r="A128" s="4">
        <v>12000</v>
      </c>
      <c r="B128" s="5" t="s">
        <v>976</v>
      </c>
      <c r="C128" s="5" t="s">
        <v>675</v>
      </c>
      <c r="D128" s="5" t="s">
        <v>1099</v>
      </c>
      <c r="E128" s="6">
        <v>46182</v>
      </c>
      <c r="F128" s="5" t="s">
        <v>218</v>
      </c>
      <c r="G128" s="7" t="s">
        <v>47</v>
      </c>
    </row>
    <row r="129" spans="1:7" hidden="1" x14ac:dyDescent="0.25">
      <c r="A129" s="4">
        <v>12000</v>
      </c>
      <c r="B129" s="5" t="s">
        <v>1100</v>
      </c>
      <c r="C129" s="5" t="s">
        <v>660</v>
      </c>
      <c r="D129" s="5" t="s">
        <v>1101</v>
      </c>
      <c r="E129" s="6">
        <v>46184</v>
      </c>
      <c r="F129" s="5" t="s">
        <v>21</v>
      </c>
      <c r="G129" s="7" t="s">
        <v>47</v>
      </c>
    </row>
    <row r="130" spans="1:7" hidden="1" x14ac:dyDescent="0.25">
      <c r="A130" s="4">
        <v>6300</v>
      </c>
      <c r="B130" s="5"/>
      <c r="C130" s="5" t="s">
        <v>18</v>
      </c>
      <c r="D130" s="5"/>
      <c r="E130" s="6">
        <v>46188</v>
      </c>
      <c r="F130" s="5"/>
      <c r="G130" s="7" t="s">
        <v>47</v>
      </c>
    </row>
    <row r="131" spans="1:7" hidden="1" x14ac:dyDescent="0.25">
      <c r="A131" s="4">
        <v>12000</v>
      </c>
      <c r="B131" s="5" t="s">
        <v>1102</v>
      </c>
      <c r="C131" s="5" t="s">
        <v>660</v>
      </c>
      <c r="D131" s="5" t="s">
        <v>216</v>
      </c>
      <c r="E131" s="6">
        <v>46188</v>
      </c>
      <c r="F131" s="5" t="s">
        <v>136</v>
      </c>
      <c r="G131" s="7" t="s">
        <v>47</v>
      </c>
    </row>
    <row r="132" spans="1:7" hidden="1" x14ac:dyDescent="0.25">
      <c r="A132" s="4">
        <v>12000</v>
      </c>
      <c r="B132" s="5" t="s">
        <v>1103</v>
      </c>
      <c r="C132" s="5" t="s">
        <v>660</v>
      </c>
      <c r="D132" s="5" t="s">
        <v>1104</v>
      </c>
      <c r="E132" s="6">
        <v>46188</v>
      </c>
      <c r="F132" s="5" t="s">
        <v>463</v>
      </c>
      <c r="G132" s="7" t="s">
        <v>47</v>
      </c>
    </row>
    <row r="133" spans="1:7" hidden="1" x14ac:dyDescent="0.25">
      <c r="A133" s="4">
        <v>12000</v>
      </c>
      <c r="B133" s="5" t="s">
        <v>959</v>
      </c>
      <c r="C133" s="5" t="s">
        <v>137</v>
      </c>
      <c r="D133" s="5" t="s">
        <v>1105</v>
      </c>
      <c r="E133" s="6">
        <v>46188</v>
      </c>
      <c r="F133" s="5" t="s">
        <v>46</v>
      </c>
      <c r="G133" s="7" t="s">
        <v>47</v>
      </c>
    </row>
    <row r="134" spans="1:7" hidden="1" x14ac:dyDescent="0.25">
      <c r="A134" s="4">
        <v>12000</v>
      </c>
      <c r="B134" s="5" t="s">
        <v>1106</v>
      </c>
      <c r="C134" s="5" t="s">
        <v>660</v>
      </c>
      <c r="D134" s="5" t="s">
        <v>216</v>
      </c>
      <c r="E134" s="6">
        <v>46190</v>
      </c>
      <c r="F134" s="5" t="s">
        <v>522</v>
      </c>
      <c r="G134" s="7" t="s">
        <v>47</v>
      </c>
    </row>
    <row r="135" spans="1:7" hidden="1" x14ac:dyDescent="0.25">
      <c r="A135" s="4">
        <v>12000</v>
      </c>
      <c r="B135" s="5" t="s">
        <v>1107</v>
      </c>
      <c r="C135" s="5" t="s">
        <v>660</v>
      </c>
      <c r="D135" s="5" t="s">
        <v>216</v>
      </c>
      <c r="E135" s="6">
        <v>46190</v>
      </c>
      <c r="F135" s="5" t="s">
        <v>34</v>
      </c>
      <c r="G135" s="7" t="s">
        <v>47</v>
      </c>
    </row>
    <row r="136" spans="1:7" hidden="1" x14ac:dyDescent="0.25">
      <c r="A136" s="4">
        <v>12000</v>
      </c>
      <c r="B136" s="5" t="s">
        <v>939</v>
      </c>
      <c r="C136" s="5" t="s">
        <v>137</v>
      </c>
      <c r="D136" s="5" t="s">
        <v>1108</v>
      </c>
      <c r="E136" s="6">
        <v>46190</v>
      </c>
      <c r="F136" s="5" t="s">
        <v>136</v>
      </c>
      <c r="G136" s="7" t="s">
        <v>47</v>
      </c>
    </row>
    <row r="137" spans="1:7" hidden="1" x14ac:dyDescent="0.25">
      <c r="A137" s="4">
        <v>12000</v>
      </c>
      <c r="B137" s="5" t="s">
        <v>1109</v>
      </c>
      <c r="C137" s="5" t="s">
        <v>660</v>
      </c>
      <c r="D137" s="5" t="s">
        <v>1110</v>
      </c>
      <c r="E137" s="6">
        <v>46194</v>
      </c>
      <c r="F137" s="5" t="s">
        <v>136</v>
      </c>
      <c r="G137" s="7" t="s">
        <v>47</v>
      </c>
    </row>
    <row r="138" spans="1:7" hidden="1" x14ac:dyDescent="0.25">
      <c r="A138" s="4">
        <v>6300</v>
      </c>
      <c r="B138" s="5"/>
      <c r="C138" s="5" t="s">
        <v>18</v>
      </c>
      <c r="D138" s="5"/>
      <c r="E138" s="6">
        <v>46195</v>
      </c>
      <c r="F138" s="5"/>
      <c r="G138" s="7" t="s">
        <v>47</v>
      </c>
    </row>
    <row r="139" spans="1:7" hidden="1" x14ac:dyDescent="0.25">
      <c r="A139" s="4">
        <v>12000</v>
      </c>
      <c r="B139" s="5" t="s">
        <v>1111</v>
      </c>
      <c r="C139" s="5" t="s">
        <v>660</v>
      </c>
      <c r="D139" s="5" t="s">
        <v>216</v>
      </c>
      <c r="E139" s="6">
        <v>46195</v>
      </c>
      <c r="F139" s="5" t="s">
        <v>46</v>
      </c>
      <c r="G139" s="7" t="s">
        <v>47</v>
      </c>
    </row>
    <row r="140" spans="1:7" hidden="1" x14ac:dyDescent="0.25">
      <c r="A140" s="4">
        <v>12000</v>
      </c>
      <c r="B140" s="5" t="s">
        <v>968</v>
      </c>
      <c r="C140" s="5" t="s">
        <v>675</v>
      </c>
      <c r="D140" s="5" t="s">
        <v>1112</v>
      </c>
      <c r="E140" s="6">
        <v>46195</v>
      </c>
      <c r="F140" s="5" t="s">
        <v>46</v>
      </c>
      <c r="G140" s="7" t="s">
        <v>47</v>
      </c>
    </row>
    <row r="141" spans="1:7" hidden="1" x14ac:dyDescent="0.25">
      <c r="A141" s="4">
        <v>12000</v>
      </c>
      <c r="B141" s="5" t="s">
        <v>1114</v>
      </c>
      <c r="C141" s="5" t="s">
        <v>660</v>
      </c>
      <c r="D141" s="5" t="s">
        <v>216</v>
      </c>
      <c r="E141" s="6">
        <v>46197</v>
      </c>
      <c r="F141" s="5" t="s">
        <v>218</v>
      </c>
      <c r="G141" s="7" t="s">
        <v>47</v>
      </c>
    </row>
    <row r="142" spans="1:7" hidden="1" x14ac:dyDescent="0.25">
      <c r="A142" s="4">
        <v>12000</v>
      </c>
      <c r="B142" s="5" t="s">
        <v>1115</v>
      </c>
      <c r="C142" s="5" t="s">
        <v>660</v>
      </c>
      <c r="D142" s="5" t="s">
        <v>216</v>
      </c>
      <c r="E142" s="6">
        <v>46197</v>
      </c>
      <c r="F142" s="5" t="s">
        <v>375</v>
      </c>
      <c r="G142" s="7" t="s">
        <v>47</v>
      </c>
    </row>
    <row r="143" spans="1:7" hidden="1" x14ac:dyDescent="0.25">
      <c r="A143" s="4">
        <v>12000</v>
      </c>
      <c r="B143" s="5" t="s">
        <v>1116</v>
      </c>
      <c r="C143" s="5" t="s">
        <v>660</v>
      </c>
      <c r="D143" s="5" t="s">
        <v>216</v>
      </c>
      <c r="E143" s="6">
        <v>46197</v>
      </c>
      <c r="F143" s="5" t="s">
        <v>166</v>
      </c>
      <c r="G143" s="7" t="s">
        <v>47</v>
      </c>
    </row>
    <row r="144" spans="1:7" hidden="1" x14ac:dyDescent="0.25">
      <c r="A144" s="4">
        <v>12000</v>
      </c>
      <c r="B144" s="5" t="s">
        <v>1117</v>
      </c>
      <c r="C144" s="5" t="s">
        <v>660</v>
      </c>
      <c r="D144" s="5" t="s">
        <v>216</v>
      </c>
      <c r="E144" s="6">
        <v>46197</v>
      </c>
      <c r="F144" s="5" t="s">
        <v>149</v>
      </c>
      <c r="G144" s="7" t="s">
        <v>47</v>
      </c>
    </row>
    <row r="145" spans="1:7" hidden="1" x14ac:dyDescent="0.25">
      <c r="A145" s="4">
        <v>12000</v>
      </c>
      <c r="B145" s="5" t="s">
        <v>1118</v>
      </c>
      <c r="C145" s="5" t="s">
        <v>660</v>
      </c>
      <c r="D145" s="5" t="s">
        <v>216</v>
      </c>
      <c r="E145" s="6">
        <v>46197</v>
      </c>
      <c r="F145" s="5" t="s">
        <v>81</v>
      </c>
      <c r="G145" s="7" t="s">
        <v>47</v>
      </c>
    </row>
    <row r="146" spans="1:7" hidden="1" x14ac:dyDescent="0.25">
      <c r="A146" s="4">
        <v>12000</v>
      </c>
      <c r="B146" s="5" t="s">
        <v>1119</v>
      </c>
      <c r="C146" s="5" t="s">
        <v>660</v>
      </c>
      <c r="D146" s="5" t="s">
        <v>216</v>
      </c>
      <c r="E146" s="6">
        <v>46197</v>
      </c>
      <c r="F146" s="5" t="s">
        <v>375</v>
      </c>
      <c r="G146" s="7" t="s">
        <v>47</v>
      </c>
    </row>
    <row r="147" spans="1:7" hidden="1" x14ac:dyDescent="0.25">
      <c r="A147" s="4">
        <v>12000</v>
      </c>
      <c r="B147" s="5" t="s">
        <v>1120</v>
      </c>
      <c r="C147" s="5" t="s">
        <v>660</v>
      </c>
      <c r="D147" s="5" t="s">
        <v>216</v>
      </c>
      <c r="E147" s="6">
        <v>46197</v>
      </c>
      <c r="F147" s="5" t="s">
        <v>375</v>
      </c>
      <c r="G147" s="7" t="s">
        <v>47</v>
      </c>
    </row>
    <row r="148" spans="1:7" hidden="1" x14ac:dyDescent="0.25">
      <c r="A148" s="4">
        <v>12000</v>
      </c>
      <c r="B148" s="5" t="s">
        <v>1121</v>
      </c>
      <c r="C148" s="5" t="s">
        <v>660</v>
      </c>
      <c r="D148" s="5" t="s">
        <v>216</v>
      </c>
      <c r="E148" s="6">
        <v>46197</v>
      </c>
      <c r="F148" s="5" t="s">
        <v>149</v>
      </c>
      <c r="G148" s="7" t="s">
        <v>47</v>
      </c>
    </row>
    <row r="149" spans="1:7" hidden="1" x14ac:dyDescent="0.25">
      <c r="A149" s="4">
        <v>12000</v>
      </c>
      <c r="B149" s="5" t="s">
        <v>1122</v>
      </c>
      <c r="C149" s="5" t="s">
        <v>660</v>
      </c>
      <c r="D149" s="5" t="s">
        <v>216</v>
      </c>
      <c r="E149" s="6">
        <v>46197</v>
      </c>
      <c r="F149" s="5" t="s">
        <v>34</v>
      </c>
      <c r="G149" s="7" t="s">
        <v>47</v>
      </c>
    </row>
    <row r="150" spans="1:7" hidden="1" x14ac:dyDescent="0.25">
      <c r="A150" s="4">
        <v>12000</v>
      </c>
      <c r="B150" s="5" t="s">
        <v>1113</v>
      </c>
      <c r="C150" s="5" t="s">
        <v>660</v>
      </c>
      <c r="D150" s="5" t="s">
        <v>216</v>
      </c>
      <c r="E150" s="6">
        <v>46197</v>
      </c>
      <c r="F150" s="5" t="s">
        <v>375</v>
      </c>
      <c r="G150" s="7" t="s">
        <v>47</v>
      </c>
    </row>
    <row r="151" spans="1:7" hidden="1" x14ac:dyDescent="0.25">
      <c r="A151" s="4">
        <v>12000</v>
      </c>
      <c r="B151" s="5" t="s">
        <v>1123</v>
      </c>
      <c r="C151" s="5" t="s">
        <v>660</v>
      </c>
      <c r="D151" s="5" t="s">
        <v>216</v>
      </c>
      <c r="E151" s="6">
        <v>46197</v>
      </c>
      <c r="F151" s="5" t="s">
        <v>145</v>
      </c>
      <c r="G151" s="7" t="s">
        <v>47</v>
      </c>
    </row>
    <row r="152" spans="1:7" hidden="1" x14ac:dyDescent="0.25">
      <c r="A152" s="4">
        <v>12000</v>
      </c>
      <c r="B152" s="5" t="s">
        <v>1124</v>
      </c>
      <c r="C152" s="5" t="s">
        <v>675</v>
      </c>
      <c r="D152" s="5" t="s">
        <v>1125</v>
      </c>
      <c r="E152" s="6">
        <v>46197</v>
      </c>
      <c r="F152" s="5" t="s">
        <v>46</v>
      </c>
      <c r="G152" s="7" t="s">
        <v>47</v>
      </c>
    </row>
    <row r="153" spans="1:7" hidden="1" x14ac:dyDescent="0.25">
      <c r="A153" s="4">
        <v>12000</v>
      </c>
      <c r="B153" s="5" t="s">
        <v>927</v>
      </c>
      <c r="C153" s="5" t="s">
        <v>660</v>
      </c>
      <c r="D153" s="5" t="s">
        <v>1126</v>
      </c>
      <c r="E153" s="6">
        <v>46198</v>
      </c>
      <c r="F153" s="5" t="s">
        <v>136</v>
      </c>
      <c r="G153" s="7" t="s">
        <v>47</v>
      </c>
    </row>
    <row r="154" spans="1:7" hidden="1" x14ac:dyDescent="0.25">
      <c r="A154" s="4">
        <v>12000</v>
      </c>
      <c r="B154" s="5" t="s">
        <v>1127</v>
      </c>
      <c r="C154" s="5" t="s">
        <v>660</v>
      </c>
      <c r="D154" s="5" t="s">
        <v>1128</v>
      </c>
      <c r="E154" s="6">
        <v>46198</v>
      </c>
      <c r="F154" s="5" t="s">
        <v>31</v>
      </c>
      <c r="G154" s="7" t="s">
        <v>47</v>
      </c>
    </row>
    <row r="155" spans="1:7" hidden="1" x14ac:dyDescent="0.25">
      <c r="A155" s="4">
        <v>6300</v>
      </c>
      <c r="B155" s="5"/>
      <c r="C155" s="5" t="s">
        <v>18</v>
      </c>
      <c r="D155" s="5"/>
      <c r="E155" s="6">
        <v>46203</v>
      </c>
      <c r="F155" s="5"/>
      <c r="G155" s="7" t="s">
        <v>47</v>
      </c>
    </row>
    <row r="156" spans="1:7" hidden="1" x14ac:dyDescent="0.25">
      <c r="A156" s="4">
        <v>12000</v>
      </c>
      <c r="B156" s="5" t="s">
        <v>912</v>
      </c>
      <c r="C156" s="5" t="s">
        <v>660</v>
      </c>
      <c r="D156" s="5" t="s">
        <v>216</v>
      </c>
      <c r="E156" s="6">
        <v>46203</v>
      </c>
      <c r="F156" s="5" t="s">
        <v>57</v>
      </c>
      <c r="G156" s="7" t="s">
        <v>47</v>
      </c>
    </row>
    <row r="157" spans="1:7" hidden="1" x14ac:dyDescent="0.25">
      <c r="A157" s="4">
        <v>12000</v>
      </c>
      <c r="B157" s="5" t="s">
        <v>978</v>
      </c>
      <c r="C157" s="5" t="s">
        <v>675</v>
      </c>
      <c r="D157" s="5" t="s">
        <v>1129</v>
      </c>
      <c r="E157" s="6">
        <v>46203</v>
      </c>
      <c r="F157" s="5" t="s">
        <v>180</v>
      </c>
      <c r="G157" s="7" t="s">
        <v>47</v>
      </c>
    </row>
    <row r="158" spans="1:7" x14ac:dyDescent="0.25">
      <c r="A158" s="4">
        <v>12000</v>
      </c>
      <c r="B158" s="5" t="s">
        <v>1130</v>
      </c>
      <c r="C158" s="5" t="s">
        <v>660</v>
      </c>
      <c r="D158" s="5" t="s">
        <v>216</v>
      </c>
      <c r="E158" s="6">
        <v>46204</v>
      </c>
      <c r="F158" s="5" t="s">
        <v>463</v>
      </c>
      <c r="G158" s="7" t="s">
        <v>1076</v>
      </c>
    </row>
    <row r="159" spans="1:7" x14ac:dyDescent="0.25">
      <c r="A159" s="4">
        <v>12000</v>
      </c>
      <c r="B159" s="5" t="s">
        <v>110</v>
      </c>
      <c r="C159" s="5" t="s">
        <v>660</v>
      </c>
      <c r="D159" s="5" t="s">
        <v>216</v>
      </c>
      <c r="E159" s="6">
        <v>46204</v>
      </c>
      <c r="F159" s="5" t="s">
        <v>46</v>
      </c>
      <c r="G159" s="7" t="s">
        <v>1076</v>
      </c>
    </row>
    <row r="160" spans="1:7" x14ac:dyDescent="0.25">
      <c r="A160" s="4">
        <v>12000</v>
      </c>
      <c r="B160" s="5" t="s">
        <v>912</v>
      </c>
      <c r="C160" s="5" t="s">
        <v>660</v>
      </c>
      <c r="D160" s="5" t="s">
        <v>216</v>
      </c>
      <c r="E160" s="6">
        <v>46204</v>
      </c>
      <c r="F160" s="5" t="s">
        <v>46</v>
      </c>
      <c r="G160" s="7" t="s">
        <v>1076</v>
      </c>
    </row>
    <row r="161" spans="1:7" x14ac:dyDescent="0.25">
      <c r="A161" s="4">
        <v>12000</v>
      </c>
      <c r="B161" s="5" t="s">
        <v>1122</v>
      </c>
      <c r="C161" s="5" t="s">
        <v>137</v>
      </c>
      <c r="D161" s="5" t="s">
        <v>1131</v>
      </c>
      <c r="E161" s="6">
        <v>46206</v>
      </c>
      <c r="F161" s="5" t="s">
        <v>34</v>
      </c>
      <c r="G161" s="7" t="s">
        <v>1076</v>
      </c>
    </row>
    <row r="162" spans="1:7" x14ac:dyDescent="0.25">
      <c r="A162" s="4">
        <v>12000</v>
      </c>
      <c r="B162" s="5" t="s">
        <v>1074</v>
      </c>
      <c r="C162" s="5" t="s">
        <v>137</v>
      </c>
      <c r="D162" s="5" t="s">
        <v>1132</v>
      </c>
      <c r="E162" s="6">
        <v>46206</v>
      </c>
      <c r="F162" s="5" t="s">
        <v>172</v>
      </c>
      <c r="G162" s="7" t="s">
        <v>1076</v>
      </c>
    </row>
    <row r="163" spans="1:7" x14ac:dyDescent="0.25">
      <c r="A163" s="4">
        <v>6000</v>
      </c>
      <c r="B163" s="5"/>
      <c r="C163" s="5" t="s">
        <v>18</v>
      </c>
      <c r="D163" s="5"/>
      <c r="E163" s="6">
        <v>46209</v>
      </c>
      <c r="F163" s="5"/>
      <c r="G163" s="7" t="s">
        <v>1076</v>
      </c>
    </row>
    <row r="164" spans="1:7" x14ac:dyDescent="0.25">
      <c r="A164" s="4">
        <v>12000</v>
      </c>
      <c r="B164" s="5" t="s">
        <v>904</v>
      </c>
      <c r="C164" s="5" t="s">
        <v>660</v>
      </c>
      <c r="D164" s="5" t="s">
        <v>1110</v>
      </c>
      <c r="E164" s="6">
        <v>46209</v>
      </c>
      <c r="F164" s="5" t="s">
        <v>46</v>
      </c>
      <c r="G164" s="7" t="s">
        <v>1076</v>
      </c>
    </row>
    <row r="165" spans="1:7" x14ac:dyDescent="0.25">
      <c r="A165" s="4">
        <v>12000</v>
      </c>
      <c r="B165" s="5" t="s">
        <v>1133</v>
      </c>
      <c r="C165" s="5" t="s">
        <v>660</v>
      </c>
      <c r="D165" s="5" t="s">
        <v>1134</v>
      </c>
      <c r="E165" s="6">
        <v>46210</v>
      </c>
      <c r="F165" s="5" t="s">
        <v>113</v>
      </c>
      <c r="G165" s="7" t="s">
        <v>1076</v>
      </c>
    </row>
    <row r="166" spans="1:7" x14ac:dyDescent="0.25">
      <c r="A166" s="4">
        <v>6000</v>
      </c>
      <c r="B166" s="5"/>
      <c r="C166" s="5" t="s">
        <v>18</v>
      </c>
      <c r="D166" s="5"/>
      <c r="E166" s="6">
        <v>46216</v>
      </c>
      <c r="F166" s="5"/>
      <c r="G166" s="7" t="s">
        <v>1076</v>
      </c>
    </row>
    <row r="167" spans="1:7" x14ac:dyDescent="0.25">
      <c r="A167" s="4">
        <v>12000</v>
      </c>
      <c r="B167" s="5" t="s">
        <v>1135</v>
      </c>
      <c r="C167" s="5" t="s">
        <v>660</v>
      </c>
      <c r="D167" s="5" t="s">
        <v>216</v>
      </c>
      <c r="E167" s="6">
        <v>46216</v>
      </c>
      <c r="F167" s="5" t="s">
        <v>34</v>
      </c>
      <c r="G167" s="7" t="s">
        <v>1076</v>
      </c>
    </row>
    <row r="168" spans="1:7" x14ac:dyDescent="0.25">
      <c r="A168" s="4">
        <v>12000</v>
      </c>
      <c r="B168" s="5" t="s">
        <v>1123</v>
      </c>
      <c r="C168" s="5" t="s">
        <v>137</v>
      </c>
      <c r="D168" s="5" t="s">
        <v>1136</v>
      </c>
      <c r="E168" s="6">
        <v>46220</v>
      </c>
      <c r="F168" s="5" t="s">
        <v>145</v>
      </c>
      <c r="G168" s="7" t="s">
        <v>1076</v>
      </c>
    </row>
    <row r="169" spans="1:7" x14ac:dyDescent="0.25">
      <c r="A169" s="4">
        <v>12000</v>
      </c>
      <c r="B169" s="5" t="s">
        <v>1120</v>
      </c>
      <c r="C169" s="5" t="s">
        <v>137</v>
      </c>
      <c r="D169" s="5" t="s">
        <v>1137</v>
      </c>
      <c r="E169" s="6">
        <v>46220</v>
      </c>
      <c r="F169" s="5" t="s">
        <v>375</v>
      </c>
      <c r="G169" s="7" t="s">
        <v>1076</v>
      </c>
    </row>
    <row r="170" spans="1:7" x14ac:dyDescent="0.25">
      <c r="A170" s="4">
        <v>12000</v>
      </c>
      <c r="B170" s="5" t="s">
        <v>1135</v>
      </c>
      <c r="C170" s="5" t="s">
        <v>137</v>
      </c>
      <c r="D170" s="5" t="s">
        <v>1138</v>
      </c>
      <c r="E170" s="6">
        <v>46220</v>
      </c>
      <c r="F170" s="5" t="s">
        <v>34</v>
      </c>
      <c r="G170" s="7" t="s">
        <v>1076</v>
      </c>
    </row>
    <row r="171" spans="1:7" x14ac:dyDescent="0.25">
      <c r="A171" s="4">
        <v>6000</v>
      </c>
      <c r="B171" s="5"/>
      <c r="C171" s="5" t="s">
        <v>18</v>
      </c>
      <c r="D171" s="5"/>
      <c r="E171" s="6">
        <v>46223</v>
      </c>
      <c r="F171" s="5"/>
      <c r="G171" s="7" t="s">
        <v>1076</v>
      </c>
    </row>
    <row r="172" spans="1:7" x14ac:dyDescent="0.25">
      <c r="A172" s="4">
        <v>12000</v>
      </c>
      <c r="B172" s="5" t="s">
        <v>1046</v>
      </c>
      <c r="C172" s="5" t="s">
        <v>137</v>
      </c>
      <c r="D172" s="5" t="s">
        <v>1139</v>
      </c>
      <c r="E172" s="6">
        <v>46223</v>
      </c>
      <c r="F172" s="5" t="s">
        <v>34</v>
      </c>
      <c r="G172" s="7" t="s">
        <v>1076</v>
      </c>
    </row>
    <row r="173" spans="1:7" x14ac:dyDescent="0.25">
      <c r="A173" s="4">
        <v>10000</v>
      </c>
      <c r="B173" s="5" t="s">
        <v>761</v>
      </c>
      <c r="C173" s="5" t="s">
        <v>84</v>
      </c>
      <c r="D173" s="5" t="s">
        <v>1142</v>
      </c>
      <c r="E173" s="6">
        <v>46224</v>
      </c>
      <c r="F173" s="5" t="s">
        <v>755</v>
      </c>
      <c r="G173" s="7" t="s">
        <v>1076</v>
      </c>
    </row>
    <row r="174" spans="1:7" x14ac:dyDescent="0.25">
      <c r="A174" s="4">
        <v>12000</v>
      </c>
      <c r="B174" s="5" t="s">
        <v>110</v>
      </c>
      <c r="C174" s="5" t="s">
        <v>137</v>
      </c>
      <c r="D174" s="5" t="s">
        <v>1140</v>
      </c>
      <c r="E174" s="6">
        <v>46224</v>
      </c>
      <c r="F174" s="5" t="s">
        <v>46</v>
      </c>
      <c r="G174" s="7" t="s">
        <v>1076</v>
      </c>
    </row>
    <row r="175" spans="1:7" x14ac:dyDescent="0.25">
      <c r="A175" s="4">
        <v>12000</v>
      </c>
      <c r="B175" s="5" t="s">
        <v>1019</v>
      </c>
      <c r="C175" s="5" t="s">
        <v>137</v>
      </c>
      <c r="D175" s="5" t="s">
        <v>1141</v>
      </c>
      <c r="E175" s="6">
        <v>46224</v>
      </c>
      <c r="F175" s="5" t="s">
        <v>34</v>
      </c>
      <c r="G175" s="7" t="s">
        <v>1076</v>
      </c>
    </row>
    <row r="176" spans="1:7" x14ac:dyDescent="0.25">
      <c r="A176" s="4">
        <v>12000</v>
      </c>
      <c r="B176" s="5" t="s">
        <v>761</v>
      </c>
      <c r="C176" s="5" t="s">
        <v>660</v>
      </c>
      <c r="D176" s="5" t="s">
        <v>1142</v>
      </c>
      <c r="E176" s="6">
        <v>46226</v>
      </c>
      <c r="F176" s="5" t="s">
        <v>755</v>
      </c>
      <c r="G176" s="7" t="s">
        <v>1076</v>
      </c>
    </row>
    <row r="177" spans="1:7" x14ac:dyDescent="0.25">
      <c r="A177" s="4">
        <v>12000</v>
      </c>
      <c r="B177" s="5" t="s">
        <v>1009</v>
      </c>
      <c r="C177" s="5" t="s">
        <v>137</v>
      </c>
      <c r="D177" s="5" t="s">
        <v>1143</v>
      </c>
      <c r="E177" s="6">
        <v>46227</v>
      </c>
      <c r="F177" s="5" t="s">
        <v>57</v>
      </c>
      <c r="G177" s="7" t="s">
        <v>1076</v>
      </c>
    </row>
    <row r="178" spans="1:7" x14ac:dyDescent="0.25">
      <c r="A178" s="4">
        <v>12000</v>
      </c>
      <c r="B178" s="5" t="s">
        <v>980</v>
      </c>
      <c r="C178" s="5" t="s">
        <v>137</v>
      </c>
      <c r="D178" s="5" t="s">
        <v>1144</v>
      </c>
      <c r="E178" s="6">
        <v>46227</v>
      </c>
      <c r="F178" s="5" t="s">
        <v>46</v>
      </c>
      <c r="G178" s="7" t="s">
        <v>1076</v>
      </c>
    </row>
    <row r="179" spans="1:7" x14ac:dyDescent="0.25">
      <c r="A179" s="4">
        <v>12000</v>
      </c>
      <c r="B179" s="5" t="s">
        <v>967</v>
      </c>
      <c r="C179" s="5" t="s">
        <v>137</v>
      </c>
      <c r="D179" s="5" t="s">
        <v>1144</v>
      </c>
      <c r="E179" s="6">
        <v>46227</v>
      </c>
      <c r="F179" s="5" t="s">
        <v>46</v>
      </c>
      <c r="G179" s="7" t="s">
        <v>1076</v>
      </c>
    </row>
    <row r="180" spans="1:7" x14ac:dyDescent="0.25">
      <c r="A180" s="4">
        <v>12000</v>
      </c>
      <c r="B180" s="5" t="s">
        <v>1130</v>
      </c>
      <c r="C180" s="5" t="s">
        <v>137</v>
      </c>
      <c r="D180" s="5" t="s">
        <v>1144</v>
      </c>
      <c r="E180" s="6">
        <v>46227</v>
      </c>
      <c r="F180" s="5" t="s">
        <v>463</v>
      </c>
      <c r="G180" s="7" t="s">
        <v>1076</v>
      </c>
    </row>
    <row r="181" spans="1:7" x14ac:dyDescent="0.25">
      <c r="A181" s="4">
        <v>6000</v>
      </c>
      <c r="B181" s="5"/>
      <c r="C181" s="5" t="s">
        <v>18</v>
      </c>
      <c r="D181" s="5"/>
      <c r="E181" s="6">
        <v>46230</v>
      </c>
      <c r="F181" s="5"/>
      <c r="G181" s="7" t="s">
        <v>1076</v>
      </c>
    </row>
    <row r="182" spans="1:7" x14ac:dyDescent="0.25">
      <c r="A182" s="4">
        <v>12000</v>
      </c>
      <c r="B182" s="5" t="s">
        <v>1116</v>
      </c>
      <c r="C182" s="5" t="s">
        <v>137</v>
      </c>
      <c r="D182" s="5" t="s">
        <v>1145</v>
      </c>
      <c r="E182" s="6">
        <v>46231</v>
      </c>
      <c r="F182" s="5" t="s">
        <v>166</v>
      </c>
      <c r="G182" s="7" t="s">
        <v>1076</v>
      </c>
    </row>
    <row r="183" spans="1:7" x14ac:dyDescent="0.25">
      <c r="A183" s="4"/>
      <c r="B183" s="5"/>
      <c r="C183" s="5"/>
      <c r="D183" s="5"/>
      <c r="E183" s="6"/>
      <c r="F183" s="5"/>
      <c r="G183" s="7"/>
    </row>
    <row r="184" spans="1:7" x14ac:dyDescent="0.25">
      <c r="A184" s="4"/>
      <c r="B184" s="5"/>
      <c r="C184" s="5"/>
      <c r="D184" s="5"/>
      <c r="E184" s="6"/>
      <c r="F184" s="5"/>
      <c r="G184" s="7"/>
    </row>
    <row r="185" spans="1:7" x14ac:dyDescent="0.25">
      <c r="A185" s="4"/>
      <c r="B185" s="5"/>
      <c r="C185" s="5"/>
      <c r="D185" s="5"/>
      <c r="E185" s="6"/>
      <c r="F185" s="5"/>
      <c r="G185" s="7"/>
    </row>
    <row r="186" spans="1:7" x14ac:dyDescent="0.25">
      <c r="A186" s="4"/>
      <c r="B186" s="5"/>
      <c r="C186" s="5"/>
      <c r="D186" s="5"/>
      <c r="E186" s="6"/>
      <c r="F186" s="5"/>
      <c r="G186" s="7"/>
    </row>
    <row r="187" spans="1:7" ht="15.75" thickBot="1" x14ac:dyDescent="0.3">
      <c r="A187" s="4"/>
      <c r="B187" s="5"/>
      <c r="C187" s="5"/>
      <c r="D187" s="5"/>
      <c r="E187" s="6"/>
      <c r="F187" s="5"/>
      <c r="G187" s="7"/>
    </row>
    <row r="188" spans="1:7" ht="15.75" thickBot="1" x14ac:dyDescent="0.3">
      <c r="A188" s="8">
        <f>SUBTOTAL(9,A2:A187)</f>
        <v>274000</v>
      </c>
    </row>
  </sheetData>
  <autoFilter ref="A1:G159" xr:uid="{19B3CF06-6FB5-4DC6-B5B9-AD7C386B2CA3}">
    <filterColumn colId="6">
      <filters>
        <filter val="PENDIEN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AÑO 2022</vt:lpstr>
      <vt:lpstr>AÑO 2023</vt:lpstr>
      <vt:lpstr>AÑO 2024</vt:lpstr>
      <vt:lpstr>AÑO 2025</vt:lpstr>
      <vt:lpstr>AÑO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MarceloCardenas</dc:creator>
  <cp:lastModifiedBy>Marcelo Cardenas Diaz</cp:lastModifiedBy>
  <dcterms:created xsi:type="dcterms:W3CDTF">2022-09-05T23:06:55Z</dcterms:created>
  <dcterms:modified xsi:type="dcterms:W3CDTF">2026-08-02T12:17:41Z</dcterms:modified>
</cp:coreProperties>
</file>