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E337" activePane="bottomLeft" state="frozen"/>
      <selection pane="bottomLeft" activeCell="J349" sqref="J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9" workbookViewId="0">
      <selection activeCell="D30" sqref="D3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D29" s="2293" t="n">
        <v>72000000</v>
      </c>
    </row>
    <row r="30" ht="15" customHeight="1" s="1909"/>
    <row r="31" ht="15" customHeight="1" s="1909"/>
    <row r="32">
      <c r="A32" s="833" t="inlineStr">
        <is>
          <t>Cred1</t>
        </is>
      </c>
      <c r="B32" s="2412" t="n">
        <v>18000000</v>
      </c>
      <c r="C32" s="228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412" t="n">
        <v>174075512</v>
      </c>
      <c r="C33" s="228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86" t="inlineStr">
        <is>
          <t>DEUDA BK PP</t>
        </is>
      </c>
      <c r="C34" s="228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86" t="n">
        <v>95000</v>
      </c>
      <c r="E35" s="2412" t="n"/>
      <c r="H35" s="2286" t="n"/>
    </row>
    <row r="36">
      <c r="E36" s="2412" t="n"/>
      <c r="H36" s="241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86" t="n">
        <v>3000000</v>
      </c>
      <c r="C40" s="228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93" t="n">
        <v>3262982</v>
      </c>
      <c r="C41" s="228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93" t="n">
        <v>1557800</v>
      </c>
      <c r="C42" s="2286" t="n">
        <v>788132</v>
      </c>
      <c r="D42" s="2286" t="n">
        <v>2345932</v>
      </c>
    </row>
    <row r="43" ht="15.75" customHeight="1" s="1909">
      <c r="A43" s="833" t="inlineStr">
        <is>
          <t xml:space="preserve">SEGURO DEFENDER </t>
        </is>
      </c>
      <c r="B43" s="2293" t="n">
        <v>95000</v>
      </c>
      <c r="C43" s="1993" t="n">
        <v>95000</v>
      </c>
      <c r="D43" s="2286" t="n">
        <v>190000</v>
      </c>
    </row>
    <row r="44" ht="15.75" customHeight="1" s="1909">
      <c r="B44" s="2417" t="n">
        <v>7915782</v>
      </c>
      <c r="C44" s="2418" t="n">
        <v>788132</v>
      </c>
      <c r="D44" s="2419" t="n">
        <v>8798914</v>
      </c>
    </row>
    <row r="51">
      <c r="B51" s="2286" t="n"/>
    </row>
    <row r="52">
      <c r="B52" s="2286" t="n"/>
      <c r="D52" s="2286" t="n"/>
    </row>
    <row r="53">
      <c r="B53" s="2286" t="n"/>
      <c r="D53" s="2286" t="n"/>
    </row>
    <row r="54">
      <c r="B54" s="2286" t="n"/>
    </row>
    <row r="55">
      <c r="B55" s="2286" t="n"/>
    </row>
    <row r="56">
      <c r="B56" s="2286" t="n"/>
    </row>
    <row r="57">
      <c r="B57" s="2286" t="n"/>
    </row>
    <row r="58">
      <c r="A58" s="1062" t="n"/>
      <c r="B58" s="2286" t="n"/>
    </row>
    <row r="59">
      <c r="B59" s="228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2026-07-22T18:22:11Z</dcterms:modified>
  <cp:lastModifiedBy>Usuario invitado</cp:lastModifiedBy>
</cp:coreProperties>
</file>