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21" activePane="bottomLeft" state="frozen"/>
      <selection pane="bottomLeft" activeCell="B234" sqref="B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45" activePane="bottomLeft" state="frozen"/>
      <selection pane="bottomLeft" activeCell="C350" sqref="C350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a nombre de nico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936" t="inlineStr">
        <is>
          <t>KPDT21</t>
        </is>
      </c>
      <c r="D349" s="1936" t="inlineStr">
        <is>
          <t xml:space="preserve">BMW </t>
        </is>
      </c>
      <c r="E349" s="1943" t="inlineStr">
        <is>
          <t>M3 3.0 AUT</t>
        </is>
      </c>
      <c r="F349" s="2201" t="n">
        <v>46478</v>
      </c>
      <c r="G349" s="2086" t="n">
        <v>2018</v>
      </c>
      <c r="H349" s="2086" t="n">
        <v>84300</v>
      </c>
      <c r="I349" s="2087" t="inlineStr">
        <is>
          <t xml:space="preserve">CONTRATO CON FINANCIAMIENTO DIRECTO MALLORCA </t>
        </is>
      </c>
      <c r="J349" s="2087" t="n"/>
      <c r="K349" s="2087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2411" t="n"/>
      <c r="M350" s="2411" t="n">
        <v>44919664</v>
      </c>
      <c r="N350" s="2411" t="n">
        <v>44919664</v>
      </c>
      <c r="O350" s="2412" t="n"/>
      <c r="P350" s="2303" t="n"/>
      <c r="Q350" s="2288" t="n"/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2411" t="n"/>
      <c r="M351" s="2411" t="n">
        <v>36923484</v>
      </c>
      <c r="N351" s="2411" t="n">
        <v>36923484</v>
      </c>
      <c r="O351" s="2417" t="n"/>
      <c r="P351" s="2305" t="n"/>
      <c r="Q351" s="2288" t="n"/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tabSelected="1"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2026-07-24T19:22:25Z</dcterms:modified>
  <cp:lastModifiedBy>Usuario invitado</cp:lastModifiedBy>
</cp:coreProperties>
</file>