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<sst xmlns="http://schemas.openxmlformats.org/spreadsheetml/2006/main" count="3" uniqueCount="3">
  <si>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# Robot</t>
  </si>
  <si>
    <t>Time</t>
  </si>
  <si>
    <t>tempo de alocação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</si>
</sst>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# Robot x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Sheet1!$A$2:$A$17</c:f>
            </c:strRef>
          </c:cat>
          <c:val>
            <c:numRef>
              <c:f>Sheet1!$B$2:$B$17</c:f>
            </c:numRef>
          </c:val>
          <c:smooth val="1"/>
        </c:ser>
        <c:axId val="1115653889"/>
        <c:axId val="1177734185"/>
      </c:lineChart>
      <c:catAx>
        <c:axId val="1115653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Robots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77734185"/>
      </c:catAx>
      <c:valAx>
        <c:axId val="1177734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15653889"/>
      </c:valAx>
    </c:plotArea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942975</xdr:colOff>
      <xdr:row>2</xdr:row>
      <xdr:rowOff>476250</xdr:rowOff>
    </xdr:from>
    <xdr:to>
      <xdr:col>11</xdr:col>
      <xdr:colOff>885825</xdr:colOff>
      <xdr:row>22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t="str">
        <f t="shared" ref="B2:B17" si="1">(C2+D2+E2)/3</f>
        <v>3.178048333</v>
      </c>
      <c r="C2" s="1">
        <v>3.276867</v>
      </c>
      <c r="D2" s="1">
        <v>3.131018</v>
      </c>
      <c r="E2" s="1">
        <v>3.12626</v>
      </c>
    </row>
    <row r="3">
      <c r="A3" s="1">
        <v>2.0</v>
      </c>
      <c r="B3" t="str">
        <f t="shared" si="1"/>
        <v>5.905177667</v>
      </c>
      <c r="C3" s="1">
        <v>5.986235</v>
      </c>
      <c r="D3" s="1">
        <v>5.960256</v>
      </c>
      <c r="E3" s="1">
        <v>5.769042</v>
      </c>
    </row>
    <row r="4">
      <c r="A4" s="1">
        <v>4.0</v>
      </c>
      <c r="B4" t="str">
        <f t="shared" si="1"/>
        <v>11.44266467</v>
      </c>
      <c r="C4" s="1">
        <v>11.35663</v>
      </c>
      <c r="D4" s="1">
        <v>11.274001</v>
      </c>
      <c r="E4" s="1">
        <v>11.697363</v>
      </c>
    </row>
    <row r="5">
      <c r="A5" s="1">
        <v>6.0</v>
      </c>
      <c r="B5" t="str">
        <f t="shared" si="1"/>
        <v>18.01483967</v>
      </c>
      <c r="C5" s="1">
        <v>18.63675</v>
      </c>
      <c r="D5" s="1">
        <v>18.047863</v>
      </c>
      <c r="E5" s="1">
        <v>17.359906</v>
      </c>
    </row>
    <row r="6">
      <c r="A6" s="1">
        <v>8.0</v>
      </c>
      <c r="B6" t="str">
        <f t="shared" si="1"/>
        <v>25.84573633</v>
      </c>
      <c r="C6" s="1">
        <v>28.592471</v>
      </c>
      <c r="D6" s="1">
        <v>24.81233</v>
      </c>
      <c r="E6" s="1">
        <v>24.132408</v>
      </c>
    </row>
    <row r="7">
      <c r="A7" s="1">
        <v>10.0</v>
      </c>
      <c r="B7" t="str">
        <f t="shared" si="1"/>
        <v>30.853895</v>
      </c>
      <c r="C7" s="1">
        <v>31.871153</v>
      </c>
      <c r="D7" s="1">
        <v>29.911269</v>
      </c>
      <c r="E7" s="1">
        <v>30.779263</v>
      </c>
    </row>
    <row r="8">
      <c r="A8" s="1">
        <v>12.0</v>
      </c>
      <c r="B8" t="str">
        <f t="shared" si="1"/>
        <v>34.93054733</v>
      </c>
      <c r="C8" s="1">
        <v>35.230631</v>
      </c>
      <c r="D8" s="1">
        <v>35.329108</v>
      </c>
      <c r="E8" s="1">
        <v>34.231903</v>
      </c>
    </row>
    <row r="9">
      <c r="A9" s="1">
        <v>14.0</v>
      </c>
      <c r="B9" t="str">
        <f t="shared" si="1"/>
        <v>40.720294</v>
      </c>
      <c r="C9" s="1">
        <v>40.423807</v>
      </c>
      <c r="D9" s="1">
        <v>40.597205</v>
      </c>
      <c r="E9" s="1">
        <v>41.13987</v>
      </c>
    </row>
    <row r="10">
      <c r="A10" s="1">
        <v>16.0</v>
      </c>
      <c r="B10" t="str">
        <f t="shared" si="1"/>
        <v>49.89704167</v>
      </c>
      <c r="C10" s="1">
        <v>49.544779</v>
      </c>
      <c r="D10" s="1">
        <v>49.936136</v>
      </c>
      <c r="E10" s="1">
        <v>50.21021</v>
      </c>
    </row>
    <row r="11">
      <c r="A11" s="1">
        <v>18.0</v>
      </c>
      <c r="B11" t="str">
        <f t="shared" si="1"/>
        <v>54.63902767</v>
      </c>
      <c r="C11" s="1">
        <v>54.429713</v>
      </c>
      <c r="D11" s="1">
        <v>55.394071</v>
      </c>
      <c r="E11" s="1">
        <v>54.093299</v>
      </c>
    </row>
    <row r="12">
      <c r="A12" s="1">
        <v>20.0</v>
      </c>
      <c r="B12" t="str">
        <f t="shared" si="1"/>
        <v>60.65390333</v>
      </c>
      <c r="C12" s="1">
        <v>61.511624</v>
      </c>
      <c r="D12" s="1">
        <v>59.405988</v>
      </c>
      <c r="E12" s="1">
        <v>61.044098</v>
      </c>
    </row>
    <row r="13">
      <c r="A13" s="1">
        <v>22.0</v>
      </c>
      <c r="B13" t="str">
        <f t="shared" si="1"/>
        <v>63.772577</v>
      </c>
      <c r="C13" s="1">
        <v>64.410055</v>
      </c>
      <c r="D13" s="1">
        <v>63.118991</v>
      </c>
      <c r="E13" s="1">
        <v>63.788685</v>
      </c>
    </row>
    <row r="14">
      <c r="A14" s="1">
        <v>24.0</v>
      </c>
      <c r="B14" t="str">
        <f t="shared" si="1"/>
        <v>69.743657</v>
      </c>
      <c r="C14" s="1">
        <v>69.610965</v>
      </c>
      <c r="D14" s="1">
        <v>69.566832</v>
      </c>
      <c r="E14" s="1">
        <v>70.053174</v>
      </c>
    </row>
    <row r="15">
      <c r="A15" s="1">
        <v>26.0</v>
      </c>
      <c r="B15" t="str">
        <f t="shared" si="1"/>
        <v>76.750742</v>
      </c>
      <c r="C15" s="1">
        <v>77.200253</v>
      </c>
      <c r="D15" s="1">
        <v>76.20044</v>
      </c>
      <c r="E15" s="1">
        <v>76.851533</v>
      </c>
    </row>
    <row r="16">
      <c r="A16" s="1">
        <v>28.0</v>
      </c>
      <c r="B16" t="str">
        <f t="shared" si="1"/>
        <v>80.605417</v>
      </c>
      <c r="C16" s="1">
        <v>80.920059</v>
      </c>
      <c r="D16" s="1">
        <v>80.856802</v>
      </c>
      <c r="E16" s="1">
        <v>80.03939</v>
      </c>
    </row>
    <row r="17">
      <c r="A17" s="1">
        <v>30.0</v>
      </c>
      <c r="B17" t="str">
        <f t="shared" si="1"/>
        <v>87.12102733</v>
      </c>
      <c r="C17" s="1">
        <v>88.455482</v>
      </c>
      <c r="D17" s="1">
        <v>87.827025</v>
      </c>
      <c r="E17" s="1">
        <v>85.080575</v>
      </c>
    </row>
  </sheetData>
  <drawing r:id="rId1"/>
</worksheet>
</file>