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<sst xmlns="http://schemas.openxmlformats.org/spreadsheetml/2006/main" count="55" uniqueCount="39">
  <si>
    <t>Numero de Objetos</t>
  </si>
  <si>
    <t>Tempo de Planejamento</t>
  </si>
  <si>
    <t>Custo de Movimentação</t>
  </si>
  <si>
    <t>Arquivo</t>
  </si>
  <si>
    <t>Metodo Simples</t>
  </si>
  <si>
    <t>Metodo Smart</t>
  </si>
  <si>
    <t>Objeto</t>
  </si>
  <si>
    <t>Robo</t>
  </si>
  <si>
    <t>/home/ramonmelo/Dropbox/Ramon_Projects/ramon-mestrado/impl/src/system/system_library/src/map_creator/maps/map_obj_1.json</t>
  </si>
  <si>
    <t>/home/ramonmelo/Dropbox/Ramon_Projects/ramon-mestrado/impl/src/system/system_library/src/map_creator/maps/map_obj_2_obs_0.json</t>
  </si>
  <si>
    <t>/home/ramonmelo/Dropbox/Ramon_Projects/ramon-mestrado/impl/src/system/system_library/src/map_creator/maps/map_obj_2_obs_1.json</t>
  </si>
  <si>
    <t>/home/ramonmelo/Dropbox/Ramon_Projects/ramon-mestrado/impl/src/system/system_library/src/map_creator/maps/map_obj_2_obs_2.json</t>
  </si>
  <si>
    <t>/home/ramonmelo/Dropbox/Ramon_Projects/ramon-mestrado/impl/src/system/system_library/src/map_creator/maps/map_obj_3_obs_1.json</t>
  </si>
  <si>
    <t>/home/ramonmelo/Dropbox/Ramon_Projects/ramon-mestrado/impl/src/system/system_library/src/map_creator/maps/map_obj_3_obs_2.json</t>
  </si>
  <si>
    <t>/home/ramonmelo/Dropbox/Ramon_Projects/ramon-mestrado/impl/src/system/system_library/src/map_creator/maps/map_obj_4_obs_0.json</t>
  </si>
  <si>
    <t>/home/ramonmelo/Dropbox/Ramon_Projects/ramon-mestrado/impl/src/system/system_library/src/map_creator/maps/map_obj_4_obs_1.json</t>
  </si>
  <si>
    <t>/home/ramonmelo/Dropbox/Ramon_Projects/ramon-mestrado/impl/src/system/system_library/src/map_creator/maps/map_obj_4_obs_2.json</t>
  </si>
  <si>
    <t>/home/ramonmelo/Dropbox/Ramon_Projects/ramon-mestrado/impl/src/system/system_library/src/map_creator/maps/map_obj_5_obs_0.json</t>
  </si>
  <si>
    <t>/home/ramonmelo/Dropbox/Ramon_Projects/ramon-mestrado/impl/src/system/system_library/src/map_creator/maps/map_obj_5_obs_1.json</t>
  </si>
  <si>
    <t>/home/ramonmelo/Dropbox/Ramon_Projects/ramon-mestrado/impl/src/system/system_library/src/map_creator/maps/map_obj_5_obs_2.json</t>
  </si>
  <si>
    <t>##########################################################################################################################################################################################################################</t>
  </si>
  <si>
    <t>/home/ramonmelo/Dropbox/Ramon_Projects/ramon-mestrado/impl/src/system/system_library/src/map_creator/maps/obj_1_0.json</t>
  </si>
  <si>
    <t>/home/ramonmelo/Dropbox/Ramon_Projects/ramon-mestrado/impl/src/system/system_library/src/map_creator/maps/obj_1_1.json</t>
  </si>
  <si>
    <t>/home/ramonmelo/Dropbox/Ramon_Projects/ramon-mestrado/impl/src/system/system_library/src/map_creator/maps/obj_1_2.json</t>
  </si>
  <si>
    <t>/home/ramonmelo/Dropbox/Ramon_Projects/ramon-mestrado/impl/src/system/system_library/src/map_creator/maps/obj_5_0.json</t>
  </si>
  <si>
    <t>/home/ramonmelo/Dropbox/Ramon_Projects/ramon-mestrado/impl/src/system/system_library/src/map_creator/maps/obj_5_1.json</t>
  </si>
  <si>
    <t>/home/ramonmelo/Dropbox/Ramon_Projects/ramon-mestrado/impl/src/system/system_library/src/map_creator/maps/obj_5_2.json</t>
  </si>
  <si>
    <t>/home/ramonmelo/Dropbox/Ramon_Projects/ramon-mestrado/impl/src/system/system_library/src/map_creator/maps/obj_10_0.json</t>
  </si>
  <si>
    <t>/home/ramonmelo/Dropbox/Ramon_Projects/ramon-mestrado/impl/src/system/system_library/src/map_creator/maps/obj_10_1.json</t>
  </si>
  <si>
    <t>/home/ramonmelo/Dropbox/Ramon_Projects/ramon-mestrado/impl/src/system/system_library/src/map_creator/maps/obj_10_2.json</t>
  </si>
  <si>
    <t>/home/ramonmelo/Dropbox/Ramon_Projects/ramon-mestrado/impl/src/system/system_library/src/map_creator/maps/obj_15_0.json</t>
  </si>
  <si>
    <t>/home/ramonmelo/Dropbox/Ramon_Projects/ramon-mestrado/impl/src/system/system_library/src/map_creator/maps/obj_15_1.json</t>
  </si>
  <si>
    <t>/home/ramonmelo/Dropbox/Ramon_Projects/ramon-mestrado/impl/src/system/system_library/src/map_creator/maps/obj_15_2.json</t>
  </si>
  <si>
    <t>/home/ramonmelo/Dropbox/Ramon_Projects/ramon-mestrado/impl/src/system/system_library/src/map_creator/maps/obj_20_0.json</t>
  </si>
  <si>
    <t>/home/ramonmelo/Dropbox/Ramon_Projects/ramon-mestrado/impl/src/system/system_library/src/map_creator/maps/obj_20_1.json</t>
  </si>
  <si>
    <t>/home/ramonmelo/Dropbox/Ramon_Projects/ramon-mestrado/impl/src/system/system_library/src/map_creator/maps/obj_20_2.json</t>
  </si>
  <si>
    <t># of Objects</t>
  </si>
  <si>
    <t>Basic Method</t>
  </si>
  <si>
    <t>Proposed Method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</si>
</sst>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0.0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Chart title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Sheet2!$D$1</c:f>
            </c:strRef>
          </c:tx>
          <c:spPr>
            <a:solidFill>
              <a:srgbClr val="3366CC"/>
            </a:solidFill>
          </c:spPr>
          <c:cat>
            <c:strRef>
              <c:f>Sheet2!$C$2:$C$16</c:f>
            </c:strRef>
          </c:cat>
          <c:val>
            <c:numRef>
              <c:f>Sheet2!$D$2:$D$16</c:f>
            </c:numRef>
          </c:val>
        </c:ser>
        <c:ser>
          <c:idx val="1"/>
          <c:order val="1"/>
          <c:tx>
            <c:strRef>
              <c:f>Sheet2!$E$1</c:f>
            </c:strRef>
          </c:tx>
          <c:spPr>
            <a:solidFill>
              <a:srgbClr val="DC3912"/>
            </a:solidFill>
          </c:spPr>
          <c:cat>
            <c:strRef>
              <c:f>Sheet2!$C$2:$C$16</c:f>
            </c:strRef>
          </c:cat>
          <c:val>
            <c:numRef>
              <c:f>Sheet2!$E$2:$E$16</c:f>
            </c:numRef>
          </c:val>
        </c:ser>
        <c:axId val="1943985657"/>
        <c:axId val="19614162"/>
      </c:barChart>
      <c:catAx>
        <c:axId val="1943985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9614162"/>
      </c:catAx>
      <c:valAx>
        <c:axId val="196141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Left vertical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43985657"/>
      </c:valAx>
    </c:plotArea>
    <c:legend>
      <c:legendPos val="tr"/>
      <c:overlay val="1"/>
    </c:legend>
    <c:plotVisOnly val="1"/>
  </c:chart>
</c:chartSpace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885825</xdr:colOff>
      <xdr:row>1</xdr:row>
      <xdr:rowOff>114300</xdr:rowOff>
    </xdr:from>
    <xdr:to>
      <xdr:col>11</xdr:col>
      <xdr:colOff>828675</xdr:colOff>
      <xdr:row>19</xdr:row>
      <xdr:rowOff>47625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43"/>
    <col customWidth="1" min="8" max="8" width="121.14"/>
  </cols>
  <sheetData>
    <row r="1">
      <c r="A1" s="1" t="s">
        <v>0</v>
      </c>
      <c r="B1" s="1" t="s">
        <v>1</v>
      </c>
      <c r="D1" s="2" t="s">
        <v>2</v>
      </c>
      <c r="H1" s="2" t="s">
        <v>3</v>
      </c>
    </row>
    <row r="2">
      <c r="B2" s="1" t="s">
        <v>4</v>
      </c>
      <c r="C2" s="1" t="s">
        <v>5</v>
      </c>
      <c r="D2" s="1" t="s">
        <v>4</v>
      </c>
      <c r="F2" s="2" t="s">
        <v>5</v>
      </c>
    </row>
    <row r="3">
      <c r="D3" s="1" t="s">
        <v>6</v>
      </c>
      <c r="E3" s="1" t="s">
        <v>7</v>
      </c>
      <c r="F3" s="1" t="s">
        <v>6</v>
      </c>
      <c r="G3" s="2" t="s">
        <v>7</v>
      </c>
    </row>
    <row r="4">
      <c r="A4" s="3">
        <v>1.0</v>
      </c>
      <c r="B4" s="3">
        <v>0.211117029190063</v>
      </c>
      <c r="C4" s="3">
        <v>0.181704044342041</v>
      </c>
      <c r="D4" s="3">
        <v>16.0</v>
      </c>
      <c r="E4" s="3">
        <v>26.0</v>
      </c>
      <c r="F4" s="3">
        <v>16.0</v>
      </c>
      <c r="G4" s="3">
        <v>26.0</v>
      </c>
      <c r="H4" s="3" t="s">
        <v>8</v>
      </c>
    </row>
    <row r="5">
      <c r="A5" s="3">
        <v>2.0</v>
      </c>
      <c r="B5" s="3">
        <v>0.588062047958374</v>
      </c>
      <c r="C5" s="3">
        <v>0.809342861175537</v>
      </c>
      <c r="D5" s="3">
        <v>47.0</v>
      </c>
      <c r="E5" s="3">
        <v>105.0</v>
      </c>
      <c r="F5" s="3">
        <v>47.0</v>
      </c>
      <c r="G5" s="3">
        <v>105.0</v>
      </c>
      <c r="H5" s="3" t="s">
        <v>9</v>
      </c>
    </row>
    <row r="6">
      <c r="A6" s="3">
        <v>2.0</v>
      </c>
      <c r="B6" s="3">
        <v>0.83050799369812</v>
      </c>
      <c r="C6" s="3">
        <v>0.939840078353881</v>
      </c>
      <c r="D6" s="3">
        <v>47.0</v>
      </c>
      <c r="E6" s="3">
        <v>109.0</v>
      </c>
      <c r="F6" s="3">
        <v>47.0</v>
      </c>
      <c r="G6" s="3">
        <v>109.0</v>
      </c>
      <c r="H6" s="3" t="s">
        <v>10</v>
      </c>
    </row>
    <row r="7">
      <c r="A7" s="3">
        <v>2.0</v>
      </c>
      <c r="B7" s="3">
        <v>0.810672998428344</v>
      </c>
      <c r="C7" s="3">
        <v>1.09442806243896</v>
      </c>
      <c r="D7" s="3">
        <v>48.0</v>
      </c>
      <c r="E7" s="3">
        <v>105.0</v>
      </c>
      <c r="F7" s="3">
        <v>48.0</v>
      </c>
      <c r="G7" s="3">
        <v>105.0</v>
      </c>
      <c r="H7" s="3" t="s">
        <v>11</v>
      </c>
    </row>
    <row r="8">
      <c r="A8" s="3">
        <v>3.0</v>
      </c>
      <c r="B8" s="3">
        <v>1.93809294700622</v>
      </c>
      <c r="C8" s="3">
        <v>5.03697705268859</v>
      </c>
      <c r="D8" s="3">
        <v>85.0</v>
      </c>
      <c r="E8" s="3">
        <v>180.0</v>
      </c>
      <c r="F8" s="3">
        <v>85.0</v>
      </c>
      <c r="G8" s="3">
        <v>180.0</v>
      </c>
      <c r="H8" s="3" t="s">
        <v>12</v>
      </c>
    </row>
    <row r="9">
      <c r="A9" s="3">
        <v>3.0</v>
      </c>
      <c r="B9" s="3">
        <v>1.91522693634033</v>
      </c>
      <c r="C9" s="3">
        <v>4.04147100448608</v>
      </c>
      <c r="D9" s="3">
        <v>74.0</v>
      </c>
      <c r="E9" s="3">
        <v>175.0</v>
      </c>
      <c r="F9" s="3">
        <v>74.0</v>
      </c>
      <c r="G9" s="3">
        <v>175.0</v>
      </c>
      <c r="H9" s="3" t="s">
        <v>13</v>
      </c>
    </row>
    <row r="10">
      <c r="A10" s="3">
        <v>4.0</v>
      </c>
      <c r="B10" s="3">
        <v>3.45497012138366</v>
      </c>
      <c r="C10" s="3">
        <v>10.508013010025</v>
      </c>
      <c r="D10" s="3">
        <v>108.0</v>
      </c>
      <c r="E10" s="3">
        <v>300.0</v>
      </c>
      <c r="F10" s="3">
        <v>108.0</v>
      </c>
      <c r="G10" s="3">
        <v>274.0</v>
      </c>
      <c r="H10" s="3" t="s">
        <v>14</v>
      </c>
    </row>
    <row r="11">
      <c r="A11" s="3">
        <v>4.0</v>
      </c>
      <c r="B11" s="3">
        <v>3.94494700431823</v>
      </c>
      <c r="C11" s="3">
        <v>12.9414989948272</v>
      </c>
      <c r="D11" s="3">
        <v>124.0</v>
      </c>
      <c r="E11" s="3">
        <v>339.0</v>
      </c>
      <c r="F11" s="3">
        <v>124.0</v>
      </c>
      <c r="G11" s="3">
        <v>309.0</v>
      </c>
      <c r="H11" s="3" t="s">
        <v>15</v>
      </c>
    </row>
    <row r="12">
      <c r="A12" s="3">
        <v>4.0</v>
      </c>
      <c r="B12" s="3">
        <v>6.68402314186096</v>
      </c>
      <c r="C12" s="3">
        <v>17.1847369670867</v>
      </c>
      <c r="D12" s="3">
        <v>132.0</v>
      </c>
      <c r="E12" s="3">
        <v>393.0</v>
      </c>
      <c r="F12" s="3">
        <v>132.0</v>
      </c>
      <c r="G12" s="3">
        <v>281.0</v>
      </c>
      <c r="H12" s="3" t="s">
        <v>16</v>
      </c>
    </row>
    <row r="13">
      <c r="A13" s="3">
        <v>5.0</v>
      </c>
      <c r="B13" s="3">
        <v>8.84374690055847</v>
      </c>
      <c r="C13" s="3">
        <v>31.3065161705017</v>
      </c>
      <c r="D13" s="3">
        <v>207.0</v>
      </c>
      <c r="E13" s="3">
        <v>457.0</v>
      </c>
      <c r="F13" s="3">
        <v>207.0</v>
      </c>
      <c r="G13" s="3">
        <v>451.0</v>
      </c>
      <c r="H13" s="3" t="s">
        <v>17</v>
      </c>
    </row>
    <row r="14">
      <c r="A14" s="3">
        <v>5.0</v>
      </c>
      <c r="B14" s="3">
        <v>5.22863793373107</v>
      </c>
      <c r="C14" s="3">
        <v>19.68199801445</v>
      </c>
      <c r="D14" s="3">
        <v>122.0</v>
      </c>
      <c r="E14" s="3">
        <v>343.0</v>
      </c>
      <c r="F14" s="3">
        <v>122.0</v>
      </c>
      <c r="G14" s="3">
        <v>329.0</v>
      </c>
      <c r="H14" s="3" t="s">
        <v>18</v>
      </c>
    </row>
    <row r="15">
      <c r="A15" s="3">
        <v>5.0</v>
      </c>
      <c r="B15" s="3">
        <v>5.20003581047058</v>
      </c>
      <c r="C15" s="3">
        <v>25.4837670326232</v>
      </c>
      <c r="D15" s="3">
        <v>151.0</v>
      </c>
      <c r="E15" s="3">
        <v>411.0</v>
      </c>
      <c r="F15" s="3">
        <v>151.0</v>
      </c>
      <c r="G15" s="3">
        <v>369.0</v>
      </c>
      <c r="H15" s="3" t="s">
        <v>19</v>
      </c>
    </row>
    <row r="18">
      <c r="A18" s="3" t="s">
        <v>20</v>
      </c>
    </row>
    <row r="20">
      <c r="A20" s="4" t="s">
        <v>0</v>
      </c>
      <c r="B20" s="4" t="s">
        <v>1</v>
      </c>
      <c r="D20" s="4" t="s">
        <v>2</v>
      </c>
      <c r="H20" s="4" t="s">
        <v>3</v>
      </c>
    </row>
    <row r="21">
      <c r="B21" s="4" t="s">
        <v>4</v>
      </c>
      <c r="C21" s="4" t="s">
        <v>5</v>
      </c>
      <c r="D21" s="4" t="s">
        <v>4</v>
      </c>
      <c r="F21" s="4" t="s">
        <v>5</v>
      </c>
    </row>
    <row r="22">
      <c r="D22" s="4" t="s">
        <v>6</v>
      </c>
      <c r="E22" s="4" t="s">
        <v>7</v>
      </c>
      <c r="F22" s="4" t="s">
        <v>6</v>
      </c>
      <c r="G22" s="4" t="s">
        <v>7</v>
      </c>
    </row>
    <row r="23">
      <c r="A23" s="3">
        <v>1.0</v>
      </c>
      <c r="B23" s="3">
        <v>2.19393992424011</v>
      </c>
      <c r="C23" s="3">
        <v>2.08592891693115</v>
      </c>
      <c r="D23" s="3">
        <v>52.0</v>
      </c>
      <c r="E23" s="3">
        <v>114.0</v>
      </c>
      <c r="F23" s="3">
        <v>52.0</v>
      </c>
      <c r="G23" s="3">
        <v>114.0</v>
      </c>
      <c r="H23" s="3" t="s">
        <v>21</v>
      </c>
    </row>
    <row r="24">
      <c r="A24" s="3">
        <v>1.0</v>
      </c>
      <c r="B24" s="3">
        <v>1.2649290561676</v>
      </c>
      <c r="C24" s="3">
        <v>1.36447596549987</v>
      </c>
      <c r="D24" s="3">
        <v>44.0</v>
      </c>
      <c r="E24" s="3">
        <v>99.0</v>
      </c>
      <c r="F24" s="3">
        <v>44.0</v>
      </c>
      <c r="G24" s="3">
        <v>99.0</v>
      </c>
      <c r="H24" s="3" t="s">
        <v>22</v>
      </c>
    </row>
    <row r="25">
      <c r="A25" s="3">
        <v>1.0</v>
      </c>
      <c r="B25" s="3">
        <v>2.3746440410614</v>
      </c>
      <c r="C25" s="3">
        <v>2.31223702430725</v>
      </c>
      <c r="D25" s="3">
        <v>48.0</v>
      </c>
      <c r="E25" s="3">
        <v>122.0</v>
      </c>
      <c r="F25" s="3">
        <v>48.0</v>
      </c>
      <c r="G25" s="3">
        <v>122.0</v>
      </c>
      <c r="H25" s="3" t="s">
        <v>23</v>
      </c>
    </row>
    <row r="26">
      <c r="A26" s="3">
        <v>5.0</v>
      </c>
      <c r="B26" s="3">
        <v>7.18816709518432</v>
      </c>
      <c r="C26" s="3">
        <v>27.4546840190887</v>
      </c>
      <c r="D26" s="3">
        <v>177.0</v>
      </c>
      <c r="E26" s="3">
        <v>541.0</v>
      </c>
      <c r="F26" s="3">
        <v>177.0</v>
      </c>
      <c r="G26" s="3">
        <v>471.0</v>
      </c>
      <c r="H26" s="3" t="s">
        <v>24</v>
      </c>
    </row>
    <row r="27">
      <c r="A27" s="3">
        <v>5.0</v>
      </c>
      <c r="B27" s="3">
        <v>7.38708281517028</v>
      </c>
      <c r="C27" s="3">
        <v>20.4597189426422</v>
      </c>
      <c r="D27" s="3">
        <v>197.0</v>
      </c>
      <c r="E27" s="3">
        <v>510.0</v>
      </c>
      <c r="F27" s="3">
        <v>197.0</v>
      </c>
      <c r="G27" s="3">
        <v>404.0</v>
      </c>
      <c r="H27" s="3" t="s">
        <v>25</v>
      </c>
    </row>
    <row r="28">
      <c r="A28" s="3">
        <v>5.0</v>
      </c>
      <c r="B28" s="3">
        <v>4.74115204811096</v>
      </c>
      <c r="C28" s="3">
        <v>26.0277669429779</v>
      </c>
      <c r="D28" s="3">
        <v>98.0</v>
      </c>
      <c r="E28" s="3">
        <v>337.0</v>
      </c>
      <c r="F28" s="3">
        <v>98.0</v>
      </c>
      <c r="G28" s="3">
        <v>273.0</v>
      </c>
      <c r="H28" s="3" t="s">
        <v>26</v>
      </c>
    </row>
    <row r="29">
      <c r="A29" s="3">
        <v>10.0</v>
      </c>
      <c r="B29" s="3">
        <v>13.6639258861541</v>
      </c>
      <c r="C29" s="3">
        <v>81.7304618358612</v>
      </c>
      <c r="D29" s="3">
        <v>252.0</v>
      </c>
      <c r="E29" s="3">
        <v>853.0</v>
      </c>
      <c r="F29" s="3">
        <v>252.0</v>
      </c>
      <c r="G29" s="3">
        <v>597.0</v>
      </c>
      <c r="H29" s="3" t="s">
        <v>27</v>
      </c>
    </row>
    <row r="30">
      <c r="A30" s="3">
        <v>10.0</v>
      </c>
      <c r="B30" s="3">
        <v>13.0565309524536</v>
      </c>
      <c r="C30" s="3">
        <v>79.7755439281463</v>
      </c>
      <c r="D30" s="3">
        <v>217.0</v>
      </c>
      <c r="E30" s="3">
        <v>769.0</v>
      </c>
      <c r="F30" s="3">
        <v>217.0</v>
      </c>
      <c r="G30" s="3">
        <v>609.0</v>
      </c>
      <c r="H30" s="3" t="s">
        <v>28</v>
      </c>
    </row>
    <row r="31">
      <c r="A31" s="3">
        <v>10.0</v>
      </c>
      <c r="B31" s="3">
        <v>16.3413770198822</v>
      </c>
      <c r="C31" s="3">
        <v>112.010735988616</v>
      </c>
      <c r="D31" s="3">
        <v>188.0</v>
      </c>
      <c r="E31" s="3">
        <v>723.0</v>
      </c>
      <c r="F31" s="3">
        <v>188.0</v>
      </c>
      <c r="G31" s="3">
        <v>503.0</v>
      </c>
      <c r="H31" s="3" t="s">
        <v>29</v>
      </c>
    </row>
    <row r="32">
      <c r="A32" s="3">
        <v>15.0</v>
      </c>
      <c r="B32" s="3">
        <v>17.5912470817565</v>
      </c>
      <c r="C32" s="3">
        <v>266.408149003982</v>
      </c>
      <c r="D32" s="3">
        <v>273.0</v>
      </c>
      <c r="E32" s="3">
        <v>990.0</v>
      </c>
      <c r="F32" s="3">
        <v>273.0</v>
      </c>
      <c r="G32" s="3">
        <v>785.0</v>
      </c>
      <c r="H32" s="3" t="s">
        <v>30</v>
      </c>
    </row>
    <row r="33">
      <c r="A33" s="3">
        <v>15.0</v>
      </c>
      <c r="B33" s="3">
        <v>18.8639109134674</v>
      </c>
      <c r="C33" s="3">
        <v>206.427033901214</v>
      </c>
      <c r="D33" s="3">
        <v>291.0</v>
      </c>
      <c r="E33" s="3">
        <v>941.0</v>
      </c>
      <c r="F33" s="3">
        <v>291.0</v>
      </c>
      <c r="G33" s="3">
        <v>754.0</v>
      </c>
      <c r="H33" s="3" t="s">
        <v>31</v>
      </c>
    </row>
    <row r="34">
      <c r="A34" s="3">
        <v>15.0</v>
      </c>
      <c r="B34" s="3">
        <v>19.1326940059661</v>
      </c>
      <c r="C34" s="3">
        <v>153.966808795928</v>
      </c>
      <c r="D34" s="3">
        <v>266.0</v>
      </c>
      <c r="E34" s="3">
        <v>983.0</v>
      </c>
      <c r="F34" s="3">
        <v>266.0</v>
      </c>
      <c r="G34" s="3">
        <v>764.0</v>
      </c>
      <c r="H34" s="3" t="s">
        <v>32</v>
      </c>
    </row>
    <row r="35">
      <c r="A35" s="3">
        <v>20.0</v>
      </c>
      <c r="B35" s="3">
        <v>27.6557738780975</v>
      </c>
      <c r="C35" s="3">
        <v>414.377441883087</v>
      </c>
      <c r="D35" s="3">
        <v>417.0</v>
      </c>
      <c r="E35" s="3">
        <v>1397.0</v>
      </c>
      <c r="F35" s="3">
        <v>417.0</v>
      </c>
      <c r="G35" s="3">
        <v>1105.0</v>
      </c>
      <c r="H35" s="3" t="s">
        <v>33</v>
      </c>
    </row>
    <row r="36">
      <c r="A36" s="3">
        <v>20.0</v>
      </c>
      <c r="B36" s="3">
        <v>29.0732889175415</v>
      </c>
      <c r="C36" s="3">
        <v>376.134889125824</v>
      </c>
      <c r="D36" s="3">
        <v>432.0</v>
      </c>
      <c r="E36" s="3">
        <v>1388.0</v>
      </c>
      <c r="F36" s="3">
        <v>432.0</v>
      </c>
      <c r="G36" s="3">
        <v>1128.0</v>
      </c>
      <c r="H36" s="3" t="s">
        <v>34</v>
      </c>
    </row>
    <row r="37">
      <c r="A37" s="3">
        <v>20.0</v>
      </c>
      <c r="B37" s="3">
        <v>26.5002748966217</v>
      </c>
      <c r="C37" s="3">
        <v>386.538407087326</v>
      </c>
      <c r="D37" s="3">
        <v>417.0</v>
      </c>
      <c r="E37" s="3">
        <v>1384.0</v>
      </c>
      <c r="F37" s="3">
        <v>417.0</v>
      </c>
      <c r="G37" s="3">
        <v>1042.0</v>
      </c>
      <c r="H37" s="3" t="s">
        <v>35</v>
      </c>
    </row>
  </sheetData>
  <mergeCells count="17">
    <mergeCell ref="A20:A22"/>
    <mergeCell ref="B21:B22"/>
    <mergeCell ref="C2:C3"/>
    <mergeCell ref="A1:A3"/>
    <mergeCell ref="B1:C1"/>
    <mergeCell ref="B2:B3"/>
    <mergeCell ref="D1:G1"/>
    <mergeCell ref="H1:H3"/>
    <mergeCell ref="F2:G2"/>
    <mergeCell ref="D2:E2"/>
    <mergeCell ref="F21:G21"/>
    <mergeCell ref="D21:E21"/>
    <mergeCell ref="A18:H18"/>
    <mergeCell ref="B20:C20"/>
    <mergeCell ref="D20:G20"/>
    <mergeCell ref="H20:H22"/>
    <mergeCell ref="C21:C2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C1" s="3" t="s">
        <v>36</v>
      </c>
      <c r="D1" s="3" t="s">
        <v>37</v>
      </c>
      <c r="E1" s="3" t="s">
        <v>38</v>
      </c>
    </row>
    <row r="2">
      <c r="C2" s="3">
        <v>1.0</v>
      </c>
      <c r="D2" s="3">
        <v>114.0</v>
      </c>
      <c r="E2" s="3">
        <v>114.0</v>
      </c>
    </row>
    <row r="3">
      <c r="C3" s="3">
        <v>1.0</v>
      </c>
      <c r="D3" s="3">
        <v>99.0</v>
      </c>
      <c r="E3" s="3">
        <v>99.0</v>
      </c>
    </row>
    <row r="4">
      <c r="C4" s="3">
        <v>1.0</v>
      </c>
      <c r="D4" s="3">
        <v>122.0</v>
      </c>
      <c r="E4" s="3">
        <v>122.0</v>
      </c>
    </row>
    <row r="5">
      <c r="C5" s="3">
        <v>5.0</v>
      </c>
      <c r="D5" s="3">
        <v>541.0</v>
      </c>
      <c r="E5" s="3">
        <v>471.0</v>
      </c>
    </row>
    <row r="6">
      <c r="C6" s="3">
        <v>5.0</v>
      </c>
      <c r="D6" s="3">
        <v>510.0</v>
      </c>
      <c r="E6" s="3">
        <v>404.0</v>
      </c>
    </row>
    <row r="7">
      <c r="C7" s="3">
        <v>5.0</v>
      </c>
      <c r="D7" s="3">
        <v>337.0</v>
      </c>
      <c r="E7" s="3">
        <v>273.0</v>
      </c>
    </row>
    <row r="8">
      <c r="C8" s="3">
        <v>10.0</v>
      </c>
      <c r="D8" s="3">
        <v>853.0</v>
      </c>
      <c r="E8" s="3">
        <v>597.0</v>
      </c>
    </row>
    <row r="9">
      <c r="C9" s="3">
        <v>10.0</v>
      </c>
      <c r="D9" s="3">
        <v>769.0</v>
      </c>
      <c r="E9" s="3">
        <v>609.0</v>
      </c>
    </row>
    <row r="10">
      <c r="C10" s="3">
        <v>10.0</v>
      </c>
      <c r="D10" s="3">
        <v>723.0</v>
      </c>
      <c r="E10" s="3">
        <v>503.0</v>
      </c>
    </row>
    <row r="11">
      <c r="C11" s="3">
        <v>15.0</v>
      </c>
      <c r="D11" s="3">
        <v>990.0</v>
      </c>
      <c r="E11" s="3">
        <v>785.0</v>
      </c>
    </row>
    <row r="12">
      <c r="C12" s="3">
        <v>15.0</v>
      </c>
      <c r="D12" s="3">
        <v>941.0</v>
      </c>
      <c r="E12" s="3">
        <v>754.0</v>
      </c>
    </row>
    <row r="13">
      <c r="C13" s="3">
        <v>15.0</v>
      </c>
      <c r="D13" s="3">
        <v>983.0</v>
      </c>
      <c r="E13" s="3">
        <v>764.0</v>
      </c>
    </row>
    <row r="14">
      <c r="C14" s="3">
        <v>20.0</v>
      </c>
      <c r="D14" s="3">
        <v>1397.0</v>
      </c>
      <c r="E14" s="3">
        <v>1105.0</v>
      </c>
    </row>
    <row r="15">
      <c r="C15" s="3">
        <v>20.0</v>
      </c>
      <c r="D15" s="3">
        <v>1388.0</v>
      </c>
      <c r="E15" s="3">
        <v>1128.0</v>
      </c>
    </row>
    <row r="16">
      <c r="C16" s="3">
        <v>20.0</v>
      </c>
      <c r="D16" s="3">
        <v>1384.0</v>
      </c>
      <c r="E16" s="3">
        <v>1042.0</v>
      </c>
    </row>
  </sheetData>
  <drawing r:id="rId1"/>
</worksheet>
</file>