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2A68E81A-E0AC-46D3-946B-F7D2BF27A4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1" i="1" l="1"/>
  <c r="D600" i="1"/>
  <c r="D599" i="1"/>
  <c r="D560" i="1"/>
  <c r="D539" i="1"/>
  <c r="D534" i="1"/>
  <c r="D533" i="1"/>
  <c r="D531" i="1"/>
  <c r="D528" i="1"/>
  <c r="D527" i="1"/>
  <c r="D525" i="1"/>
  <c r="D524" i="1"/>
  <c r="D520" i="1"/>
  <c r="D514" i="1"/>
  <c r="D476" i="1"/>
  <c r="D475" i="1"/>
  <c r="D474" i="1"/>
  <c r="D473" i="1"/>
  <c r="D374" i="1"/>
  <c r="D318" i="1"/>
  <c r="D313" i="1"/>
  <c r="D312" i="1"/>
  <c r="D308" i="1"/>
  <c r="D307" i="1"/>
  <c r="D306" i="1"/>
  <c r="D288" i="1"/>
  <c r="D276" i="1"/>
  <c r="D275" i="1"/>
  <c r="D270" i="1"/>
  <c r="D171" i="1"/>
  <c r="D166" i="1"/>
  <c r="D163" i="1"/>
  <c r="D162" i="1"/>
  <c r="D161" i="1"/>
  <c r="D160" i="1"/>
  <c r="D157" i="1"/>
  <c r="D154" i="1"/>
  <c r="D131" i="1"/>
  <c r="D111" i="1"/>
  <c r="D33" i="1"/>
  <c r="D31" i="1"/>
  <c r="D30" i="1"/>
  <c r="D25" i="1"/>
  <c r="D19" i="1"/>
  <c r="D17" i="1"/>
  <c r="D16" i="1"/>
  <c r="D15" i="1"/>
  <c r="D14" i="1"/>
  <c r="D11" i="1"/>
  <c r="D10" i="1"/>
  <c r="D8" i="1"/>
</calcChain>
</file>

<file path=xl/sharedStrings.xml><?xml version="1.0" encoding="utf-8"?>
<sst xmlns="http://schemas.openxmlformats.org/spreadsheetml/2006/main" count="2359" uniqueCount="1223">
  <si>
    <t>https://www.lazada.co.id/products/ambipur-car-lavender-2ml-i1441220409-s2658016796.html</t>
  </si>
  <si>
    <t>Beli Sekarang</t>
  </si>
  <si>
    <t>Rp33.800</t>
  </si>
  <si>
    <t>Rp33.500</t>
  </si>
  <si>
    <t>https://www.lazada.co.id/products/ambipur-car-pacific-air-refill-75ml-i1441218399-s2658056078.html</t>
  </si>
  <si>
    <t>https://www.lazada.co.id/products/ambipur-car-pacific-air-ultra-control-75ml-i1441190881-s2657988740.html</t>
  </si>
  <si>
    <t>Rp45.300</t>
  </si>
  <si>
    <t>Rp39.500</t>
  </si>
  <si>
    <t>https://www.lazada.co.id/products/ambipur-car-thai-dragon-fruit-vent-clips-2ml-i1441246071-s2658020653.html</t>
  </si>
  <si>
    <t>https://www.lazada.co.id/products/downy-plus-collection-anti-apek-pelembut-pewangi-pakaian-konsentrat-15l-i579354440-s820978259.html</t>
  </si>
  <si>
    <t>Rp72.900</t>
  </si>
  <si>
    <t>Rp72.200</t>
  </si>
  <si>
    <t>https://www.lazada.co.id/products/downy-mystique-refill-720ml-paket-isi-2-i160034507-s181900790.html</t>
  </si>
  <si>
    <t>Rp77.800</t>
  </si>
  <si>
    <t>Rp77.100</t>
  </si>
  <si>
    <t>https://www.lazada.co.id/products/downy-pelembut-pewangi-pakaian-floral-pink-1-l-i4211852669-s7105514407.html</t>
  </si>
  <si>
    <t>Rp46.500</t>
  </si>
  <si>
    <t>https://www.lazada.co.id/products/downy-pelembut-pewangi-pakaian-floral-pink-1-l-paket-isi-3-i4211888098-s7105514408.html</t>
  </si>
  <si>
    <t>Rp139.500</t>
  </si>
  <si>
    <t>Rp123.200</t>
  </si>
  <si>
    <t>https://www.lazada.co.id/products/downy-pelembut-pewangi-pakaian-floral-pink-800ml-i319651394-s325123450.html</t>
  </si>
  <si>
    <t>Rp35.500</t>
  </si>
  <si>
    <t>https://www.lazada.co.id/products/downy-pelembut-dan-pewangi-pakaian-mystique-refill-15l-i160035840-s181903979.html</t>
  </si>
  <si>
    <t>Rp60.200</t>
  </si>
  <si>
    <t>https://www.lazada.co.id/products/downy-pelembut-dan-pewangi-pakaian-passion-refill-15l-i160035833-s181903972.html</t>
  </si>
  <si>
    <t>https://www.lazada.co.id/products/downy-pelembut-pakaian-antibacteria-refill-720ml-i159938007-s181730599.html</t>
  </si>
  <si>
    <t>Rp38.900</t>
  </si>
  <si>
    <t>Rp34.500</t>
  </si>
  <si>
    <t>https://www.lazada.co.id/products/downy-pelembut-pakaian-daring-refill-15l-i160034465-s181900748.html</t>
  </si>
  <si>
    <t>https://www.lazada.co.id/products/downy-pelembut-pakaian-daring-refill-720ml-i160034466-s181900749.html</t>
  </si>
  <si>
    <t>https://www.lazada.co.id/products/downy-pelembut-pakaian-sunrise-fresh-refill-800ml-i160032628-s181895304.html</t>
  </si>
  <si>
    <t>https://www.lazada.co.id/products/downy-pewangi-dan-pelembut-pakaian-konsentrat-adorable-bouquet-145-l-i5436598735-s10820896214.html</t>
  </si>
  <si>
    <t>Rp65.900</t>
  </si>
  <si>
    <t>https://www.lazada.co.id/products/downy-pewangi-dan-pelembut-pakaian-konsentrat-adorable-bouquet-145-l-paket-isi-2-i5436640262-s10820904160.html</t>
  </si>
  <si>
    <t>Rp131.800</t>
  </si>
  <si>
    <t>Rp124.800</t>
  </si>
  <si>
    <t>https://www.lazada.co.id/products/downy-pewangi-dan-pelembut-pakaian-konsentrat-adorable-bouquet-550-ml-i5436632305-s10820904169.html</t>
  </si>
  <si>
    <t>Rp26.500</t>
  </si>
  <si>
    <t>https://www.lazada.co.id/products/downy-pewangi-dan-pelembut-pakaian-konsentrat-adorable-bouquet-550-ml-paket-isi-2-i5436612619-s10820910125.html</t>
  </si>
  <si>
    <t>Rp53.000</t>
  </si>
  <si>
    <t>Rp52.500</t>
  </si>
  <si>
    <t>https://www.lazada.co.id/products/downy-pewangi-dan-pelembut-pakaian-konsentrat-adorable-bouquet-900-ml-i5436600726-s10820898254.html</t>
  </si>
  <si>
    <t>Rp44.400</t>
  </si>
  <si>
    <t>https://www.lazada.co.id/products/downy-pewangi-dan-pelembut-pakaian-konsentrat-adorable-bouquet-900-ml-paket-isi-3-i5436640258-s10820830982.html</t>
  </si>
  <si>
    <t>Rp125.700</t>
  </si>
  <si>
    <t>Rp122.300</t>
  </si>
  <si>
    <t>https://www.lazada.co.id/products/downy-pewangi-dan-pelembut-pakaian-konsentrat-fresh-bouquet-145-l-i5436582839-s10820858704.html</t>
  </si>
  <si>
    <t>Rp55.600</t>
  </si>
  <si>
    <t>https://www.lazada.co.id/products/downy-pewangi-dan-pelembut-pakaian-konsentrat-fresh-bouquet-145-l-paket-isi-2-i5436572958-s10820830980.html</t>
  </si>
  <si>
    <t>https://www.lazada.co.id/products/downy-pewangi-dan-pelembut-pakaian-konsentrat-fresh-bouquet-550-ml-i5436644181-s10820864510.html</t>
  </si>
  <si>
    <t>https://www.lazada.co.id/products/downy-pewangi-dan-pelembut-pakaian-konsentrat-fresh-bouquet-550-ml-paket-isi-2-i5436642200-s10820854754.html</t>
  </si>
  <si>
    <t>Rp46.200</t>
  </si>
  <si>
    <t>https://www.lazada.co.id/products/downy-pewangi-dan-pelembut-pakaian-konsentrat-fresh-bouquet-900-ml-i5436628328-s10820852837.html</t>
  </si>
  <si>
    <t>Rp45.500</t>
  </si>
  <si>
    <t>https://www.lazada.co.id/products/downy-pewangi-dan-pelembut-pakaian-konsentrat-fresh-bouquet-900-ml-paket-isi-2-i5436624367-s10820888396.html</t>
  </si>
  <si>
    <t>Rp83.800</t>
  </si>
  <si>
    <t>Rp72.800</t>
  </si>
  <si>
    <t>https://www.lazada.co.id/products/downy-pewangi-dan-pelembut-pakaian-konsentrat-fresh-bouquet-900-ml-paket-isi-3-i5436600723-s10820866743.html</t>
  </si>
  <si>
    <t>Rp121.200</t>
  </si>
  <si>
    <t>https://www.lazada.co.id/products/downy-pewangi-dan-pelembut-pakaian-konsentrat-mystique-680-ml-i5371722112-s10590126002.html</t>
  </si>
  <si>
    <t>https://www.lazada.co.id/products/downy-pewangi-dan-pelembut-pakaian-konsentrat-mystique-900-ml-i5056682507-s9391628658.html</t>
  </si>
  <si>
    <t>https://www.lazada.co.id/products/downy-sports-fresh-refill-720ml-pack-of-4-i965790867-s1455422212.html</t>
  </si>
  <si>
    <t>Rp155.600</t>
  </si>
  <si>
    <t>Rp151.400</t>
  </si>
  <si>
    <t>https://www.lazada.co.id/products/downy-sunrise-fresh-refill-155l-i160031027-s181890431.html</t>
  </si>
  <si>
    <t>https://www.lazada.co.id/products/gillette-blue-ii-ultragrip-pivot-isi-2-i1500008845-s2820918994.html</t>
  </si>
  <si>
    <t>Rp19.200</t>
  </si>
  <si>
    <t>Rp17.000</t>
  </si>
  <si>
    <t>https://www.lazada.co.id/products/gillette-pisau-cukur-blue-2-disposable-isi-51-razor-i1500020781-s2820940428.html</t>
  </si>
  <si>
    <t>Rp55.000</t>
  </si>
  <si>
    <t>Rp46.700</t>
  </si>
  <si>
    <t>https://www.lazada.co.id/products/gillette-alat-cukur-blue-3-biru-razor-pisau-cukur-isi-2-i1500016794-s2820962398.html</t>
  </si>
  <si>
    <t>Rp35.800</t>
  </si>
  <si>
    <t>Rp34.300</t>
  </si>
  <si>
    <t>https://www.lazada.co.id/products/gillette-pisau-cukur-blue-3-ice-isi-2-i1500018741-s2820974031.html</t>
  </si>
  <si>
    <t>Rp38.300</t>
  </si>
  <si>
    <t>Rp32.200</t>
  </si>
  <si>
    <t>https://www.lazada.co.id/products/gillette-blue3-simple-2s-i1499980938-s2820942738.html</t>
  </si>
  <si>
    <t>Rp23.100</t>
  </si>
  <si>
    <t>Rp21.400</t>
  </si>
  <si>
    <t>https://www.lazada.co.id/products/gillette-guard-3-razor-cart-2s-i1547244267-s2946128667.html</t>
  </si>
  <si>
    <t>Rp75.700</t>
  </si>
  <si>
    <t>Rp61.700</t>
  </si>
  <si>
    <t>https://www.lazada.co.id/products/gillette-alat-cukur-mach-3-razor-2-refill-pisau-cukur-isi-ulang-i3205836876-s5604722284.html</t>
  </si>
  <si>
    <t>Rp157.000</t>
  </si>
  <si>
    <t>Rp142.000</t>
  </si>
  <si>
    <t>https://www.lazada.co.id/products/gillette-blue-3-flexible-pisau-cukur-razor-1s-i5427308053-s10795346744.html</t>
  </si>
  <si>
    <t>Rp13.900</t>
  </si>
  <si>
    <t>Rp11.600</t>
  </si>
  <si>
    <t>https://www.lazada.co.id/products/gillette-guard-3-razor-i1547320687-s2946774380.html</t>
  </si>
  <si>
    <t>Rp45.400</t>
  </si>
  <si>
    <t>Rp40.100</t>
  </si>
  <si>
    <t>https://www.lazada.co.id/products/gillette-pisau-cukur-mach-3-base-i159982155-s181784484.html</t>
  </si>
  <si>
    <t>Rp64.500</t>
  </si>
  <si>
    <t>Rp53.900</t>
  </si>
  <si>
    <t>https://www.lazada.co.id/products/gillette-pisau-cukur-goal-2-1-renceng-24-it-i4188368871-s7063676091.html</t>
  </si>
  <si>
    <t>Rp240.000</t>
  </si>
  <si>
    <t>Rp189.200</t>
  </si>
  <si>
    <t>https://www.lazada.co.id/products/gillette-pisau-cukur-silet-goal-5-1-box-i4188374818-s7063646700.html</t>
  </si>
  <si>
    <t>Rp17.900</t>
  </si>
  <si>
    <t>Rp16.500</t>
  </si>
  <si>
    <t>https://www.lazada.co.id/products/gillette-shaving-cream-foamy-lemon-lime-175gr-i159930097-s181720769.html</t>
  </si>
  <si>
    <t>Rp38.400</t>
  </si>
  <si>
    <t>Rp34.400</t>
  </si>
  <si>
    <t>https://www.lazada.co.id/products/gillette-foamy-menthol-175-g-i159974054-s181773185.html</t>
  </si>
  <si>
    <t>Rp34.600</t>
  </si>
  <si>
    <t>https://www.lazada.co.id/products/gillette-venus-alat-cukur-wanita-extra-smooth-pisau-cukur-isi-4-refill-isi-ulang-i5122346824-s9521998340.html</t>
  </si>
  <si>
    <t>Rp181.500</t>
  </si>
  <si>
    <t>Rp162.900</t>
  </si>
  <si>
    <t>https://www.lazada.co.id/products/gillette-venus-alat-cukur-wanita-extra-smooth-pisau-cukur-isi-4-refill-isi-ulang-paket-isi-2-i5153806903-s9591094368.html</t>
  </si>
  <si>
    <t>Rp363.000</t>
  </si>
  <si>
    <t>Rp314.100</t>
  </si>
  <si>
    <t>https://www.lazada.co.id/products/gillette-venus-sensitive-razor-3s-i954136801-s1438228889.html</t>
  </si>
  <si>
    <t>Rp75.500</t>
  </si>
  <si>
    <t>Rp67.400</t>
  </si>
  <si>
    <t>https://www.lazada.co.id/products/gilllette-venus-alat-cukur-wanita-extra-smooth-razor-pisau-cukur-isi-ulang-i5122374623-s9521968788.html</t>
  </si>
  <si>
    <t>Rp136.100</t>
  </si>
  <si>
    <t>Rp106.300</t>
  </si>
  <si>
    <t>https://www.lazada.co.id/products/beli-2-promo-spesial-head-shoulders-cool-menthol-shampoo-400ml-perawatan-rambut-kulit-kepala-shamposampo-anti-ketombe-i160035343-s181903357.html</t>
  </si>
  <si>
    <t>Rp155.700</t>
  </si>
  <si>
    <t>Rp118.600</t>
  </si>
  <si>
    <t>https://www.lazada.co.id/products/beli-2-promo-spesial-head-shoulders-lemon-fresh-shampoo-680ml-perawatan-rambut-kulit-kepala-shamposampo-anti-ketombe-i160040647-s181911641.html</t>
  </si>
  <si>
    <t>Tambah ke Wishlist</t>
  </si>
  <si>
    <t>Rp205.800</t>
  </si>
  <si>
    <t>Rp192.800</t>
  </si>
  <si>
    <t>https://www.lazada.co.id/products/hs-shampo-680ml-lemon-fresh-i160036032-s181904367.html</t>
  </si>
  <si>
    <t>Rp102.900</t>
  </si>
  <si>
    <t>Rp96.400</t>
  </si>
  <si>
    <t>https://www.lazada.co.id/products/head-shoulders-sampo-clean-and-balanced-300-ml-i159993110-s181804577.html</t>
  </si>
  <si>
    <t>Rp68.400</t>
  </si>
  <si>
    <t>Rp57.000</t>
  </si>
  <si>
    <t>https://www.lazada.co.id/products/head-shoulders-sampo-cool-menthol-400-ml-i159925283-s181715342.html</t>
  </si>
  <si>
    <t>Rp66.900</t>
  </si>
  <si>
    <t>Rp63.700</t>
  </si>
  <si>
    <t>https://www.lazada.co.id/products/head-shoulders-sampo-smooth-silky-330-ml-i159990255-s181800052.html</t>
  </si>
  <si>
    <t>Rp71.400</t>
  </si>
  <si>
    <t>https://www.lazada.co.id/products/head-shoulders-shampo-supreme-moisture-anti-ketombe-330ml-i312355910-s314332851.html</t>
  </si>
  <si>
    <t>Rp77.900</t>
  </si>
  <si>
    <t>Rp56.200</t>
  </si>
  <si>
    <t>https://www.lazada.co.id/products/head-shoulders-shampo-supreme-smooth-anti-ketombe-330ml-i312355908-s314332849.html</t>
  </si>
  <si>
    <t>Rp55.300</t>
  </si>
  <si>
    <t>https://www.lazada.co.id/products/head-shoulders-shampoo-anti-apek-charcoal-300ml-i1173744426-s1857640918.html</t>
  </si>
  <si>
    <t>Rp52.200</t>
  </si>
  <si>
    <t>https://www.lazada.co.id/products/head-shoulders-shampoo-anti-apek-charcoal-300ml-paket-isi-3-i1173800020-s1857740766.html</t>
  </si>
  <si>
    <t>Rp214.200</t>
  </si>
  <si>
    <t>Rp156.200</t>
  </si>
  <si>
    <t>https://www.lazada.co.id/products/head-shoulders-shampoo-anti-apek-400-ml-paket-isi-2-i5053750193-s9387000581.html</t>
  </si>
  <si>
    <t>Rp133.800</t>
  </si>
  <si>
    <t>Rp127.300</t>
  </si>
  <si>
    <t>https://www.lazada.co.id/products/head-shoulders-shampoo-anti-apek-400-ml-paket-isi-3-i5053702788-s9386966633.html</t>
  </si>
  <si>
    <t>Rp200.700</t>
  </si>
  <si>
    <t>Rp187.300</t>
  </si>
  <si>
    <t>https://www.lazada.co.id/products/head-shoulders-shampoo-anti-gatal-300-ml-paket-isi-3-i5053714546-s9386992493.html</t>
  </si>
  <si>
    <t>Rp205.000</t>
  </si>
  <si>
    <t>Rp160.200</t>
  </si>
  <si>
    <t>https://www.lazada.co.id/products/head-shoulders-shampoo-anti-gatal-400-ml-i5053696760-s9386992492.html</t>
  </si>
  <si>
    <t>https://www.lazada.co.id/products/head-shoulders-shampoo-anti-gatal-400-ml-paket-isi-2-i5053694760-s9386980861.html</t>
  </si>
  <si>
    <t>https://www.lazada.co.id/products/head-shoulders-shampoo-anti-gatal-400-ml-paket-isi-3-i5053724428-s9387028185.html</t>
  </si>
  <si>
    <t>Rp250.000</t>
  </si>
  <si>
    <t>https://www.lazada.co.id/products/head-shoulders-sampo-clean-and-balanced-400-ml-i159925213-s181715272.html</t>
  </si>
  <si>
    <t>Rp88.300</t>
  </si>
  <si>
    <t>Rp59.300</t>
  </si>
  <si>
    <t>https://www.lazada.co.id/products/head-shoulders-shampoo-cool-menthol-330-ml-pack-of-2-i160036245-s181904941.html</t>
  </si>
  <si>
    <t>Rp142.800</t>
  </si>
  <si>
    <t>Rp112.800</t>
  </si>
  <si>
    <t>https://www.lazada.co.id/products/head-shoulders-shampoo-lemon-fresh-300ml-x-2-i160036244-s181904940.html</t>
  </si>
  <si>
    <t>Rp104.200</t>
  </si>
  <si>
    <t>https://www.lazada.co.id/products/head-shoulders-shampoo-lemon-fresh-850ml-i985764134-s1479958146.html</t>
  </si>
  <si>
    <t>Rp113.900</t>
  </si>
  <si>
    <t>Rp106.700</t>
  </si>
  <si>
    <t>https://www.lazada.co.id/products/head-shoulders-shampoo-lemon-fresh-850ml-paket-isi-2-i985816001-s1480032116.html</t>
  </si>
  <si>
    <t>Rp227.800</t>
  </si>
  <si>
    <t>Rp213.400</t>
  </si>
  <si>
    <t>https://www.lazada.co.id/products/head-shoulders-shampoo-menthol-850ml-i985594462-s1479834217.html</t>
  </si>
  <si>
    <t>https://www.lazada.co.id/products/head-shoulders-shampoo-menthol-850ml-paket-isi-2-i985636810-s1479894074.html</t>
  </si>
  <si>
    <t>https://www.lazada.co.id/products/head-shoulders-sampo-smooth-silky-400-ml-i159925284-s181715343.html</t>
  </si>
  <si>
    <t>https://www.lazada.co.id/products/head-shoulders-shampoo-sub-zero-160-ml-paket-isi-3-i1173658792-s1857472848.html</t>
  </si>
  <si>
    <t>Rp119.000</t>
  </si>
  <si>
    <t>Rp90.600</t>
  </si>
  <si>
    <t>https://www.lazada.co.id/products/head-shoulders-shampoo-sub-zero-sensation-160ml-i1171092869-s1857438610.html</t>
  </si>
  <si>
    <t>Rp32.300</t>
  </si>
  <si>
    <t>https://www.lazada.co.id/products/head-shoulders-shampoo-sub-zero-sensation-160ml-paket-isi-2-i1173626982-s1857460269.html</t>
  </si>
  <si>
    <t>Rp79.000</t>
  </si>
  <si>
    <t>Rp64.600</t>
  </si>
  <si>
    <t>https://www.lazada.co.id/products/head-shoulders-shampoo-supreme-anti-hairfall-480-ml-i5053776031-s9386966631.html</t>
  </si>
  <si>
    <t>Rp69.900</t>
  </si>
  <si>
    <t>Rp64.900</t>
  </si>
  <si>
    <t>https://www.lazada.co.id/products/head-shoulders-shampoo-supreme-anti-hairfall-480-ml-paket-isi-2-i5053712530-s9386980860.html</t>
  </si>
  <si>
    <t>Rp139.800</t>
  </si>
  <si>
    <t>Rp132.100</t>
  </si>
  <si>
    <t>https://www.lazada.co.id/products/herbal-essences-biorenew-clean-white-strawberry-sweet-mint-kondisioner-400-ml-i637022792-s885774961.html</t>
  </si>
  <si>
    <t>Rp100.900</t>
  </si>
  <si>
    <t>Rp84.500</t>
  </si>
  <si>
    <t>https://www.lazada.co.id/products/herbal-essences-biorenew-hydrate-coconut-milk-kondisioner-400-ml-i637066850-s885826913.html</t>
  </si>
  <si>
    <t>Rp110.700</t>
  </si>
  <si>
    <t>Rp85.300</t>
  </si>
  <si>
    <t>https://www.lazada.co.id/products/herbal-essences-biorenew-hydrate-coconut-milk-shampo-400-ml-i637048661-s885822341.html</t>
  </si>
  <si>
    <t>Rp105.200</t>
  </si>
  <si>
    <t>Rp85.000</t>
  </si>
  <si>
    <t>https://www.lazada.co.id/products/herbal-essences-biorenew-hydrate-coconut-milk-shampo-400-ml-x2-i637666126-s886554980.html</t>
  </si>
  <si>
    <t>Rp210.400</t>
  </si>
  <si>
    <t>Rp180.300</t>
  </si>
  <si>
    <t>https://www.lazada.co.id/products/herbal-essences-biorenew-moisture-rosemary-and-herbs-conditioner-400-ml-i3051394565-s5418736802.html</t>
  </si>
  <si>
    <t>Rp85.600</t>
  </si>
  <si>
    <t>https://www.lazada.co.id/products/herbal-essences-biorenew-moisture-rosemary-and-herbs-shampoo-400-ml-i3051434103-s5418586999.html</t>
  </si>
  <si>
    <t>Rp91.900</t>
  </si>
  <si>
    <t>https://www.lazada.co.id/products/herbal-essences-biorenew-repair-argan-oil-of-morocco-kondisioner-400-ml-i637162359-s885928803.html</t>
  </si>
  <si>
    <t>https://www.lazada.co.id/products/herbal-essences-biorenew-repair-argan-oil-of-morocco-shampo-400-ml-i637108600-s885902193.html</t>
  </si>
  <si>
    <t>https://www.lazada.co.id/products/herbal-essences-biorenew-smooth-golden-moringa-oil-kondisioner-400-ml-i633172146-s881120603.html</t>
  </si>
  <si>
    <t>Rp85.200</t>
  </si>
  <si>
    <t>https://www.lazada.co.id/products/herbal-essences-biorenew-smooth-golden-moringa-oil-shampo-400-ml-i633094935-s881058150.html</t>
  </si>
  <si>
    <t>https://www.lazada.co.id/products/herbal-essences-biorenew-smooth-golden-moringa-oil-shampo-400-ml-x2-i637638323-s886564742.html</t>
  </si>
  <si>
    <t>https://www.lazada.co.id/products/herbal-essences-biorenew-volume-white-grapefruit-and-mosa-mint-shampoo-400-ml-i3051400486-s5418778431.html</t>
  </si>
  <si>
    <t>https://www.lazada.co.id/products/herbal-essences-biorenew-volume-white-grapefruit-and-mosa-mint-shampoo-400-ml-conditioner-400-ml-i3412450667-s5857850301.html</t>
  </si>
  <si>
    <t>Rp171.200</t>
  </si>
  <si>
    <t>https://www.lazada.co.id/products/herbal-essences-kondisioner-colour-me-happy-300-ml-i954988120-s1439570191.html</t>
  </si>
  <si>
    <t>Rp35.300</t>
  </si>
  <si>
    <t>Rp32.000</t>
  </si>
  <si>
    <t>https://www.lazada.co.id/products/herbal-essences-kondisioner-hello-hydration-300-ml-i955756275-s1440458740.html</t>
  </si>
  <si>
    <t>https://www.lazada.co.id/products/herbal-essences-kondisioner-moroccan-my-shine-300-ml-i955986887-s1440766077.html</t>
  </si>
  <si>
    <t>https://www.lazada.co.id/products/herbal-essences-moisture-rosemary-herbs-shampoo-400-ml-x2-dan-conditioner-400ml-i4160216035-s7014786714.html</t>
  </si>
  <si>
    <t>Rp315.500</t>
  </si>
  <si>
    <t>Rp256.800</t>
  </si>
  <si>
    <t>https://www.lazada.co.id/products/herbal-essences-rosemary-herbs-shampoo-400-ml-dan-grapefruit-400ml-dan-argan-oil-400ml-i4160160840-s7014836428.html</t>
  </si>
  <si>
    <t>https://www.lazada.co.id/products/herbal-essences-shampo-colour-me-happy-300-ml-i955534843-s1440242392.html</t>
  </si>
  <si>
    <t>https://www.lazada.co.id/products/herbal-essences-shampo-colour-me-happy-300-ml-pack-of-2-i955646134-s1440316078.html</t>
  </si>
  <si>
    <t>Rp70.600</t>
  </si>
  <si>
    <t>Rp64.300</t>
  </si>
  <si>
    <t>https://www.lazada.co.id/products/herbal-essences-shampo-hello-hydration-300-ml-i955814318-s1440482651.html</t>
  </si>
  <si>
    <t>https://www.lazada.co.id/products/herbal-essences-shampo-moroccan-my-shine-300-ml-i956006928-s1440788733.html</t>
  </si>
  <si>
    <t>https://www.lazada.co.id/products/herbal-essences-shampo-moroccan-my-shine-300-ml-pack-of-2-i956062949-s1440914494.html</t>
  </si>
  <si>
    <t>https://www.lazada.co.id/products/herbal-essences-shampo-hello-hydration-300-ml-pack-of-2-i955844568-s1440562466.html</t>
  </si>
  <si>
    <t>Rp60.500</t>
  </si>
  <si>
    <t>https://www.lazada.co.id/products/herbal-essences-shampo-moroccan-my-shine-300-ml-pack-of-3-i956168003-s1440974660.html</t>
  </si>
  <si>
    <t>Rp105.900</t>
  </si>
  <si>
    <t>Rp95.500</t>
  </si>
  <si>
    <t>https://www.lazada.co.id/products/bundle-olay-white-radiance-essence-30ml-retinol-serum-30ml-i4840040914-s8956606305.html</t>
  </si>
  <si>
    <t>Rp563.400</t>
  </si>
  <si>
    <t>Rp342.100</t>
  </si>
  <si>
    <t>https://www.lazada.co.id/products/lebih-hemat-olay-powerful-duo-pencerah-anti-aging-skincare-cream-pemutih-wajah-glowing-krim-wajah-bpom-i530814201-s730636667.html</t>
  </si>
  <si>
    <t>Rp539.400</t>
  </si>
  <si>
    <t>Rp402.200</t>
  </si>
  <si>
    <t>https://www.lazada.co.id/products/lebih-hemat-olay-ritual-duo-pencerah-whip-anti-aging-olay-reg-msc-whip-50gr-olay-wr-essence-30ml-i3204976306-s5603604083.html</t>
  </si>
  <si>
    <t>Rp422.500</t>
  </si>
  <si>
    <t>https://www.lazada.co.id/products/lebih-hemat-olay-ritual-pagi-anti-aging-i160034810-s181902210.html</t>
  </si>
  <si>
    <t>Rp331.900</t>
  </si>
  <si>
    <t>Rp227.600</t>
  </si>
  <si>
    <t>https://www.lazada.co.id/products/lebih-hemat-olay-total-effects-set-perawatan-malam-i160040629-s181911623.html</t>
  </si>
  <si>
    <t>Rp201.000</t>
  </si>
  <si>
    <t>Rp141.300</t>
  </si>
  <si>
    <t>https://www.lazada.co.id/products/olay-advanced-anti-aging-pelembab-regenerist-micro-sculpting-cream-14g-i188932190-s230467391.html</t>
  </si>
  <si>
    <t>Rp77.000</t>
  </si>
  <si>
    <t>https://www.lazada.co.id/products/olay-advanced-anti-aging-pelembab-regenerist-micro-sculpting-cream-50g-skincare-cream-wajah-glowing-krim-wajah-bpom-i159951320-s181747105.html</t>
  </si>
  <si>
    <t>Rp277.900</t>
  </si>
  <si>
    <t>Rp188.100</t>
  </si>
  <si>
    <t>https://www.lazada.co.id/products/olay-age-protect-cream-anti-aging-pelembab-18-gr-i160016001-s181849239.html</t>
  </si>
  <si>
    <t>Rp26.900</t>
  </si>
  <si>
    <t>Rp24.300</t>
  </si>
  <si>
    <t>https://www.lazada.co.id/products/olay-anti-aging-pelembab-total-effects-day-cream-gentle-7-in-1-50gr-i159974082-s181773213.html</t>
  </si>
  <si>
    <t>Rp151.500</t>
  </si>
  <si>
    <t>Rp109.900</t>
  </si>
  <si>
    <t>https://www.lazada.co.id/products/olay-anti-aging-pelembab-total-effects-day-cream-normal-spf-15-7-in-1-20gr-i159951649-s181747462.html</t>
  </si>
  <si>
    <t>https://www.lazada.co.id/products/olay-anti-aging-pelembab-total-effects-day-cream-normal-spf-15-7-in-1-12gr-skincare-cream-wajah-glowing-krim-wajah-bpom-i188932188-s230467389.html</t>
  </si>
  <si>
    <t>Rp42.500</t>
  </si>
  <si>
    <t>https://www.lazada.co.id/products/olay-moisturising-cream-50gr-pelembab-wajah-i159951377-s181747164.html</t>
  </si>
  <si>
    <t>Rp58.100</t>
  </si>
  <si>
    <t>https://www.lazada.co.id/products/olay-regenerist-micro-sculpting-krim-malam-10gr-i4188848736-s7064496138.html</t>
  </si>
  <si>
    <t>Rp70.900</t>
  </si>
  <si>
    <t>Rp42.400</t>
  </si>
  <si>
    <t>https://www.lazada.co.id/products/olay-regenerist-micro-sculpting-krim-pagi-10gr-i4188850728-s7064456621.html</t>
  </si>
  <si>
    <t>https://www.lazada.co.id/products/olay-regenerist-revitalising-cream-cleanser-100gr-pembersih-wajah-i160017472-s181852513.html</t>
  </si>
  <si>
    <t>Rp54.000</t>
  </si>
  <si>
    <t>Rp44.900</t>
  </si>
  <si>
    <t>https://www.lazada.co.id/products/olay-regenerist-revitalising-eye-serum-15ml-i160017485-s181852526.html</t>
  </si>
  <si>
    <t>Rp199.900</t>
  </si>
  <si>
    <t>Rp174.300</t>
  </si>
  <si>
    <t>https://www.lazada.co.id/products/olay-regenerist-whip-active-moisturiser-krim-10g-i572558181-s812898092.html</t>
  </si>
  <si>
    <t>Rp80.900</t>
  </si>
  <si>
    <t>Rp50.900</t>
  </si>
  <si>
    <t>https://www.lazada.co.id/products/olay-regenerist-whip-active-moisturizer-krim-50g-skincare-cream-wajah-glowing-krim-wajah-bpom-i572536793-s812868971.html</t>
  </si>
  <si>
    <t>Rp301.900</t>
  </si>
  <si>
    <t>Rp191.900</t>
  </si>
  <si>
    <t>https://www.lazada.co.id/products/olay-white-radiance-light-perfecting-essence-essence-pencerah-i159974223-s181773414.html</t>
  </si>
  <si>
    <t>Rp261.500</t>
  </si>
  <si>
    <t>Rp180.600</t>
  </si>
  <si>
    <t>https://www.lazada.co.id/products/olay-serum-wajah-regenerist-youth-pre-essence-advanced-anti-aging-skincare-40ml-i363806625-s383524247.html</t>
  </si>
  <si>
    <t>Rp222.000</t>
  </si>
  <si>
    <t>Rp152.700</t>
  </si>
  <si>
    <t>https://www.lazada.co.id/products/olay-total-effects-7-in-one-foaming-cleanser-100gr-sabun-cuci-muka-i159973600-s181772624.html</t>
  </si>
  <si>
    <t>Rp49.500</t>
  </si>
  <si>
    <t>Rp40.900</t>
  </si>
  <si>
    <t>https://www.lazada.co.id/products/olay-total-effects-7-in-1-foaming-cleanser-sabun-cuci-muka-50gr-i160017258-s181852069.html</t>
  </si>
  <si>
    <t>Rp28.800</t>
  </si>
  <si>
    <t>https://www.lazada.co.id/products/olay-white-radiance-whip-active-moisturizer-uv-krim-50g-i2574434120-s4737150451.html</t>
  </si>
  <si>
    <t>https://www.lazada.co.id/products/ritual-retinol-anti-aging-krim-pagi-klim-malam-50g-serum-malam-30ml-i1676212899-s3249052078.html</t>
  </si>
  <si>
    <t>Rp857.700</t>
  </si>
  <si>
    <t>Rp726.700</t>
  </si>
  <si>
    <t>https://www.lazada.co.id/products/ritual-retinol-anti-aging-krim-pagi-50g-serum-malam-30ml-i1676264248-s3249004836.html</t>
  </si>
  <si>
    <t>Rp579.800</t>
  </si>
  <si>
    <t>Rp345.300</t>
  </si>
  <si>
    <t>https://www.lazada.co.id/products/all-rounder-123-3s-medium-paket-isi-2-i3264366961-s5678408204.html</t>
  </si>
  <si>
    <t>Rp28.200</t>
  </si>
  <si>
    <t>https://www.lazada.co.id/products/oral-b-dental-flossbenang-gigi-essential-50m-paket-isi-2-i3204964487-s5603518984.html</t>
  </si>
  <si>
    <t>Rp75.400</t>
  </si>
  <si>
    <t>Rp67.000</t>
  </si>
  <si>
    <t>https://www.lazada.co.id/products/oral-b-dental-flossbenang-gigi-satin-50m-paket-isi-2-i3205894369-s5604758166.html</t>
  </si>
  <si>
    <t>Rp83.200</t>
  </si>
  <si>
    <t>Rp73.700</t>
  </si>
  <si>
    <t>https://www.lazada.co.id/products/oral-b-fresh-clean-black-soft-1s-random-i954356168-s1438600450.html</t>
  </si>
  <si>
    <t>Rp11.000</t>
  </si>
  <si>
    <t>Rp7.500</t>
  </si>
  <si>
    <t>https://www.lazada.co.id/products/oral-b-satin-floss-50m-i954904667-s1439502858.html</t>
  </si>
  <si>
    <t>Rp41.600</t>
  </si>
  <si>
    <t>https://www.lazada.co.id/products/oral-b-sikat-gigi-all-rounder-123-2s-paket-isi-2-i4190408338-s7069008248.html</t>
  </si>
  <si>
    <t>Rp22.900</t>
  </si>
  <si>
    <t>Rp20.800</t>
  </si>
  <si>
    <t>https://www.lazada.co.id/products/oral-b-sikat-gigi-all-rounder-fresh-clean-black-3s-paket-isi-2-i4190388574-s7069000342.html</t>
  </si>
  <si>
    <t>Rp41.400</t>
  </si>
  <si>
    <t>Rp40.000</t>
  </si>
  <si>
    <t>https://www.lazada.co.id/products/oral-b-sikat-gigi-all-rounder-fresh-clean-black-3s-paket-isi-3-i4190372673-s7068992567.html</t>
  </si>
  <si>
    <t>Rp62.100</t>
  </si>
  <si>
    <t>Rp55.700</t>
  </si>
  <si>
    <t>https://www.lazada.co.id/products/oral-b-sikat-gigi-all-rounder-gum-protect-2s-paket-isi-2-i4190412050-s7068962725.html</t>
  </si>
  <si>
    <t>Rp33.600</t>
  </si>
  <si>
    <t>Rp32.400</t>
  </si>
  <si>
    <t>https://www.lazada.co.id/products/oral-b-sikat-gigi-all-rounder-gum-protect-2s-paket-isi-3-i4190376493-s7068956738.html</t>
  </si>
  <si>
    <t>Rp50.400</t>
  </si>
  <si>
    <t>Rp48.600</t>
  </si>
  <si>
    <t>https://www.lazada.co.id/products/oral-b-sikat-gigi-all-rounder-gum-protect-3s-paket-isi-2-i4190362686-s7069004097.html</t>
  </si>
  <si>
    <t>Rp47.200</t>
  </si>
  <si>
    <t>Rp41.900</t>
  </si>
  <si>
    <t>https://www.lazada.co.id/products/oral-b-sikat-gigi-all-rounder-gum-protect-3s-paket-isi-3-i4190380461-s7068994250.html</t>
  </si>
  <si>
    <t>Rp70.800</t>
  </si>
  <si>
    <t>Rp68.500</t>
  </si>
  <si>
    <t>https://www.lazada.co.id/products/oral-b-sikat-gigi-all-rounder-herbal-3s-paket-isi-3-i4644762717-s8163000784.html</t>
  </si>
  <si>
    <t>Rp63.600</t>
  </si>
  <si>
    <t>Rp54.800</t>
  </si>
  <si>
    <t>https://www.lazada.co.id/products/oral-b-sikat-gigi-all-rounder-microthin-2s-paket-isi-2-i4190400427-s7069008250.html</t>
  </si>
  <si>
    <t>Rp39.800</t>
  </si>
  <si>
    <t>Rp38.000</t>
  </si>
  <si>
    <t>https://www.lazada.co.id/products/oral-b-sikat-gigi-all-rounder-microthin-2s-paket-isi-6-i4190388442-s7068976731.html</t>
  </si>
  <si>
    <t>Rp119.400</t>
  </si>
  <si>
    <t>https://www.lazada.co.id/products/oral-b-sikat-gigi-all-rounder-microthin-3s-paket-isi-2-i4190382489-s7069002105.html</t>
  </si>
  <si>
    <t>Rp53.800</t>
  </si>
  <si>
    <t>Rp51.600</t>
  </si>
  <si>
    <t>https://www.lazada.co.id/products/oral-b-sikat-gigi-all-rounder-microthin-3s-paket-isi-3-i4190392395-s7069008065.html</t>
  </si>
  <si>
    <t>Rp80.700</t>
  </si>
  <si>
    <t>Rp77.400</t>
  </si>
  <si>
    <t>https://www.lazada.co.id/products/oral-b-sikat-gigi-all-rounder-microthin-3s-paket-isi-6-i4190376494-s7069008064.html</t>
  </si>
  <si>
    <t>Rp161.400</t>
  </si>
  <si>
    <t>Rp154.800</t>
  </si>
  <si>
    <t>https://www.lazada.co.id/products/oral-b-sikat-gigi-all-rounder-microthin-4s-paket-isi-2-i4190416037-s7068980463.html</t>
  </si>
  <si>
    <t>Rp65.000</t>
  </si>
  <si>
    <t>Rp62.200</t>
  </si>
  <si>
    <t>https://www.lazada.co.id/products/oral-b-sikat-gigi-all-rounder-microthin-4s-paket-isi-3-i4190416036-s7068940983.html</t>
  </si>
  <si>
    <t>Rp97.500</t>
  </si>
  <si>
    <t>Rp81.200</t>
  </si>
  <si>
    <t>https://www.lazada.co.id/products/oral-b-sikat-gigi-cross-action-pro-health-7-benefit-soft-2s-paket-isi-6-i3260178891-s5671750274.html</t>
  </si>
  <si>
    <t>Rp194.400</t>
  </si>
  <si>
    <t>Rp188.000</t>
  </si>
  <si>
    <t>https://www.lazada.co.id/products/oral-b-sikat-gigi-pro-health-clinical-pro-flex-soft-2s-paket-isi-6-i4190368745-s7068996603.html</t>
  </si>
  <si>
    <t>Rp204.600</t>
  </si>
  <si>
    <t>Rp179.900</t>
  </si>
  <si>
    <t>https://www.lazada.co.id/products/oral-b-sikat-gigi-pro-health-clinical-pro-flex-soft-2s-paket-isi-3-i3250294560-s5660454536.html</t>
  </si>
  <si>
    <t>Rp102.300</t>
  </si>
  <si>
    <t>Rp96.300</t>
  </si>
  <si>
    <t>https://www.lazada.co.id/products/oral-b-sikat-gigi-stages-1-paket-isi-2-i3260212490-s5671726648.html</t>
  </si>
  <si>
    <t>Rp43.800</t>
  </si>
  <si>
    <t>https://www.lazada.co.id/products/oral-b-sikat-gigi-stages-1-paket-isi-3-i3260232184-s5671742288.html</t>
  </si>
  <si>
    <t>Rp65.700</t>
  </si>
  <si>
    <t>Rp65.100</t>
  </si>
  <si>
    <t>https://www.lazada.co.id/products/oral-b-sikat-gigi-stages-2-paket-isi-2-i3260194707-s5671730590.html</t>
  </si>
  <si>
    <t>Rp39.200</t>
  </si>
  <si>
    <t>https://www.lazada.co.id/products/oral-b-sikat-gigi-stages-3-paket-isi-2-i3260138319-s5671640319.html</t>
  </si>
  <si>
    <t>https://www.lazada.co.id/products/oral-b-sikat-gigi-stages-4-paket-isi-2-i3260106711-s5671664023.html</t>
  </si>
  <si>
    <t>https://www.lazada.co.id/products/oral-b-sikat-gigi-ultrathin-green-tea-3s-paket-isi-3-i3250286721-s5660470264.html</t>
  </si>
  <si>
    <t>Rp148.800</t>
  </si>
  <si>
    <t>Rp132.300</t>
  </si>
  <si>
    <t>https://www.lazada.co.id/products/sikat-gigi-oral-b-stages-1-i407092596-s449893644.html</t>
  </si>
  <si>
    <t>Rp21.900</t>
  </si>
  <si>
    <t>https://www.lazada.co.id/products/sikat-gigi-oral-b-stages-2-i407096298-s449889883.html</t>
  </si>
  <si>
    <t>https://www.lazada.co.id/products/sikat-gigi-oral-b-stages-2-pack-of-3-i407134529-s449950084.html</t>
  </si>
  <si>
    <t>https://www.lazada.co.id/products/sikat-gigi-oral-b-stages-3-pack-of-3-i407140137-s449946415.html</t>
  </si>
  <si>
    <t>https://www.lazada.co.id/products/sikat-gigi-oral-b-stages-4-pack-of-3-i407137264-s449943885.html</t>
  </si>
  <si>
    <t>Rp57.100</t>
  </si>
  <si>
    <t>https://www.lazada.co.id/products/sikat-gigi-oral-b-complete-whitening-soft-1s-i407091596-s449896356.html</t>
  </si>
  <si>
    <t>Rp18.200</t>
  </si>
  <si>
    <t>https://www.lazada.co.id/products/sikat-gigi-oral-b-complete-whitening-soft-2s-i407087923-s449891671.html</t>
  </si>
  <si>
    <t>Rp35.000</t>
  </si>
  <si>
    <t>https://www.lazada.co.id/products/sikat-gigi-oral-b-cross-action-pro-health-7-benefit-soft-2s-i407091608-s449896368.html</t>
  </si>
  <si>
    <t>Rp31.700</t>
  </si>
  <si>
    <t>https://www.lazada.co.id/products/sikat-gigi-oral-b-cross-action-pro-health-7-benefit-soft-2s-pack-of-2-i407130962-s449942959.html</t>
  </si>
  <si>
    <t>Rp64.800</t>
  </si>
  <si>
    <t>Rp62.700</t>
  </si>
  <si>
    <t>https://www.lazada.co.id/products/sikat-gigi-oral-b-pro-health-clinical-pro-flex-soft-2s-i407087928-s449891676.html</t>
  </si>
  <si>
    <t>Rp34.100</t>
  </si>
  <si>
    <t>https://www.lazada.co.id/products/sikat-gigi-oral-b-pro-health-clinical-pro-flex-soft-2s-pack-of-2-i407139231-s449947408.html</t>
  </si>
  <si>
    <t>Rp68.200</t>
  </si>
  <si>
    <t>Rp59.800</t>
  </si>
  <si>
    <t>https://www.lazada.co.id/products/sikat-gigi-oral-b-stages-4-random-color-i407088821-s449895478.html</t>
  </si>
  <si>
    <t>https://www.lazada.co.id/products/sikat-gigi-oral-b-ultra-thin-pro-gum-care-1s-i407087920-s449891668.html</t>
  </si>
  <si>
    <t>Rp18.800</t>
  </si>
  <si>
    <t>Rp15.800</t>
  </si>
  <si>
    <t>https://www.lazada.co.id/products/sikat-gigi-oral-b-ultrathin-black-tea-1s-i407097033-s449899213.html</t>
  </si>
  <si>
    <t>Rp21.000</t>
  </si>
  <si>
    <t>Rp19.700</t>
  </si>
  <si>
    <t>https://www.lazada.co.id/products/sikat-gigi-oral-b-ultrathin-black-tea-3s-i407096296-s449889881.html</t>
  </si>
  <si>
    <t>Rp49.600</t>
  </si>
  <si>
    <t>Rp46.900</t>
  </si>
  <si>
    <t>https://www.lazada.co.id/products/beli-2-promo-spesial-pantene-shampoo-anti-dandruff-control-750ml-perawatan-rambut-shamposampo-anti-ketombe-i160036231-s181904927.html</t>
  </si>
  <si>
    <t>Rp199.800</t>
  </si>
  <si>
    <t>Rp189.400</t>
  </si>
  <si>
    <t>https://www.lazada.co.id/products/beli-2-promo-spesial-pantene-shampoo-hairfall-control-750ml-perawatan-rambut-rontok-shamposampo-pemanjang-rambut-i160036246-s181904942.html</t>
  </si>
  <si>
    <t>Rp174.900</t>
  </si>
  <si>
    <t>https://www.lazada.co.id/products/pantene-conditioner-gold-series-smooth-and-sleek-190-ml-i5353034429-s10520562288.html</t>
  </si>
  <si>
    <t>Rp59.900</t>
  </si>
  <si>
    <t>https://www.lazada.co.id/products/pantene-conditioner-gold-series-smooth-and-sleek-320-ml-i5371016242-s10588566980.html</t>
  </si>
  <si>
    <t>Rp66.300</t>
  </si>
  <si>
    <t>https://www.lazada.co.id/products/pantene-conditioner-gold-series-strong-and-thick-320-ml-i5371166708-s10589074368.html</t>
  </si>
  <si>
    <t>Rp68.100</t>
  </si>
  <si>
    <t>https://www.lazada.co.id/products/pantene-conditioner-hair-fall-control-290ml-sampo-perawatan-rambut-rontok-menutrisi-memperkuat-rambut-i159927771-s181719045.html</t>
  </si>
  <si>
    <t>Rp54.900</t>
  </si>
  <si>
    <t>Rp53.300</t>
  </si>
  <si>
    <t>https://www.lazada.co.id/products/i4916554764-s9061738275.html</t>
  </si>
  <si>
    <t>Rp99.900</t>
  </si>
  <si>
    <t>Rp84.600</t>
  </si>
  <si>
    <t>https://www.lazada.co.id/products/pantene-conditioner-micellar-cleanse-and-hydrate-300-ml-paket-isi-2-i4916566598-s9061764035.html</t>
  </si>
  <si>
    <t>Rp169.100</t>
  </si>
  <si>
    <t>https://www.lazada.co.id/products/i4916600201-s9061742306.html</t>
  </si>
  <si>
    <t>Rp151.900</t>
  </si>
  <si>
    <t>Rp119.800</t>
  </si>
  <si>
    <t>https://www.lazada.co.id/products/pantene-conditioner-micellar-cleanse-and-hydrate-530-ml-paket-isi-2-i4916580477-s9061716458.html</t>
  </si>
  <si>
    <t>Rp303.800</t>
  </si>
  <si>
    <t>Rp257.000</t>
  </si>
  <si>
    <t>https://www.lazada.co.id/products/pantene-kondisioner-anti-lepek-290ml-kondisioner-perawatan-rambut-berminyak-membersihkan-kulit-kepala-i171106859-s201501239.html</t>
  </si>
  <si>
    <t>https://www.lazada.co.id/products/pantene-kondisioner-smooth-silky-290ml-kondisioner-perawatan-rambut-halus-lembut-menjaga-kelembapan-rambut-i159951343-s181747130.html</t>
  </si>
  <si>
    <t>Rp48.800</t>
  </si>
  <si>
    <t>https://www.lazada.co.id/products/pantene-kondisioner-total-damage-care-290ml-kondisioner-perawatan-rambut-halus-lembut-rambut-bercabang-rambut-rusak-i159927884-s181719181.html</t>
  </si>
  <si>
    <t>https://www.lazada.co.id/products/pantene-micellar-cleanse-and-hydrate-paket-shampoo-300-ml-conditioner-300-ml-i4916610115-s9061688734.html</t>
  </si>
  <si>
    <t>Rp165.900</t>
  </si>
  <si>
    <t>https://www.lazada.co.id/products/i4916564608-s9061762027.html</t>
  </si>
  <si>
    <t>Rp299.700</t>
  </si>
  <si>
    <t>Rp248.900</t>
  </si>
  <si>
    <t>https://www.lazada.co.id/products/i4916544752-s9061754157.html</t>
  </si>
  <si>
    <t>Rp455.700</t>
  </si>
  <si>
    <t>Rp378.500</t>
  </si>
  <si>
    <t>https://www.lazada.co.id/products/pantene-pro-v-gold-series-smooth-sleek-sampo-270ml-i707082770-s976870764.html</t>
  </si>
  <si>
    <t>Rp57.500</t>
  </si>
  <si>
    <t>https://www.lazada.co.id/products/pantene-pro-v-gold-series-smooth-sleek-sampo-270ml-x2-i707140780-s976954228.html</t>
  </si>
  <si>
    <t>Rp131.000</t>
  </si>
  <si>
    <t>Rp112.700</t>
  </si>
  <si>
    <t>https://www.lazada.co.id/products/pantene-pro-v-gold-series-smooth-sleek-sampo-pack-of-2-i805122886-s1137936401.html</t>
  </si>
  <si>
    <t>Rp141.800</t>
  </si>
  <si>
    <t>Rp134.500</t>
  </si>
  <si>
    <t>https://www.lazada.co.id/products/pantene-pro-v-gold-series-smooth-and-sleek-sampo-450-ml-i5353054464-s10520692095.html</t>
  </si>
  <si>
    <t>https://www.lazada.co.id/products/pantene-pro-v-gold-series-strong-thick-kondisioner-190ml-x2-i707068964-s976866629.html</t>
  </si>
  <si>
    <t>https://www.lazada.co.id/products/pantene-pro-v-gold-series-strong-thick-sampo-270ml-i707094588-s976874792.html</t>
  </si>
  <si>
    <t>Rp52.600</t>
  </si>
  <si>
    <t>https://www.lazada.co.id/products/pantene-pro-v-gold-series-strong-thick-sampo-270ml-kondisioner-190ml-i707094590-s976874793.html</t>
  </si>
  <si>
    <t>https://www.lazada.co.id/products/pantene-pro-v-gold-series-strong-thick-sampo-270ml-x2-i707134897-s976960244.html</t>
  </si>
  <si>
    <t>Rp111.700</t>
  </si>
  <si>
    <t>https://www.lazada.co.id/products/pantene-pro-v-gold-series-strong-thick-sampo-450-ml-pack-of-2-gratis-gold-series-conditioner-90ml-i805150662-s1137996153.html</t>
  </si>
  <si>
    <t>https://www.lazada.co.id/products/pantene-pro-v-gold-series-strong-and-thick-sampo-450-ml-i5353022485-s10520556540.html</t>
  </si>
  <si>
    <t>https://www.lazada.co.id/products/pantene-sampo-anti-dandruff-290ml-i159951463-s181747262.html</t>
  </si>
  <si>
    <t>https://www.lazada.co.id/products/pantene-sampo-anti-dandruff-750ml-sampo-perawatan-ketombe-menutrisi-membersihkan-rambut-i160026949-s181880208.html</t>
  </si>
  <si>
    <t>Rp94.000</t>
  </si>
  <si>
    <t>https://www.lazada.co.id/products/pantene-sampo-aqua-pure-200ml-shampoosampo-tanpa-silikon-mencegah-kerusakan-rambut-i159983008-s181785724.html</t>
  </si>
  <si>
    <t>Rp22.700</t>
  </si>
  <si>
    <t>https://www.lazada.co.id/products/pantene-sampo-aqua-pure-400ml-i159982998-s181785714.html</t>
  </si>
  <si>
    <t>Rp58.700</t>
  </si>
  <si>
    <t>https://www.lazada.co.id/products/pantene-sampo-aqua-pure-750ml-shampoosampo-tanpa-silikon-mencegah-kerusakan-rambut-i159984214-s181787766.html</t>
  </si>
  <si>
    <t>https://www.lazada.co.id/products/pantene-sampo-daily-moisture-renewal-290ml-i159982016-s181784315.html</t>
  </si>
  <si>
    <t>Rp49.400</t>
  </si>
  <si>
    <t>https://www.lazada.co.id/products/pantene-sampo-hair-fall-control-400ml-shampoosampo-perawatan-rambut-rontok-menutrisi-memperkuat-rambut-i159927952-s181719256.html</t>
  </si>
  <si>
    <t>Rp61.300</t>
  </si>
  <si>
    <t>https://www.lazada.co.id/products/pantene-sampo-hair-fall-control-900ml-i159992555-s181803572.html</t>
  </si>
  <si>
    <t>Rp115.900</t>
  </si>
  <si>
    <t>Rp104.700</t>
  </si>
  <si>
    <t>https://www.lazada.co.id/products/pantene-sampo-long-black-290ml-shampoosampo-perawatan-rambut-hitam-berkilau-alami-rambut-panjang-i159951727-s181747543.html</t>
  </si>
  <si>
    <t>Rp48.700</t>
  </si>
  <si>
    <t>https://www.lazada.co.id/products/pantene-sampo-nature-care-fullness-life-290ml-shampoosampo-perawatan-rambut-kusam-i159951350-s181747137.html</t>
  </si>
  <si>
    <t>Rp51.400</t>
  </si>
  <si>
    <t>https://www.lazada.co.id/products/pantene-sampo-smooth-silky-290ml-i159951462-s181747261.html</t>
  </si>
  <si>
    <t>https://www.lazada.co.id/products/pantene-sampo-smooth-silky-control-400ml-shampoosampo-perawatan-rambut-halus-lembut-menjaga-kelembapan-rambut-i159925365-s181715424.html</t>
  </si>
  <si>
    <t>Rp63.000</t>
  </si>
  <si>
    <t>https://www.lazada.co.id/products/pantene-sampo-total-damage-care-290ml-shampoosampo-perawatan-rambut-halus-lembut-rambut-bercabang-rambut-rusak-i159927920-s181719217.html</t>
  </si>
  <si>
    <t>https://www.lazada.co.id/products/pantene-sampo-total-damage-care-400ml-shampoosampo-perawatan-rambut-halus-lembut-rambut-bercabang-rambut-rusak-i159927984-s181719291.html</t>
  </si>
  <si>
    <t>https://www.lazada.co.id/products/pantene-sampo-total-damage-care-900ml-kondisioner-perawatan-rambut-halus-lembut-rambut-bercabang-rambut-rusak-i159992638-s181803655.html</t>
  </si>
  <si>
    <t>https://www.lazada.co.id/products/pantene-sampo-total-damage-care-750ml-i160026951-s181880210.html</t>
  </si>
  <si>
    <t>https://www.lazada.co.id/products/pantene-shampo-anti-lepek-290ml-i171106862-s201501242.html</t>
  </si>
  <si>
    <t>Rp60.800</t>
  </si>
  <si>
    <t>https://www.lazada.co.id/products/pantene-shampo-anti-lepek-400ml-shampoosampo-perawatan-rambut-berminyak-membersihkan-kulit-kepala-i171106863-s201501243.html</t>
  </si>
  <si>
    <t>Rp61.900</t>
  </si>
  <si>
    <t>https://www.lazada.co.id/products/pantene-shampo-anti-lepek-750ml-shampoosampo-perawatan-rambut-berminyak-membersihkan-kulit-kepala-i171106864-s201501244.html</t>
  </si>
  <si>
    <t>Rp87.500</t>
  </si>
  <si>
    <t>https://www.lazada.co.id/products/pantene-shampoo-anti-dandruff-400ml-paket-isi-2-shampoosampo-perawatan-ketombe-menutrisi-membersihkan-rambut-i160035341-s181903355.html</t>
  </si>
  <si>
    <t>Rp129.800</t>
  </si>
  <si>
    <t>Rp117.500</t>
  </si>
  <si>
    <t>https://www.lazada.co.id/products/pantene-shampoo-anti-dandruff-400ml-shampoosampo-perawatan-ketombe-menutrisi-membersihkan-rambut-i160042482-s181915137.html</t>
  </si>
  <si>
    <t>https://www.lazada.co.id/products/pantene-shampoo-anti-dandruff-900ml-pack-of-2-i160040637-s181911631.html</t>
  </si>
  <si>
    <t>Rp231.800</t>
  </si>
  <si>
    <t>Rp209.400</t>
  </si>
  <si>
    <t>https://www.lazada.co.id/products/pantene-shampoo-anti-dandruff-900ml-shampoosampo-perawatan-ketombe-menutrisi-membersihkan-rambut-i159954079-s181750276.html</t>
  </si>
  <si>
    <t>https://www.lazada.co.id/products/pantene-shampoo-anti-lepek-900ml-i4195282587-s7075944360.html</t>
  </si>
  <si>
    <t>https://www.lazada.co.id/products/pantene-shampoo-anti-lepek-900ml-paket-isi-2-i4195308235-s7075890850.html</t>
  </si>
  <si>
    <t>Rp206.800</t>
  </si>
  <si>
    <t>https://www.lazada.co.id/products/pantene-shampoo-anti-lepek-750ml-paket-isi-3-i805072640-s1137780990.html</t>
  </si>
  <si>
    <t>Rp276.100</t>
  </si>
  <si>
    <t>https://www.lazada.co.id/products/pantene-shampoo-hair-fall-control-290ml-shampoosampo-perawatan-rambut-rontok-menutrisi-memperkuat-rambut-i159951746-s181747562.html</t>
  </si>
  <si>
    <t>https://www.lazada.co.id/products/pantene-shampoo-hair-fall-control-1800-ml-i4644788251-s8163000782.html</t>
  </si>
  <si>
    <t>Rp164.500</t>
  </si>
  <si>
    <t>Rp155.300</t>
  </si>
  <si>
    <t>https://www.lazada.co.id/products/pantene-shampoo-hair-fall-control-1800-ml-paket-isi-2-i4644792227-s8163006515.html</t>
  </si>
  <si>
    <t>Rp329.000</t>
  </si>
  <si>
    <t>Rp280.200</t>
  </si>
  <si>
    <t>https://www.lazada.co.id/products/pantene-shampoo-hair-fall-control-400ml-paket-isi-2-shampoosampo-perawatan-rambut-rontok-menutrisi-memperkuat-rambut-i160035342-s181903356.html</t>
  </si>
  <si>
    <t>Rp126.000</t>
  </si>
  <si>
    <t>https://www.lazada.co.id/products/pantene-shampoo-hair-fall-control-900ml-pack-of-2-i160040634-s181911628.html</t>
  </si>
  <si>
    <t>Rp195.200</t>
  </si>
  <si>
    <t>https://www.lazada.co.id/products/pantene-shampoo-hairfall-1200ml-i984570122-s1479212149.html</t>
  </si>
  <si>
    <t>Rp138.900</t>
  </si>
  <si>
    <t>Rp127.900</t>
  </si>
  <si>
    <t>https://www.lazada.co.id/products/pantene-shampoo-hairfall-1200ml-paket-isi-2-i984666121-s1479226701.html</t>
  </si>
  <si>
    <t>Rp277.800</t>
  </si>
  <si>
    <t>https://www.lazada.co.id/products/pantene-shampo-hairfall-control-750ml-sampo-perawatan-rambut-rontok-menutrisi-memperkuat-rambut-i160026936-s181880190.html</t>
  </si>
  <si>
    <t>https://www.lazada.co.id/products/i4916550785-s9061714610.html</t>
  </si>
  <si>
    <t>https://www.lazada.co.id/products/pantene-shampoo-micellar-cleanse-and-hydrate-300-ml-paket-isi-2-i4916564607-s9061732563.html</t>
  </si>
  <si>
    <t>Rp169.200</t>
  </si>
  <si>
    <t>https://www.lazada.co.id/products/i4916534960-s9061660902.html</t>
  </si>
  <si>
    <t>Rp128.600</t>
  </si>
  <si>
    <t>https://www.lazada.co.id/products/pantene-shampoo-micellar-cleanse-and-hydrate-530-ml-paket-isi-2-i4916542855-s9061720590.html</t>
  </si>
  <si>
    <t>Rp257.200</t>
  </si>
  <si>
    <t>https://www.lazada.co.id/products/pantene-shampoo-total-damage-1200ml-i984894799-s1479386539.html</t>
  </si>
  <si>
    <t>https://www.lazada.co.id/products/pantene-shampoo-total-damage-1200ml-paket-isi-2-i984966733-s1479442151.html</t>
  </si>
  <si>
    <t>Rp253.400</t>
  </si>
  <si>
    <t>https://www.lazada.co.id/products/pantene-shampoo-total-damage-1200ml-paket-isi-3-i985058587-s1479518447.html</t>
  </si>
  <si>
    <t>Rp416.700</t>
  </si>
  <si>
    <t>Rp369.400</t>
  </si>
  <si>
    <t>https://www.lazada.co.id/products/pantene-shampoo-total-damage-care-400ml-pack-of-2-i160040627-s181911621.html</t>
  </si>
  <si>
    <t>https://www.lazada.co.id/products/pantene-shampoo-total-damage-care-quantum-900ml-pack-of-2-i160040641-s181911635.html</t>
  </si>
  <si>
    <t>Rp185.200</t>
  </si>
  <si>
    <t>https://www.lazada.co.id/products/pantene-shampoo-total-damage-care-quantum-750ml-pack-of-2-shampoosampo-mencegah-kerusakan-rambut-memperbaiki-rambut-rusak-i160040613-s181911607.html</t>
  </si>
  <si>
    <t>https://www.lazada.co.id/products/rejoice-shampo-hitam-berkilau-340ml-i160036037-s181904372.html</t>
  </si>
  <si>
    <t>Rp49.100</t>
  </si>
  <si>
    <t>https://www.lazada.co.id/products/rejoice-shampoo-rich-340ml-pack-of-3-i160040632-s181911626.html</t>
  </si>
  <si>
    <t>Rp148.500</t>
  </si>
  <si>
    <t>Rp141.700</t>
  </si>
  <si>
    <t>https://www.lazada.co.id/products/rejoice-shampo-rich-halus-lembut-340ml-i160036038-s181904373.html</t>
  </si>
  <si>
    <t>https://www.lazada.co.id/products/whisper-reguler-flow-wings-10s-i1437844388-s2648872758.html</t>
  </si>
  <si>
    <t>Rp15.600</t>
  </si>
  <si>
    <t>https://www.lazada.co.id/products/whisper-reguler-flow-wings-20s-i1437852309-s2648916170.html</t>
  </si>
  <si>
    <t>Rp31.400</t>
  </si>
  <si>
    <t>Rp29.500</t>
  </si>
  <si>
    <t>https://www.lazada.co.id/products/pantene-shampoo-long-black-400-ml-i5669534581-s11114596965.html</t>
  </si>
  <si>
    <t>https://www.lazada.co.id/products/head-shoulders-shampoo-lemon-fresh-400-ml-paket-isi-2-i5669606353-s11114656776.html</t>
  </si>
  <si>
    <t>https://www.lazada.co.id/products/head-shoulders-shampoo-tebal-kuat-315-ml-paket-isi-2-i5669590568-s11114674785.html</t>
  </si>
  <si>
    <t>https://www.lazada.co.id/products/pantene-shampoo-micellar-detox-and-purify-300-ml-i5716128457-s11167390558.html</t>
  </si>
  <si>
    <t>https://www.lazada.co.id/products/pantene-conditioner-micellar-detox-and-purify-300-ml-i5716356045-s11167554760.html</t>
  </si>
  <si>
    <t>Rp78.800</t>
  </si>
  <si>
    <t>https://www.lazada.co.id/products/pantene-shampoo-micellar-detox-and-purify-300-mlx2-i5716092780-s11167380758.html</t>
  </si>
  <si>
    <t>https://www.lazada.co.id/products/pantene-micellar-detox-and-purify-paket-shampoo-300-ml-conditioner-300-ml-i5716442700-s11167700807.html</t>
  </si>
  <si>
    <t>https://www.lazada.co.id/products/pantene-shampoo-micellar-detox-and-purify-530-ml-i5716126596-s11167392718.html</t>
  </si>
  <si>
    <t>https://www.lazada.co.id/products/pantene-conditioner-micellar-detox-purify-530-ml-i5716396436-s11167614814.html</t>
  </si>
  <si>
    <t>https://www.lazada.co.id/products/pantene-shampoo-micellar-detox-and-purify-530-mlx2-i5716156542-s11167414653.html</t>
  </si>
  <si>
    <t>Rp239.800</t>
  </si>
  <si>
    <t>https://www.lazada.co.id/products/pantene-micellar-detox-and-purify-paket-shampoo-530-ml-conditioner-530-ml-i5716592332-s11167826350.html</t>
  </si>
  <si>
    <t>Rp252.300</t>
  </si>
  <si>
    <t>https://www.lazada.co.id/products/olay-ritual-krim-pelembab-collagen-24-50g-retinol-24-krim-malam-50g-i5740930187-s11193622365.html</t>
  </si>
  <si>
    <t>Rp603.800</t>
  </si>
  <si>
    <t>Rp369.000</t>
  </si>
  <si>
    <t>https://www.lazada.co.id/products/olay-eyes-collagen-peptide-24-krim-mata-15-ml-i5739060473-s11191498651.html</t>
  </si>
  <si>
    <t>Rp193.700</t>
  </si>
  <si>
    <t>https://www.lazada.co.id/products/olay-white-radiance-luminuous-lotion-uv-30-ml-i5739274583-s11191698702.html</t>
  </si>
  <si>
    <t>Rp35.600</t>
  </si>
  <si>
    <t>https://www.lazada.co.id/products/pantene-conditioner-miracles-biotin-strength-daily-hair-supplement-for-hairfall-control-150ml-i5786772468-s11243696653.html</t>
  </si>
  <si>
    <t>Rp31.900</t>
  </si>
  <si>
    <t>Rp28.400</t>
  </si>
  <si>
    <t>https://www.lazada.co.id/products/pantene-conditioner-miracles-biotin-strength-daily-hair-supplement-for-hairfall-control-300ml-i5786762713-s11243716378.html</t>
  </si>
  <si>
    <t>Rp62.500</t>
  </si>
  <si>
    <t>Rp56.500</t>
  </si>
  <si>
    <t>https://www.lazada.co.id/products/pantene-conditioner-miracles-collagen-repair-daily-hair-supplement-for-damage-care-150ml-i5786986479-s11243976831.html</t>
  </si>
  <si>
    <t>https://www.lazada.co.id/products/pantene-conditioner-miracles-collagen-repair-daily-hair-supplement-for-damage-care-300ml-i5787016079-s11244002745.html</t>
  </si>
  <si>
    <t>https://www.lazada.co.id/products/pantene-hair-mask-miracles-collagen-repair-weekly-hair-supplement-for-damage-care-20ml-i5787004580-s11244058053.html</t>
  </si>
  <si>
    <t>Rp8.000</t>
  </si>
  <si>
    <t>Rp7.000</t>
  </si>
  <si>
    <t>https://www.lazada.co.id/products/pantene-micellar-detox-and-purify-paket-shampoo-300-ml-x2-conditioner-300-ml-i5716540053-s11167746635.html</t>
  </si>
  <si>
    <t>Rp236.500</t>
  </si>
  <si>
    <t>https://www.lazada.co.id/products/olay-ritual-krim-pelembab-collagen-24-50g-regenerist-malam-50g-i5797942916-s11255438193.html</t>
  </si>
  <si>
    <t>Rp501.800</t>
  </si>
  <si>
    <t>https://www.lazada.co.id/products/pantene-conditioner-miracles-biotin-strength-daily-hair-supplement-for-hairfall-control-300ml-x2-i5826042724-s11285906864.html</t>
  </si>
  <si>
    <t>Rp113.800</t>
  </si>
  <si>
    <t>Rp107.900</t>
  </si>
  <si>
    <t>https://www.lazada.co.id/products/pantene-conditioner-miracles-collagen-repair-daily-hair-supplement-for-damage-care-300ml-x2-i5828196642-s11287944995.html</t>
  </si>
  <si>
    <t>https://www.lazada.co.id/products/pantene-hair-mask-miracles-collagen-repair-weekly-hair-supplement-for-damage-care-20ml-x5-i5828296330-s11287990999.html</t>
  </si>
  <si>
    <t>Rp33.100</t>
  </si>
  <si>
    <t>https://www.lazada.co.id/products/head-shoulders-shampoo-clean-and-balanced-400-ml-paket-isi-3-i5830196549-s11289914809.html</t>
  </si>
  <si>
    <t>https://www.lazada.co.id/products/downy-pewangi-dan-pelembut-pakaian-konsentrat-floral-pink-720-ml-paket-isi-3-i5828476173-s11288240300.html</t>
  </si>
  <si>
    <t>Rp106.500</t>
  </si>
  <si>
    <t>https://www.lazada.co.id/products/downy-pewangi-dan-pelembut-pakaian-konsentrat-anti-bau-680-ml-paket-isi-3-i5828504147-s11288266541.html</t>
  </si>
  <si>
    <t>Rp116.700</t>
  </si>
  <si>
    <t>https://www.lazada.co.id/products/oral-b-sikat-gigi-all-rounder-gum-protect-2s-i5669058931-s11114078971.html</t>
  </si>
  <si>
    <t>Rp16.800</t>
  </si>
  <si>
    <t>Rp14.200</t>
  </si>
  <si>
    <t>https://www.lazada.co.id/products/oral-b-sikat-gigi-all-rounder-microthin-2s-i5669072868-s11114146327.html</t>
  </si>
  <si>
    <t>Rp19.900</t>
  </si>
  <si>
    <t>Rp16.600</t>
  </si>
  <si>
    <t>https://www.lazada.co.id/products/oral-b-sikat-gigi-all-rounder-microthin-3s-i5669082861-s11114160531.html</t>
  </si>
  <si>
    <t>Rp22.500</t>
  </si>
  <si>
    <t>https://www.lazada.co.id/products/oral-b-sikat-gigi-ultrathin-green-tea-1s-i5669508406-s11114564483.html</t>
  </si>
  <si>
    <t>Rp18.400</t>
  </si>
  <si>
    <t>https://www.lazada.co.id/products/head-shoulders-shampoo-anti-hairfall-300-ml-paket-isi-2-i5669578816-s11114750071.html</t>
  </si>
  <si>
    <t>https://www.lazada.co.id/products/pantene-conditioner-micellar-detox-and-purify-530-mlx2-i5716384972-s11167634853.html</t>
  </si>
  <si>
    <t>https://www.lazada.co.id/products/pantene-conditioner-micellar-detox-and-purify-300-mlx2-i5716440105-s11167618876.html</t>
  </si>
  <si>
    <t>https://www.lazada.co.id/products/oral-b-sikat-gigi-all-rounder-123-medium-3s-i5847660789-s11308394175.html</t>
  </si>
  <si>
    <t>Rp14.100</t>
  </si>
  <si>
    <t>Rp13.400</t>
  </si>
  <si>
    <t>https://www.lazada.co.id/products/oral-b-sikat-gigi-all-rounder-123-soft-3s-i5847714123-s11308416065.html</t>
  </si>
  <si>
    <t>https://www.lazada.co.id/products/oral-b-sikat-gigi-anak-stages-3-cars-frozen-5-7-tahun-i5847696439-s11308348933.html</t>
  </si>
  <si>
    <t>Rp24.000</t>
  </si>
  <si>
    <t>https://www.lazada.co.id/products/gillette-blue-3-disposable-ice-razor-4s-i5847646836-s11308350705.html</t>
  </si>
  <si>
    <t>Rp64.000</t>
  </si>
  <si>
    <t>Rp57.600</t>
  </si>
  <si>
    <t>https://www.lazada.co.id/products/downy-pewangi-dan-pelembut-pakaian-konsentrat-french-lavender-145-l-i6031308974-s11592396818.html</t>
  </si>
  <si>
    <t>https://www.lazada.co.id/products/downy-pewangi-dan-pelembut-pakaian-konsentrat-french-lavender-550-ml-paket-isi-3-i6068166454-s11638116465.html</t>
  </si>
  <si>
    <t>Rp84.800</t>
  </si>
  <si>
    <t>https://www.lazada.co.id/products/downy-pewangi-dan-pelembut-pakaian-konsentrat-french-lavender-550-ml-i6031488299-s11592504843.html</t>
  </si>
  <si>
    <t>Rp47.800</t>
  </si>
  <si>
    <t>https://www.lazada.co.id/products/vicks-formula-jahe-madu-56ml-i6171806621-s11752790661.html</t>
  </si>
  <si>
    <t>Rp24.200</t>
  </si>
  <si>
    <t>Rp23.000</t>
  </si>
  <si>
    <t>https://www.lazada.co.id/products/olay-regenerist-recycled-pack-set-lengkap-anti-aging-skincare-krim-wajah-serum-wajah-sabun-muka-i6429354887-s12201648184.html</t>
  </si>
  <si>
    <t>Rp877.300</t>
  </si>
  <si>
    <t>Rp489.100</t>
  </si>
  <si>
    <t>https://www.lazada.co.id/products/olay-total-effects-recycled-pack-set-lengkap-anti-aging-skincare-krim-wajah-serum-wajah-sabun-muka-i6429362811-s12201630914.html</t>
  </si>
  <si>
    <t>Rp509.000</t>
  </si>
  <si>
    <t>Rp303.600</t>
  </si>
  <si>
    <t>https://www.lazada.co.id/products/olay-luminous-recycled-pack-ritual-krim-pelembab-wajah-pagi-malam-pencerah-skincare-i6429346116-s12201620045.html</t>
  </si>
  <si>
    <t>Rp303.000</t>
  </si>
  <si>
    <t>Rp195.700</t>
  </si>
  <si>
    <t>https://www.lazada.co.id/products/oral-b-sikat-gigi-toothbrush-complete-easy-clean-charcoal-1s-i6223290137-s11826316347.html</t>
  </si>
  <si>
    <t>Rp10.600</t>
  </si>
  <si>
    <t>Rp9.200</t>
  </si>
  <si>
    <t>https://www.lazada.co.id/products/olay-luminous-niacinamide-aha-krim-pelembab-brightening-skin-care-50gr-i6222724096-s11825666156.html</t>
  </si>
  <si>
    <t>https://www.lazada.co.id/products/olay-luminous-niacinamide-aha-super-serum-brightening-skin-care-30ml-i6222854936-s11825836501.html</t>
  </si>
  <si>
    <t>https://www.lazada.co.id/products/lebih-hemat-olay-set-lengkap-luminous-niacinamide-aha-brightening-skin-care-krim-wajah-50gr-serum-wajah-30ml-i6222894831-s11825884240.html</t>
  </si>
  <si>
    <t>Rp359.700</t>
  </si>
  <si>
    <t>https://www.lazada.co.id/products/olay-ritual-serum-luminous-niacinamide-aha-30ml-krim-pelembab-regenerist-anti-aging-skin-care-50g-i6222918946-s11825918263.html</t>
  </si>
  <si>
    <t>Rp354.100</t>
  </si>
  <si>
    <t>https://www.lazada.co.id/products/i6590058119.html</t>
  </si>
  <si>
    <t>Rp51.800</t>
  </si>
  <si>
    <t>https://www.lazada.co.id/products/i6590016981.html</t>
  </si>
  <si>
    <t>Rp52.800</t>
  </si>
  <si>
    <t>https://www.lazada.co.id/products/i6686412391.html</t>
  </si>
  <si>
    <t>Rp89.700</t>
  </si>
  <si>
    <t>Rp75.800</t>
  </si>
  <si>
    <t>https://www.lazada.co.id/products/i6686384921.html</t>
  </si>
  <si>
    <t>Rp51.000</t>
  </si>
  <si>
    <t>https://www.lazada.co.id/products/i6686368437.html</t>
  </si>
  <si>
    <t>Rp99.000</t>
  </si>
  <si>
    <t>Rp97.200</t>
  </si>
  <si>
    <t>https://www.lazada.co.id/products/i6686276693.html</t>
  </si>
  <si>
    <t>Rp29.900</t>
  </si>
  <si>
    <t>Rp22.800</t>
  </si>
  <si>
    <t>https://www.lazada.co.id/products/i6709270580.html</t>
  </si>
  <si>
    <t>Rp39.600</t>
  </si>
  <si>
    <t>https://www.lazada.co.id/products/i6688838783.html</t>
  </si>
  <si>
    <t>Rp145.200</t>
  </si>
  <si>
    <t>https://www.lazada.co.id/products/i6688830721.html</t>
  </si>
  <si>
    <t>Rp193.200</t>
  </si>
  <si>
    <t>https://www.lazada.co.id/products/i6688814935.html</t>
  </si>
  <si>
    <t>Rp118.800</t>
  </si>
  <si>
    <t>https://www.lazada.co.id/products/i6688814012.html</t>
  </si>
  <si>
    <t>Rp48.000</t>
  </si>
  <si>
    <t>Rp47.500</t>
  </si>
  <si>
    <t>https://www.lazada.co.id/products/i6688226620.html</t>
  </si>
  <si>
    <t>Rp107.400</t>
  </si>
  <si>
    <t>Rp107.100</t>
  </si>
  <si>
    <t>https://www.lazada.co.id/products/i6688216481.html</t>
  </si>
  <si>
    <t>Rp72.600</t>
  </si>
  <si>
    <t>https://www.lazada.co.id/products/i6688206174.html</t>
  </si>
  <si>
    <t>Rp96.600</t>
  </si>
  <si>
    <t>https://www.lazada.co.id/products/i6688194394.html</t>
  </si>
  <si>
    <t>Rp59.400</t>
  </si>
  <si>
    <t>https://www.lazada.co.id/products/i6688174501.html</t>
  </si>
  <si>
    <t>Rp23.800</t>
  </si>
  <si>
    <t>https://www.lazada.co.id/products/i6688176051.html</t>
  </si>
  <si>
    <t>Rp53.700</t>
  </si>
  <si>
    <t>Rp53.600</t>
  </si>
  <si>
    <t>https://www.lazada.co.id/products/i6688124980.html</t>
  </si>
  <si>
    <t>Rp48.400</t>
  </si>
  <si>
    <t>Rp46.000</t>
  </si>
  <si>
    <t>https://www.lazada.co.id/products/i6687408309.html</t>
  </si>
  <si>
    <t>Rp64.400</t>
  </si>
  <si>
    <t>https://www.lazada.co.id/products/vicks-vaporub-10-paket-isi-2-i6687332448-s12714070225.html</t>
  </si>
  <si>
    <t>Rp16.000</t>
  </si>
  <si>
    <t>Rp15.900</t>
  </si>
  <si>
    <t>https://www.lazada.co.id/products/i6687258408.html</t>
  </si>
  <si>
    <t>Rp35.700</t>
  </si>
  <si>
    <t>https://www.lazada.co.id/products/olay-luminous-niacinamide-vitamin-c-krim-pelembab-brightening-skin-care-50gr-i6512588869-s12389282325.html</t>
  </si>
  <si>
    <t>Rp302.000</t>
  </si>
  <si>
    <t>https://www.lazada.co.id/products/pantene-hitam-glow-shampoo-750ml-i7015368175-s13266744967.html</t>
  </si>
  <si>
    <t>Rp95.600</t>
  </si>
  <si>
    <t>https://www.lazada.co.id/products/pantene-hitam-glow-conditioner-290ml-i7065540415-s13353126325.html</t>
  </si>
  <si>
    <t>Rp65.800</t>
  </si>
  <si>
    <t>https://www.lazada.co.id/products/pantene-hitam-glow-shampoo-750ml-paket-isi-2-i7015428116-s13266864394.html</t>
  </si>
  <si>
    <t>https://www.lazada.co.id/products/pantene-hitam-glow-shampoo-750ml-paket-isi-3-i7015402586-s13266898103.html</t>
  </si>
  <si>
    <t>https://www.lazada.co.id/products/pantene-hitam-glow-conditioner-290ml-paket-isi-2-i7065714263-s13353304385.html</t>
  </si>
  <si>
    <t>Rp125.500</t>
  </si>
  <si>
    <t>https://www.lazada.co.id/products/pantene-micellar-detox-moisturizer-300ml-conditioner-i7015452558-s13266904981.html</t>
  </si>
  <si>
    <t>https://www.lazada.co.id/products/pantene-micellar-detox-moisturizer-530ml-conditioner-i7016574826-s13269084825.html</t>
  </si>
  <si>
    <t>Rp147.200</t>
  </si>
  <si>
    <t>Rp128.500</t>
  </si>
  <si>
    <t>https://www.lazada.co.id/products/pantene-micellar-detox-moisturizer-300ml-shampoo-i7016700015-s13269202423.html</t>
  </si>
  <si>
    <t>https://www.lazada.co.id/products/pantene-micellar-detox-moisturizer-300ml-shampoo-conditioner-i7016674516-s13269270476.html</t>
  </si>
  <si>
    <t>https://www.lazada.co.id/products/pantene-micellar-detox-moisturizer-530ml-shampoo-conditioner-i7016808287-s13269478872.html</t>
  </si>
  <si>
    <t>https://www.lazada.co.id/products/rejoice-rich-shampoo-450ml-i7065810013.html</t>
  </si>
  <si>
    <t>Rp74.500</t>
  </si>
  <si>
    <t>Rp59.700</t>
  </si>
  <si>
    <t>https://www.lazada.co.id/products/rejoice-anti-dandruff-3-in-1-shampoo-450ml-i7065756980-s13353384651.html</t>
  </si>
  <si>
    <t>https://www.lazada.co.id/products/rejoice-rich-shampoo-450ml-paket-isi-2-i7065924065-s13353566524.html</t>
  </si>
  <si>
    <t>Rp145.500</t>
  </si>
  <si>
    <t>Rp114.900</t>
  </si>
  <si>
    <t>https://www.lazada.co.id/products/rejoice-rich-shampoo-450ml-paket-isi-3-i7065886646-s13353610124.html</t>
  </si>
  <si>
    <t>Rp220.000</t>
  </si>
  <si>
    <t>Rp172.300</t>
  </si>
  <si>
    <t>https://www.lazada.co.id/products/rejoice-anti-dandruff-3-in-1-shampoo-450ml-paket-isi-2-i7065946302-s13353654580.html</t>
  </si>
  <si>
    <t>Rp108.500</t>
  </si>
  <si>
    <t>https://www.lazada.co.id/products/rejoice-anti-dandruff-3-in-1-shampoo-450ml-paket-isi-3-i7065920826-s13353732080.html</t>
  </si>
  <si>
    <t>https://www.lazada.co.id/products/rejoice-jeju-rose-shampoo-450ml-paket-isi-2-i7065962460-s13353754312.html</t>
  </si>
  <si>
    <t>https://www.lazada.co.id/products/rejoice-jeju-rose-shampoo-450ml-paket-isi-3-i7065974731-s13353830033.html</t>
  </si>
  <si>
    <t>https://www.lazada.co.id/products/herbal-essences-argan-oil-240ml-conditioner-i7014424732.html</t>
  </si>
  <si>
    <t>https://www.lazada.co.id/products/herbal-essences-white-strawberry-mint-240ml-conditioner-i7014632081.html</t>
  </si>
  <si>
    <t>Rp54.600</t>
  </si>
  <si>
    <t>https://www.lazada.co.id/products/herbal-essences-argan-oil-240ml-shampoo-i7014632375.html</t>
  </si>
  <si>
    <t>https://www.lazada.co.id/products/herbal-essences-white-strawberry-mint-240ml-shampoo-i7014680103-s13265484957.html</t>
  </si>
  <si>
    <t>https://www.lazada.co.id/products/herbal-essences-argan-oil-600ml-conditioner-i7014832285-s13265780867.html</t>
  </si>
  <si>
    <t>Rp139.900</t>
  </si>
  <si>
    <t>Rp127.500</t>
  </si>
  <si>
    <t>https://www.lazada.co.id/products/herbal-essences-argan-oil-600ml-shampoo-i7014846751-s13265952023.html</t>
  </si>
  <si>
    <t>https://www.lazada.co.id/products/lebih-hemat-herbal-essences-argan-oil-240ml-shampoo-conditioner-i7014904300-s13266014151.html</t>
  </si>
  <si>
    <t>https://www.lazada.co.id/products/lebih-hemat-herbal-essences-white-strawberry-mint-240ml-shampoo-conditioner-i7015094538-s13266332637.html</t>
  </si>
  <si>
    <t>https://www.lazada.co.id/products/lebih-hemat-herbal-essences-argan-oil-600ml-shampoo-conditioner-i7015134132-s13266570260.html</t>
  </si>
  <si>
    <t>Rp279.800</t>
  </si>
  <si>
    <t>Rp250.200</t>
  </si>
  <si>
    <t>https://www.lazada.co.id/products/downy-pelembut-dan-pewangi-pakaian-konsentrat-cotton-550ml-laundry-softener-i7065316907-s13352866769.html</t>
  </si>
  <si>
    <t>Rp23.200</t>
  </si>
  <si>
    <t>https://www.lazada.co.id/products/downy-pelembut-dan-pewangi-pakaian-konsentrat-cotton-550ml-laundry-softener-paket-isi-2-i7065354593-s13352940048.html</t>
  </si>
  <si>
    <t>Rp75.000</t>
  </si>
  <si>
    <t>https://www.lazada.co.id/products/downy-pelembut-dan-pewangi-pakaian-konsentrat-cotton-550ml-laundry-softener-paket-isi-3-i7065380383-s13352880693.html</t>
  </si>
  <si>
    <t>Rp69.200</t>
  </si>
  <si>
    <t>https://www.lazada.co.id/products/downy-pelembut-dan-pewangi-pakaian-konsentrat-cotton-550ml-laundry-softener-paket-isi-4-i7065416623-s13353036010.html</t>
  </si>
  <si>
    <t>Rp110.000</t>
  </si>
  <si>
    <t>Rp92.200</t>
  </si>
  <si>
    <t>https://www.lazada.co.id/products/downy-pelembut-dan-pewangi-pakaian-konsentrat-cotton-900ml-laundry-softener-i7065456221-s13353008506.html</t>
  </si>
  <si>
    <t>Rp44.600</t>
  </si>
  <si>
    <t>https://www.lazada.co.id/products/downy-pelembut-dan-pewangi-pakaian-konsentrat-cotton-900ml-laundry-softener-paket-isi-2-i7065450417-s13353020621.html</t>
  </si>
  <si>
    <t>Rp88.000</t>
  </si>
  <si>
    <t>Rp83.000</t>
  </si>
  <si>
    <t>https://www.lazada.co.id/products/downy-pelembut-dan-pewangi-pakaian-konsentrat-cotton-900ml-laundry-softener-paket-isi-3-i7065448683-s13353048370.html</t>
  </si>
  <si>
    <t>Rp135.000</t>
  </si>
  <si>
    <t>Rp109.300</t>
  </si>
  <si>
    <t>https://www.lazada.co.id/products/downy-pelembut-dan-pewangi-pakaian-konsentrat-cotton-900ml-laundry-softener-paket-isi-4-i7065502097-s13353008913.html</t>
  </si>
  <si>
    <t>Rp177.000</t>
  </si>
  <si>
    <t>Rp165.500</t>
  </si>
  <si>
    <t>https://www.lazada.co.id/products/baru-gillette-flexi-vibe-1-gagang-pisau-cukur-3-pisau-cukur-refill-isi-ulang-eksklusif-ecommerce-i7017540134-s13270842775.html</t>
  </si>
  <si>
    <t>Rp40.300</t>
  </si>
  <si>
    <t>https://www.lazada.co.id/products/baru-gillette-flexi-vibe-5-pisau-cukur-refill-isi-ulang-eksklusif-ecommerce-i7017590029-s13270876955.html</t>
  </si>
  <si>
    <t>Rp44.500</t>
  </si>
  <si>
    <t>https://www.lazada.co.id/products/baru-gillette-flexi-vibe-1-gagang-pisau-cukur-1-pisau-cukur-refill-isi-ulang-i7017586788-s13271006093.html</t>
  </si>
  <si>
    <t>Rp25.000</t>
  </si>
  <si>
    <t>Rp21.700</t>
  </si>
  <si>
    <t>https://www.lazada.co.id/products/baru-gillette-flexi-vibe-2-pisau-cukur-refill-isi-ulang-i7017608904-s13271032499.html</t>
  </si>
  <si>
    <t>Rp20.600</t>
  </si>
  <si>
    <t>https://www.lazada.co.id/products/ambipur-car-aqua-refill-75ml-i1441248059-s2658056079.html</t>
  </si>
  <si>
    <t>https://www.lazada.co.id/products/ambipur-car-fresh-cool-ultra-control-i1441200693-s2658000886.html</t>
  </si>
  <si>
    <t>https://www.lazada.co.id/products/ambi-pur-pengharum-mobil-fresh-and-light-refill-75-ml-i1441236255-s2658054066.html</t>
  </si>
  <si>
    <t>https://www.lazada.co.id/products/ambipur-car-fresh-and-light-ultra-control-75ml-i1441238226-s2658038779.html</t>
  </si>
  <si>
    <t>https://www.lazada.co.id/products/ambipur-car-lavender-spa-ultra-control-75ml-i1441248060-s2658060046.html</t>
  </si>
  <si>
    <t>Rp42.900</t>
  </si>
  <si>
    <t>https://www.lazada.co.id/products/ambipur-car-vanilla-bouquet-ultra-control-75ml-i1441234305-s2658046536.html</t>
  </si>
  <si>
    <t>https://www.lazada.co.id/products/ambipur-car-aqua-ultra-control-75ml-i1441222392-s2658062009.html</t>
  </si>
  <si>
    <t>https://www.lazada.co.id/products/downy-plus-collection-anti-apek-pelembut-pewangi-pakaian-konsentrat-15l-paket-isi-3-i580940234-s822414235.html</t>
  </si>
  <si>
    <t>Rp218.700</t>
  </si>
  <si>
    <t>Rp213.100</t>
  </si>
  <si>
    <t>https://www.lazada.co.id/products/downy-anti-apek-refill-720ml-pack-of-4-i965448276-s1454988849.html</t>
  </si>
  <si>
    <t>https://www.lazada.co.id/products/downy-daring-refill-720ml-pack-of-4-i965280503-s1454784517.html</t>
  </si>
  <si>
    <t>https://www.lazada.co.id/products/downy-mild-gentle-720ml-paket-isi-3-i1078152572-s1684632379.html</t>
  </si>
  <si>
    <t>Rp114.500</t>
  </si>
  <si>
    <t>https://www.lazada.co.id/products/downy-mystique-refill-720ml-pack-of-4-i963512992-s1452908667.html</t>
  </si>
  <si>
    <t>Rp146.400</t>
  </si>
  <si>
    <t>https://www.lazada.co.id/products/downy-passion-refill-720ml-pack-of-4-i963656005-s1453010477.html</t>
  </si>
  <si>
    <t>https://www.lazada.co.id/products/downy-pelembut-pakaian-sunrise-fresh-bottle-900ml-i160032626-s181895302.html</t>
  </si>
  <si>
    <t>Rp38.200</t>
  </si>
  <si>
    <t>https://www.lazada.co.id/products/downy-pewangi-dan-pelembut-pakaian-konsentrat-adorable-bouquet-145-l-paket-isi-3-i5436670016-s10820906158.html</t>
  </si>
  <si>
    <t>Rp197.700</t>
  </si>
  <si>
    <t>Rp187.200</t>
  </si>
  <si>
    <t>https://www.lazada.co.id/products/downy-pewangi-dan-pelembut-pakaian-konsentrat-adorable-bouquet-550-ml-paket-isi-3-i5436594759-s10820900336.html</t>
  </si>
  <si>
    <t>Rp79.500</t>
  </si>
  <si>
    <t>https://www.lazada.co.id/products/downy-pewangi-dan-pelembut-pakaian-konsentrat-daring-145-l-paket-isi-3-i4805202182-s8822120473.html</t>
  </si>
  <si>
    <t>Rp208.500</t>
  </si>
  <si>
    <t>https://www.lazada.co.id/products/downy-pewangi-dan-pelembut-pakaian-konsentrat-floral-pink-15-l-paket-isi-3-i4805186341-s8822178063.html</t>
  </si>
  <si>
    <t>Rp197.500</t>
  </si>
  <si>
    <t>https://www.lazada.co.id/products/downy-pewangi-dan-pelembut-pakaian-konsentrat-fresh-bouquet-145-l-paket-isi-3-i5436636272-s10820862716.html</t>
  </si>
  <si>
    <t>https://www.lazada.co.id/products/downy-pewangi-dan-pelembut-pakaian-konsentrat-mystique-145-l-paket-isi-3-i4805118993-s8822092981.html</t>
  </si>
  <si>
    <t>Rp212.900</t>
  </si>
  <si>
    <t>https://www.lazada.co.id/products/downy-pewangi-dan-pelembut-pakaian-konsentrat-passion-145-l-paket-isi-3-i4805206129-s8822108612.html</t>
  </si>
  <si>
    <t>Rp213.000</t>
  </si>
  <si>
    <t>https://www.lazada.co.id/products/downy-pewangi-dan-pelembut-pakaian-konsentrat-sunrise-fresh-15-l-paket-isi-3-i4805198301-s8822088842.html</t>
  </si>
  <si>
    <t>Rp195.800</t>
  </si>
  <si>
    <t>https://www.lazada.co.id/products/downy-sunrise-fresh-refill-780ml-pack-of-4-i965894427-s1455398900.html</t>
  </si>
  <si>
    <t>Rp125.300</t>
  </si>
  <si>
    <t>https://www.lazada.co.id/products/downy-sunrise-fresh-refill-800ml-paket-isi-3-i160034505-s181900788.html</t>
  </si>
  <si>
    <t>https://www.lazada.co.id/products/gillette-blue-ii-plus-elastomer-handle-disposable-sensitive-10s-free-gillette-standee-i160040608-s181911602.html</t>
  </si>
  <si>
    <t>Rp81.100</t>
  </si>
  <si>
    <t>Rp69.500</t>
  </si>
  <si>
    <t>https://www.lazada.co.id/products/gillette-alat-cukur-blue-3-biru-razor-pisau-cukur-isi-4-i1500020782-s2820944514.html</t>
  </si>
  <si>
    <t>Rp52.000</t>
  </si>
  <si>
    <t>https://www.lazada.co.id/products/gillette-fusion-proglide-manual-cartridge-2s-free-gillette-standee-i159925772-s181715976.html</t>
  </si>
  <si>
    <t>Rp171.400</t>
  </si>
  <si>
    <t>Rp154.400</t>
  </si>
  <si>
    <t>https://www.lazada.co.id/products/gillette-alat-cukur-fusion-proglide-isi-4-refill-pisau-cukur-isi-ulang-paket-isi-2-i3205878361-s5604712498.html</t>
  </si>
  <si>
    <t>Rp625.400</t>
  </si>
  <si>
    <t>Rp544.500</t>
  </si>
  <si>
    <t>https://www.lazada.co.id/products/gillette-cartridge-mach-3-isi-4-i159925906-s181717131.html</t>
  </si>
  <si>
    <t>Rp184.700</t>
  </si>
  <si>
    <t>Rp158.100</t>
  </si>
  <si>
    <t>https://www.lazada.co.id/products/gillette-alat-cukur-mach-3-isi-4-refill-pisau-cukur-isi-ulang-paket-isi-2-i3205868476-s5604676945.html</t>
  </si>
  <si>
    <t>Rp337.000</t>
  </si>
  <si>
    <t>Rp304.700</t>
  </si>
  <si>
    <t>https://www.lazada.co.id/products/gillette-mach3-turbo-4s-refill-isi-ulang-pisau-alat-cukur-i1500050259-s2820924664.html</t>
  </si>
  <si>
    <t>Rp218.300</t>
  </si>
  <si>
    <t>Rp204.500</t>
  </si>
  <si>
    <t>https://www.lazada.co.id/products/gillette-cartridge-vector-isi-4-i159973954-s181773064.html</t>
  </si>
  <si>
    <t>https://www.lazada.co.id/products/gillette-alat-cukur-vector-refill-isi-4-pisau-cukur-isi-ulang-paket-isi-2-i3205830860-s5604718381.html</t>
  </si>
  <si>
    <t>Rp85.800</t>
  </si>
  <si>
    <t>Rp79.200</t>
  </si>
  <si>
    <t>https://www.lazada.co.id/products/gillette-daisy-alat-cukur-wanita-isi-5-razor-pisau-cukur-paket-isi-2-i963184888-s1452240084.html</t>
  </si>
  <si>
    <t>Rp74.800</t>
  </si>
  <si>
    <t>Rp67.500</t>
  </si>
  <si>
    <t>https://www.lazada.co.id/products/gillette-fusion-proglide-alat-cukur-razor-pisau-cukur-isi-ulang-i160007964-s181833997.html</t>
  </si>
  <si>
    <t>Rp155.800</t>
  </si>
  <si>
    <t>Rp134.000</t>
  </si>
  <si>
    <t>https://www.lazada.co.id/products/gillette-fusion-proglide-manual-cartridge-4s-free-gillette-standee-i160025257-s181874737.html</t>
  </si>
  <si>
    <t>Rp312.700</t>
  </si>
  <si>
    <t>Rp272.300</t>
  </si>
  <si>
    <t>https://www.lazada.co.id/products/gillette-pisau-cukur-silet-london-bridge-20-box-i4188394485-s7063678065.html</t>
  </si>
  <si>
    <t>https://www.lazada.co.id/products/gillette-shaving-foam-krim-alat-cukur-lemon-lime-175g-shaving-cream-paket-isi-2-i3204984214-s5603574290.html</t>
  </si>
  <si>
    <t>Rp76.800</t>
  </si>
  <si>
    <t>Rp69.600</t>
  </si>
  <si>
    <t>https://www.lazada.co.id/products/gillette-shaving-foam-krim-alat-cukur-menthol-175g-shaving-cream-paket-isi-2-i3205864705-s5604696928.html</t>
  </si>
  <si>
    <t>https://www.lazada.co.id/products/gillette-gel-cool-fusion-proglide-195gr-krim-cukur-i1500008844-s2820966117.html</t>
  </si>
  <si>
    <t>Rp73.300</t>
  </si>
  <si>
    <t>Rp65.600</t>
  </si>
  <si>
    <t>https://www.lazada.co.id/products/gillette-vector-razor-1s-i159974040-s181773171.html</t>
  </si>
  <si>
    <t>https://www.lazada.co.id/products/gillette-venus-alat-cukur-wanita-sensitive-isi-3-razor-pisau-cukur-paket-isi-2-i3205854639-s5604686883.html</t>
  </si>
  <si>
    <t>Rp151.000</t>
  </si>
  <si>
    <t>Rp134.700</t>
  </si>
  <si>
    <t>https://www.lazada.co.id/products/gillette-pisau-cukur-simply-venus-basic-isi-2-i377903102-s406892836.html</t>
  </si>
  <si>
    <t>Rp23.400</t>
  </si>
  <si>
    <t>Rp19.500</t>
  </si>
  <si>
    <t>https://www.lazada.co.id/products/gillette-venus-alat-cukur-wanita-simply-venus-isi-2-razor-pisau-cukur-paket-isi-2-pack-i3205902028-s5604716384.html</t>
  </si>
  <si>
    <t>Rp46.800</t>
  </si>
  <si>
    <t>https://www.lazada.co.id/products/gillette-venus-krim-alat-cukur-wanita-satin-care-aloe-vera-i5426754707-s10793574993.html</t>
  </si>
  <si>
    <t>Rp62.600</t>
  </si>
  <si>
    <t>Rp58.000</t>
  </si>
  <si>
    <t>https://www.lazada.co.id/products/gillette-simply-venus-hybrid-4up-i953908538-s1437848672.html</t>
  </si>
  <si>
    <t>Rp60.400</t>
  </si>
  <si>
    <t>https://www.lazada.co.id/products/gillette-venus-alat-cukur-wanita-smooth-sensitive-razor-pisau-cukur-isi-ulang-i5418748377-s10764004613.html</t>
  </si>
  <si>
    <t>Rp86.400</t>
  </si>
  <si>
    <t>https://www.lazada.co.id/products/beli-3-promo-spesial-head-shoulders-cool-menthol-shampoo-400ml-perawatan-rambut-kulit-kepala-shamposampo-anti-ketombe-i160030857-s181890148.html</t>
  </si>
  <si>
    <t>https://www.lazada.co.id/products/head-shoulders-shampoo-lemon-fresh-850ml-paket-isi-3-i985866392-s1480044295.html</t>
  </si>
  <si>
    <t>Rp341.700</t>
  </si>
  <si>
    <t>https://www.lazada.co.id/products/head-shoulders-shampoo-menthol-850ml-paket-isi-3-i985748057-s1479894669.html</t>
  </si>
  <si>
    <t>https://www.lazada.co.id/products/herbal-essences-argan-oil-of-morocco-shampoo-400-ml-x2-dan-conditioner-400ml-i4160194389-s7014784867.html</t>
  </si>
  <si>
    <t>Rp270.400</t>
  </si>
  <si>
    <t>https://www.lazada.co.id/products/herbal-essences-argan-oil-shampoo-400-ml-dan-white-strawberry-400ml-dan-grapefruit-400ml-i4160192379-s7014846162.html</t>
  </si>
  <si>
    <t>https://www.lazada.co.id/products/herbal-essences-biorenew-clean-white-strawberry-sweet-mint-shampo-400-ml-kondisioner-i637782809-s886824837.html</t>
  </si>
  <si>
    <t>https://www.lazada.co.id/products/herbal-essences-biorenew-clean-white-strawberry-sweet-mint-shampo-400-ml-x2-i637628966-s886576500.html</t>
  </si>
  <si>
    <t>https://www.lazada.co.id/products/herbal-essences-biorenew-hydrate-coconut-milk-shampo-400-ml-kondisioner-i637822592-s886882437.html</t>
  </si>
  <si>
    <t>Rp181.300</t>
  </si>
  <si>
    <t>https://www.lazada.co.id/products/herbal-essences-biorenew-moisture-rosemary-and-herbs-shampoo-400-ml-conditioner-400-ml-i3412472347-s5857858236.html</t>
  </si>
  <si>
    <t>https://www.lazada.co.id/products/herbal-essences-biorenew-repair-argan-oil-of-morocco-shampo-400-ml-kondisioner-i637844345-s886892790.html</t>
  </si>
  <si>
    <t>https://www.lazada.co.id/products/herbal-essences-biorenew-repair-argan-oil-of-morocco-shampo-400-ml-x2-i637674106-s886592249.html</t>
  </si>
  <si>
    <t>https://www.lazada.co.id/products/herbal-essences-biorenew-smooth-golden-moringa-oil-shampo-400-ml-kondisioner-i637638980-s886582511.html</t>
  </si>
  <si>
    <t>https://www.lazada.co.id/products/herbal-essences-clean-white-strawberry-sweet-mint-shampo-400x2-dan-conditioner-400ml-i4160206275-s7014814832.html</t>
  </si>
  <si>
    <t>https://www.lazada.co.id/products/herbal-essences-colour-me-happy-paket-shampoo-300-ml-conditioner-300-ml-i955706312-s1440400846.html</t>
  </si>
  <si>
    <t>https://www.lazada.co.id/products/herbal-essences-colour-me-happy-300ml-shampoo-x2-dan-conditioner-300ml-i4160182621-s7014802884.html</t>
  </si>
  <si>
    <t>https://www.lazada.co.id/products/herbal-essences-hydrate-coconut-milk-shampoo-400-ml-x2-dan-conditioner-400ml-i4160166789-s7014838437.html</t>
  </si>
  <si>
    <t>https://www.lazada.co.id/products/herbal-essences-shampo-kondisioner-hello-hydration-300-ml-i956000257-s1440728054.html</t>
  </si>
  <si>
    <t>https://www.lazada.co.id/products/herbal-essences-shampo-kondisioner-moroccan-my-shine-300-ml-i956152832-s1441056907.html</t>
  </si>
  <si>
    <t>https://www.lazada.co.id/products/herbal-essences-shampoo-hello-hydration-300-ml-x2-dan-conditioner-300ml-i4160208206-s7014786713.html</t>
  </si>
  <si>
    <t>https://www.lazada.co.id/products/herbal-essences-shampoo-moroccan-my-shine-300-ml-x2-dan-conditioner-300ml-i4160180644-s7014770962.html</t>
  </si>
  <si>
    <t>https://www.lazada.co.id/products/herbal-essences-smooth-golden-moringa-oil-shampoo-400-ml-x2-dan-conditioner-400ml-i4160184657-s7014828746.html</t>
  </si>
  <si>
    <t>https://www.lazada.co.id/products/lebih-hemat-olay-regenerist-ritual-set-lengkap-anti-aging-i5121078032-s9519554397.html</t>
  </si>
  <si>
    <t>Rp1.099.300</t>
  </si>
  <si>
    <t>Rp641.800</t>
  </si>
  <si>
    <t>https://www.lazada.co.id/products/lebih-hemat-olay-ritual-pelembab-anti-aging-skincare-cream-wajah-glowing-krim-wajah-bpom-i160036240-s181904936.html</t>
  </si>
  <si>
    <t>Rp555.800</t>
  </si>
  <si>
    <t>Rp282.500</t>
  </si>
  <si>
    <t>https://www.lazada.co.id/products/lebih-hemat-olay-paket-serum-anti-aging-skincare-i848344276-s1220552732.html</t>
  </si>
  <si>
    <t>Rp535.000</t>
  </si>
  <si>
    <t>Rp327.000</t>
  </si>
  <si>
    <t>https://www.lazada.co.id/products/lebih-hemat-olay-set-lengkap-serum-perawatan-anti-aging-gratis-olay-regenerist-microsculpting-serum-mini-14gr-skincare-i848572316-s1220904280.html</t>
  </si>
  <si>
    <t>https://www.lazada.co.id/products/lebih-hemat-olay-set-lengkap-perawatan-anti-aging-skincare-cream-wajah-glowing-krim-wajah-bpom-i719920779-s996534453.html</t>
  </si>
  <si>
    <t>Rp352.500</t>
  </si>
  <si>
    <t>Rp202.500</t>
  </si>
  <si>
    <t>https://www.lazada.co.id/products/lebih-hemat-olay-set-lengkap-serum-regenerist-gratis-olay-regenerist-microsculpting-serum-mini-14gr-skincare-i848470612-s1220804191.html</t>
  </si>
  <si>
    <t>Rp487.400</t>
  </si>
  <si>
    <t>https://www.lazada.co.id/products/lebih-hemat-olay-set-serum-regenerist-gratis-olay-regenerist-microsculpting-serum-mini-10gr-skincare-i848480120-s1220722776.html</t>
  </si>
  <si>
    <t>Rp823.300</t>
  </si>
  <si>
    <t>Rp445.100</t>
  </si>
  <si>
    <t>https://www.lazada.co.id/products/lebih-hemat-olay-set-pelembab-advanced-anti-aging-skincare-cream-wajah-glowing-krim-wajah-bpom-i719990076-s996526675.html</t>
  </si>
  <si>
    <t>Rp609.800</t>
  </si>
  <si>
    <t>Rp325.900</t>
  </si>
  <si>
    <t>https://www.lazada.co.id/products/lebih-hemat-olay-set-pencerah-whitening-wr-day-50gr-wr-night-50gr-wr-essence-30ml-i4188888117-s7064492301.html</t>
  </si>
  <si>
    <t>Rp564.500</t>
  </si>
  <si>
    <t>Rp356.000</t>
  </si>
  <si>
    <t>https://www.lazada.co.id/products/lebih-hemat-olay-set-serum-perawatan-anti-aging-gratis-olay-regenerist-microsculpting-serum-mini-14gr-skincare-i848508480-s1220858172.html</t>
  </si>
  <si>
    <t>Rp459.500</t>
  </si>
  <si>
    <t>Rp266.700</t>
  </si>
  <si>
    <t>https://www.lazada.co.id/products/lebih-hemat-olay-set-perawatan-anti-aging-gentle-skincare-i847176672-s1217722094.html</t>
  </si>
  <si>
    <t>Rp173.400</t>
  </si>
  <si>
    <t>https://www.lazada.co.id/products/lebih-hemat-olay-set-perawatan-anti-aging-skincare-cream-wajah-glowing-krim-wajah-bpom-i160036241-s181904937.html</t>
  </si>
  <si>
    <t>Rp162.700</t>
  </si>
  <si>
    <t>https://www.lazada.co.id/products/lebih-hemat-olay-set-perawatan-kulit-sensitif-i160040611-s181911605.html</t>
  </si>
  <si>
    <t>https://www.lazada.co.id/products/lebih-hemat-olay-set-perawatan-kulit-normal-i160040644-s181911638.html</t>
  </si>
  <si>
    <t>https://www.lazada.co.id/products/olay-anti-aging-pelembab-total-effects-7-in-1-day-cream-normal-50gr-i160017260-s181852071.html</t>
  </si>
  <si>
    <t>https://www.lazada.co.id/products/olay-anti-aging-pelembab-total-effects-day-cream-gentle-spf-15-7-in-1-50gr-i159973683-s181772773.html</t>
  </si>
  <si>
    <t>https://www.lazada.co.id/products/olay-anti-aging-pelembab-total-effects-night-cream-7-in-1-50gr-i160017264-s181852075.html</t>
  </si>
  <si>
    <t>Rp108.300</t>
  </si>
  <si>
    <t>https://www.lazada.co.id/products/olay-anti-aging-pelembab-total-effects-touch-of-foundation-bb-cream-spf-15-7-in-1-50g-skincarecream-wajah-glowingkrim-wajah-bpom-i159962240-s181759620.html</t>
  </si>
  <si>
    <t>https://www.lazada.co.id/products/olay-regenerist-retinol-24-night-pelembab-krim-mata-eye-cream-15ml-i1623430277-s3132364577.html</t>
  </si>
  <si>
    <t>https://www.lazada.co.id/products/olay-regenerist-mircro-sculpting-cream-night-50gr-i160017480-s181852521.html</t>
  </si>
  <si>
    <t>https://www.lazada.co.id/products/olay-regenerist-retinol-24-serum-30ml-paket-isi-2-i4188846718-s7064450650.html</t>
  </si>
  <si>
    <t>https://www.lazada.co.id/products/olay-regenerist-revitalising-hydration-uv-cream-50g-i159951278-s181747057.html</t>
  </si>
  <si>
    <t>https://www.lazada.co.id/products/olay-regenerist-revitalising-night-cream-50gr-i159951522-s181747325.html</t>
  </si>
  <si>
    <t>https://www.lazada.co.id/products/i5520674565.html</t>
  </si>
  <si>
    <t>Rp272.800</t>
  </si>
  <si>
    <t>https://www.lazada.co.id/products/olay-regenerist-retinol-24-moisturiser-pelembab-krim-wajah-50g-i1623396805-s3132396239.html</t>
  </si>
  <si>
    <t>https://www.lazada.co.id/products/olay-advanced-anti-aging-pelembab-regenerist-micro-sculpting-serum-50ml-skincare-cream-wajah-glowing-krim-wajah-bpom-serum-wajah-i159951474-s181747273.html</t>
  </si>
  <si>
    <t>Rp267.500</t>
  </si>
  <si>
    <t>Rp181.200</t>
  </si>
  <si>
    <t>https://www.lazada.co.id/products/olay-regenerist-retinol-24-serum-30ml-i1623424336-s3132330891.html</t>
  </si>
  <si>
    <t>https://www.lazada.co.id/products/olay-anti-aging-pelembab-total-effects-serumwajah-7-in-1-50ml-skincare-cream-wajah-glowing-krim-wajah-bpom-serum-wajah-i160017268-s181852079.html</t>
  </si>
  <si>
    <t>Rp156.500</t>
  </si>
  <si>
    <t>Rp111.900</t>
  </si>
  <si>
    <t>https://www.lazada.co.id/products/olay-anti-aging-pelembab-total-effects-day-cream-normal-spf-15-7-in-1-50gr-i159990415-s181800274.html</t>
  </si>
  <si>
    <t>https://www.lazada.co.id/products/olay-whitening-pencerah-white-radiance-light-perfecting-night-cream-pemutih-wajah-50g-i160017507-s181852548.html</t>
  </si>
  <si>
    <t>Rp112.100</t>
  </si>
  <si>
    <t>https://www.lazada.co.id/products/olay-white-radiance-niacinamide-vitamin-c-super-serum-i4804630684-s8821724261.html</t>
  </si>
  <si>
    <t>https://www.lazada.co.id/products/ritual-retinol-anti-aging-krim-pagi-50g-krim-malam-50g-i1676214909-s3249010714.html</t>
  </si>
  <si>
    <t>Rp295.000</t>
  </si>
  <si>
    <t>https://www.lazada.co.id/products/oral-b-bilas-mulut-rinse-prohealth-500ml-i2571230762-s4732486933.html</t>
  </si>
  <si>
    <t>https://www.lazada.co.id/products/oral-b-bilas-mulut-rinse-prohealth-500ml-paket-isi-6-i3265150852-s5679562755.html</t>
  </si>
  <si>
    <t>Rp254.400</t>
  </si>
  <si>
    <t>Rp221.900</t>
  </si>
  <si>
    <t>https://www.lazada.co.id/products/oral-b-dental-flossbenang-gigi-essential-50m-paket-isi-6-i3205904224-s5604732455.html</t>
  </si>
  <si>
    <t>Rp226.200</t>
  </si>
  <si>
    <t>Rp200.900</t>
  </si>
  <si>
    <t>https://www.lazada.co.id/products/oral-b-dental-flossbenang-gigi-satin-50m-paket-isi-6-i3205916070-s5604724508.html</t>
  </si>
  <si>
    <t>Rp249.600</t>
  </si>
  <si>
    <t>Rp215.400</t>
  </si>
  <si>
    <t>https://www.lazada.co.id/products/oral-b-fresh-clean-black-soft-3s-i954382760-s1438692310.html</t>
  </si>
  <si>
    <t>Rp20.700</t>
  </si>
  <si>
    <t>Rp17.700</t>
  </si>
  <si>
    <t>https://www.lazada.co.id/products/oral-b-pasta-gigi-tooth-and-gum-care-paste-paket-isi-6-i4190414031-s7068956737.html</t>
  </si>
  <si>
    <t>Rp165.400</t>
  </si>
  <si>
    <t>https://www.lazada.co.id/products/oral-b-sikat-gigi-all-rounder-123-2s-paket-isi-6-i4190390541-s7068988628.html</t>
  </si>
  <si>
    <t>Rp62.400</t>
  </si>
  <si>
    <t>Rp55.500</t>
  </si>
  <si>
    <t>https://www.lazada.co.id/products/oral-b-sikat-gigi-all-rounder-123-soft-3s-paket-isi-6-i3260218426-s5671746266.html</t>
  </si>
  <si>
    <t>https://www.lazada.co.id/products/oral-b-sikat-gigi-all-rounder-fresh-clean-black-3s-paket-isi-6-i4190394516-s7068986620.html</t>
  </si>
  <si>
    <t>Rp124.200</t>
  </si>
  <si>
    <t>https://www.lazada.co.id/products/oral-b-sikat-gigi-all-rounder-herbal-3s-i4644754798-s8162994625.html</t>
  </si>
  <si>
    <t>Rp21.200</t>
  </si>
  <si>
    <t>Rp20.400</t>
  </si>
  <si>
    <t>https://www.lazada.co.id/products/oral-b-sikat-gigi-all-rounder-herbal-3s-paket-isi-6-i4644758723-s8162998466.html</t>
  </si>
  <si>
    <t>Rp127.200</t>
  </si>
  <si>
    <t>Rp122.200</t>
  </si>
  <si>
    <t>https://www.lazada.co.id/products/oral-b-sikat-gigi-all-rounder-microthin-4s-paket-isi-6-i4190352852-s7068972546.html</t>
  </si>
  <si>
    <t>Rp195.000</t>
  </si>
  <si>
    <t>Rp186.400</t>
  </si>
  <si>
    <t>https://www.lazada.co.id/products/oral-b-sikat-gigi-stages-1-paket-isi-6-i3260220419-s5671750273.html</t>
  </si>
  <si>
    <t>Rp131.400</t>
  </si>
  <si>
    <t>https://www.lazada.co.id/products/oral-b-sikat-gigi-stages-2-paket-isi-6-i3260160058-s5671626488.html</t>
  </si>
  <si>
    <t>https://www.lazada.co.id/products/oral-b-sikat-gigi-stages-3-paket-isi-6-i3260112650-s5671600927.html</t>
  </si>
  <si>
    <t>https://www.lazada.co.id/products/oral-b-sikat-gigi-stages-4-paket-isi-6-i3260162051-s5671614911.html</t>
  </si>
  <si>
    <t>https://www.lazada.co.id/products/oral-b-sikat-gigi-ultrathin-black-tea-3s-paket-isi-6-i3250326207-s5660470263.html</t>
  </si>
  <si>
    <t>Rp297.600</t>
  </si>
  <si>
    <t>Rp278.600</t>
  </si>
  <si>
    <t>https://www.lazada.co.id/products/oral-b-sikat-gigi-ultrathin-green-tea-3s-paket-isi-6-i3250288558-s5660482135.html</t>
  </si>
  <si>
    <t>Rp264.600</t>
  </si>
  <si>
    <t>https://www.lazada.co.id/products/sikat-gigi-oral-b-123-medium-3s-pack-of-2-i407130960-s449942957.html</t>
  </si>
  <si>
    <t>Rp26.600</t>
  </si>
  <si>
    <t>https://www.lazada.co.id/products/sikat-gigi-oral-b-ultra-thin-compact-soft-3s-i407092584-s449893633.html</t>
  </si>
  <si>
    <t>Rp28.100</t>
  </si>
  <si>
    <t>Rp27.000</t>
  </si>
  <si>
    <t>https://www.lazada.co.id/products/sikat-gigi-oral-b-ultra-thin-compact-soft-3s-pack-of-2-i407134523-s449950078.html</t>
  </si>
  <si>
    <t>https://www.lazada.co.id/products/beli-3-promo-spesial-pantene-shampoo-anti-dandruff-400ml-perawatan-rambut-shamposampo-anti-ketombe-i160035338-s181903352.html</t>
  </si>
  <si>
    <t>Rp227.300</t>
  </si>
  <si>
    <t>Rp185.400</t>
  </si>
  <si>
    <t>https://www.lazada.co.id/products/i4916566599-s9061734371.html</t>
  </si>
  <si>
    <t>https://www.lazada.co.id/products/pantene-shampoo-anti-dandruff-1200ml-paket-isi-2-i985360029-s1479710133.html</t>
  </si>
  <si>
    <t>https://www.lazada.co.id/products/pantene-shampoo-anti-dandruff-900ml-pack-of-3-i805076382-s1137776456.html</t>
  </si>
  <si>
    <t>Rp347.700</t>
  </si>
  <si>
    <t>Rp308.200</t>
  </si>
  <si>
    <t>https://www.lazada.co.id/products/pantene-shampoo-anti-lepek-900ml-paket-isi-3-i4195290459-s7075926705.html</t>
  </si>
  <si>
    <t>https://www.lazada.co.id/products/pantene-shampoo-hair-fall-control-1800-ml-paket-isi-3-i4644782375-s8163010569.html</t>
  </si>
  <si>
    <t>Rp493.500</t>
  </si>
  <si>
    <t>Rp448.700</t>
  </si>
  <si>
    <t>https://www.lazada.co.id/products/pantene-shampoo-hair-fall-control-400ml-paket-isi-3-i160035339-s181903353.html</t>
  </si>
  <si>
    <t>Rp182.100</t>
  </si>
  <si>
    <t>https://www.lazada.co.id/products/pantene-shampoo-hair-fall-control-900ml-paket-isi-3-i805056346-s1137754064.html</t>
  </si>
  <si>
    <t>https://www.lazada.co.id/products/pantene-shampoo-hairfall-1200ml-paket-isi-3-i984874132-s1479340609.html</t>
  </si>
  <si>
    <t>https://www.lazada.co.id/products/rejoice-shampoo-lembut-ternutrisi-600ml-i506644840-s659006584.html</t>
  </si>
  <si>
    <t>Rp75.600</t>
  </si>
  <si>
    <t>https://www.lazada.co.id/products/rejoice-shampoo-rich-600ml-paket-isi-2-halus-lembut-i160040639-s181911633.html</t>
  </si>
  <si>
    <t>Rp151.200</t>
  </si>
  <si>
    <t>Rp145.300</t>
  </si>
  <si>
    <t>https://www.lazada.co.id/products/vicks-inhaler-05ml-i1438302826-s2650164034.html</t>
  </si>
  <si>
    <t>Rp15.500</t>
  </si>
  <si>
    <t>https://www.lazada.co.id/products/vicks-vaporub-10g-i1438362099-s2650130747.html</t>
  </si>
  <si>
    <t>Rp6.900</t>
  </si>
  <si>
    <t>https://www.lazada.co.id/products/vicks-vaporub-25g-i1438332329-s2650112634.html</t>
  </si>
  <si>
    <t>Rp18.700</t>
  </si>
  <si>
    <t>https://www.lazada.co.id/products/vicks-vaporub-50g-i1438336272-s2650080972.html</t>
  </si>
  <si>
    <t>Rp37.900</t>
  </si>
  <si>
    <t>https://www.lazada.co.id/products/whisper-heavy-flow-dan-overnight-wings-isi-8-i1437842465-s2648894621.html</t>
  </si>
  <si>
    <t>Rp16.400</t>
  </si>
  <si>
    <t>https://www.lazada.co.id/products/whisper-reguler-flow-wings-40s-i1437852308-s2648916171.html</t>
  </si>
  <si>
    <t>Rp74.000</t>
  </si>
  <si>
    <t>https://www.lazada.co.id/products/oral-b-sikat-gigi-anak-mickey-2-4-tahun-paket-isi-3-i5669508537-s11114564630.html</t>
  </si>
  <si>
    <t>Rp30.000</t>
  </si>
  <si>
    <t>Rp29.200</t>
  </si>
  <si>
    <t>https://www.lazada.co.id/products/rejoice-shampoo-anti-hairfall-340ml-paket-isi-2-i5669648674-s11114816254.html</t>
  </si>
  <si>
    <t>https://www.lazada.co.id/products/pantene-micellar-detox-and-purify-paket-shampoo-530-ml-x2-conditioner-530-ml-i5716634014-s11167838356.html</t>
  </si>
  <si>
    <t>https://www.lazada.co.id/products/lebih-hemat-olay-ritual-krim-pelembab-serum-wajah-collagen-peptide-24-i5740918175-s11193614417.html</t>
  </si>
  <si>
    <t>https://www.lazada.co.id/products/olay-regenerist-collagen-peptide-24-serum-30-ml-i5738622684-s11191072999.html</t>
  </si>
  <si>
    <t>https://www.lazada.co.id/products/olay-regenerist-collagen-peptide-24-krim-pelembab-50-g-i5738692959-s11191194700.html</t>
  </si>
  <si>
    <t>https://www.lazada.co.id/products/olay-white-radiance-luminuous-krim-pelembab-uv-50-g-i5739186255-s11191616414.html</t>
  </si>
  <si>
    <t>Rp123.700</t>
  </si>
  <si>
    <t>https://www.lazada.co.id/products/gillette-alat-cukur-blue-2-flexi-razor-pisau-cukur-isi-15-i5786704014-s11243620399.html</t>
  </si>
  <si>
    <t>Rp163.800</t>
  </si>
  <si>
    <t>Rp140.200</t>
  </si>
  <si>
    <t>https://www.lazada.co.id/products/gillette-fusion5-pisau-cukur-isi-ulang-razor-alat-cukur-i5786710627-s11243670097.html</t>
  </si>
  <si>
    <t>Rp301.700</t>
  </si>
  <si>
    <t>Rp245.800</t>
  </si>
  <si>
    <t>https://www.lazada.co.id/products/gillette-fusion5-proglide-pisau-cukur-isi-ulang-razor-alat-cukur-i5786730465-s11243660491.html</t>
  </si>
  <si>
    <t>Rp352.200</t>
  </si>
  <si>
    <t>Rp298.700</t>
  </si>
  <si>
    <t>https://www.lazada.co.id/products/rejoice-shampoo-anti-ketombe-3-in-1-340-ml-paket-isi-2-i5669712438-s11114854099.html</t>
  </si>
  <si>
    <t>https://www.lazada.co.id/products/pantene-conditioner-miracles-biotin-strength-daily-hair-supplement-for-hairfall-control-150ml-x2-i5826042309-s11285894961.html</t>
  </si>
  <si>
    <t>Rp54.100</t>
  </si>
  <si>
    <t>https://www.lazada.co.id/products/pantene-conditioner-miracles-collagen-repair-daily-hair-supplement-for-damage-care-150ml-x2-i5828186158-s11287952182.html</t>
  </si>
  <si>
    <t>https://www.lazada.co.id/products/head-shoulders-shampoo-smooth-and-silky-400-ml-paket-isi-3-i5829986114-s11289650525.html</t>
  </si>
  <si>
    <t>https://www.lazada.co.id/products/gillette-simply-venus-2s-paket-isi-4-i5828568757-s11288376587.html</t>
  </si>
  <si>
    <t>Rp93.600</t>
  </si>
  <si>
    <t>Rp83.400</t>
  </si>
  <si>
    <t>https://www.lazada.co.id/products/gillette-blue-ii-plus-elastomer-handle-disposable-sensitive-razor-10s-paket-isi-2-i5828624448-s11288406748.html</t>
  </si>
  <si>
    <t>Rp199.000</t>
  </si>
  <si>
    <t>https://www.lazada.co.id/products/downy-pewangi-dan-pelembut-pakaian-konsentrat-french-lavender-145-l-paket-isi-3-i6068222210-s11638138773.html</t>
  </si>
  <si>
    <t>Rp194.000</t>
  </si>
  <si>
    <t>https://www.lazada.co.id/products/oral-b-sikat-gigi-toothbrush-complete-easy-clean-charcoal-3s-i6223260807-s11826316554.html</t>
  </si>
  <si>
    <t>Rp53.500</t>
  </si>
  <si>
    <t>https://www.lazada.co.id/products/ambipur-car-vanilla-bouquet-refill-i1441230292-s2658030274.html</t>
  </si>
  <si>
    <t>https://www.lazada.co.id/products/i5422900008.html</t>
  </si>
  <si>
    <t>Rp121.000</t>
  </si>
  <si>
    <t>https://www.lazada.co.id/products/downy-plus-collection-anti-apek-pelembut-pewangi-pakaian-konsentrat-720ml-paket-isi-2-i580920762-s822392680.html</t>
  </si>
  <si>
    <t>Rp73.800</t>
  </si>
  <si>
    <t>https://www.lazada.co.id/products/downy-plus-collection-anti-apek-pelembut-pewangi-pakaian-konsentrat-720ml-i579344337-s820948788.html</t>
  </si>
  <si>
    <t>https://www.lazada.co.id/products/downy-daring-refill-15l-pack-of-2-i160036228-s181904924.html</t>
  </si>
  <si>
    <t>Rp145.800</t>
  </si>
  <si>
    <t>Rp139.000</t>
  </si>
  <si>
    <t>https://www.lazada.co.id/products/downy-daring-refill-720ml-paket-isi-2-i160036247-s181904943.html</t>
  </si>
  <si>
    <t>https://www.lazada.co.id/products/downy-daring-refill-720ml-paket-isi-3-i160036229-s181904925.html</t>
  </si>
  <si>
    <t>Rp101.300</t>
  </si>
  <si>
    <t>https://www.lazada.co.id/products/downy-floral-pink-16l-paket-isi-2-i319651397-s325123453.html</t>
  </si>
  <si>
    <t>https://www.lazada.co.id/products/downy-mild-gentle-720ml-i1075608942-s1675362940.html</t>
  </si>
  <si>
    <t>https://www.lazada.co.id/products/downy-pewangi-dan-pelembut-pakaian-konsentrat-mild-gentle-680-ml-paket-isi-4-i1078176626-s1684682786.html</t>
  </si>
  <si>
    <t>Rp146.200</t>
  </si>
  <si>
    <t>https://www.lazada.co.id/products/downy-pelembut-pewangi-pakaian-floral-pink-1-l-paket-isi-2-i4211878293-s7105538192.html</t>
  </si>
  <si>
    <t>Rp93.000</t>
  </si>
  <si>
    <t>https://www.lazada.co.id/products/downy-pelembut-pewangi-pakaian-sports-fresh-800ml-i407834053-s451135413.html</t>
  </si>
  <si>
    <t>https://www.lazada.co.id/products/downy-pelembut-pewangi-pakaian-sports-fresh-800ml-paket-isi-3-i407824565-s451130818.html</t>
  </si>
  <si>
    <t>Rp113.600</t>
  </si>
  <si>
    <t>https://www.lazada.co.id/products/downy-pewangi-dan-pelembut-pakaian-konsentrat-adorable-bouquet-900-ml-paket-isi-2-i5436610651-s10820930073.html</t>
  </si>
  <si>
    <t>https://www.lazada.co.id/products/downy-pewangi-dan-pelembut-pakaian-konsentrat-mild-gentle-680-ml-paket-isi-2-i1078120467-s1684516635.html</t>
  </si>
  <si>
    <t>https://www.lazada.co.id/products/downy-pewangi-dan-pelembut-pakaian-konsentrat-mystique-900-ml-paket-isi-2-i5056680551-s9391648187.html</t>
  </si>
  <si>
    <t>Rp92.900</t>
  </si>
  <si>
    <t>https://www.lazada.co.id/products/downy-pewangi-dan-pelembut-pakaian-konsentrat-passion-900-ml-i5056656786-s9391616235.html</t>
  </si>
  <si>
    <t>https://www.lazada.co.id/products/downy-pewangi-dan-pelembut-pakaian-konsentrat-sunrise-fresh-1-l-paket-isi-2-i5056640786-s9391614418.html</t>
  </si>
  <si>
    <t>https://www.lazada.co.id/products/downy-pewangi-dan-pelembut-pakaian-konsentrat-sunrise-fresh-1-l-paket-isi-3-i5056646779-s9391640437.html</t>
  </si>
  <si>
    <t>Rp132.000</t>
  </si>
  <si>
    <t>https://www.lazada.co.id/products/downy-sunrise-fresh-refill-16l-pack-of-2-i160036237-s181904933.html</t>
  </si>
  <si>
    <t>Rp130.500</t>
  </si>
  <si>
    <t>https://www.lazada.co.id/products/gillette-guard-3-cart-2s-i1547230393-s2946080309.html</t>
  </si>
  <si>
    <t>Rp30.300</t>
  </si>
  <si>
    <t>Rp24.700</t>
  </si>
  <si>
    <t>https://www.lazada.co.id/products/gillette-guard-3-cart-4s-i1547212798-s2946068785.html</t>
  </si>
  <si>
    <t>Rp54.500</t>
  </si>
  <si>
    <t>https://www.lazada.co.id/products/gillette-guard-3-razor-cart-4s-i1571476612-s3013062080.html</t>
  </si>
  <si>
    <t>https://www.lazada.co.id/products/gillette-alat-cukur-mach-3-turbo-isi-4-refill-pisau-cukur-isi-ulang-paket-isi-2-i3205896099-s5604748067.html</t>
  </si>
  <si>
    <t>Rp478.100</t>
  </si>
  <si>
    <t>Rp394.500</t>
  </si>
  <si>
    <t>https://www.lazada.co.id/products/gillette-cartridge-vector-isi-2-i160025252-s181874732.html</t>
  </si>
  <si>
    <t>Rp23.900</t>
  </si>
  <si>
    <t>https://www.lazada.co.id/products/gillette-alat-cukur-mach-3-turbo-isi-4-refill-pisau-cukur-isi-ulang-i1500050259-s2820924664.html</t>
  </si>
  <si>
    <t>https://www.lazada.co.id/products/gillette-alat-cukur-mach-3-turbo-razor-2-refill-pisau-cukur-isi-ulang-i3205864507-s5604704690.html</t>
  </si>
  <si>
    <t>Rp212.000</t>
  </si>
  <si>
    <t>Rp187.700</t>
  </si>
  <si>
    <t>https://www.lazada.co.id/products/gillette-venus-alat-cukur-wanita-smooth-pisau-cukur-isi-4-refill-isi-ulang-i5122422110-s9521974744.html</t>
  </si>
  <si>
    <t>Rp86.200</t>
  </si>
  <si>
    <t>https://www.lazada.co.id/products/gillette-venus-alat-cukur-wanita-smooth-pisau-cukur-isi-4-refill-isi-ulang-paket-isi-2-i5153896016-s9591120592.html</t>
  </si>
  <si>
    <t>Rp215.800</t>
  </si>
  <si>
    <t>https://www.lazada.co.id/products/gilllette-venus-alat-cukur-wanita-extra-smooth-razor-4-refill-pisau-cukur-isi-ulang-i5153874282-s9591142388.html</t>
  </si>
  <si>
    <t>Rp317.600</t>
  </si>
  <si>
    <t>Rp253.800</t>
  </si>
  <si>
    <t>https://www.lazada.co.id/products/gilllette-venus-alat-cukur-wanita-smooth-razor-4-refill-pisau-cukur-isi-ulang-i5153870301-s9591140199.html</t>
  </si>
  <si>
    <t>Rp188.500</t>
  </si>
  <si>
    <t>Rp163.100</t>
  </si>
  <si>
    <t>https://www.lazada.co.id/products/hs-shampo-680ml-cool-menthol-i160036031-s181904366.html</t>
  </si>
  <si>
    <t>Rp89.900</t>
  </si>
  <si>
    <t>https://www.lazada.co.id/products/head-shoulders-sampo-lemon-fresh-300-ml-i160004013-s181826360.html</t>
  </si>
  <si>
    <t>https://www.lazada.co.id/products/head-shoulders-shampoo-cool-menthol-400ml-gillette-mach3-350-razor-i985896165-s1480054737.html</t>
  </si>
  <si>
    <t>Rp127.100</t>
  </si>
  <si>
    <t>https://www.lazada.co.id/products/head-shoulders-shampoo-lemon-fresh-400ml-gillette-vector-razor-i985932222-s1480110273.html</t>
  </si>
  <si>
    <t>Rp103.000</t>
  </si>
  <si>
    <t>Rp88.200</t>
  </si>
  <si>
    <t>https://www.lazada.co.id/products/herbal-essences-argan-oil-shampoo-400-ml-dan-white-strawberry-400ml-dan-rosemary-herbs-400ml-i4160168772-s7014782856.html</t>
  </si>
  <si>
    <t>https://www.lazada.co.id/products/herbal-essences-biorenew-volume-white-grapefruit-and-mosa-mint-conditioner-400-ml-i3051388624-s5418742742.html</t>
  </si>
  <si>
    <t>https://www.lazada.co.id/products/downy-plus-collection-anti-apek-pelembut-pewangi-pakaian-konsentrat-720ml-paket-isi-3-i580924689-s822394642.html</t>
  </si>
  <si>
    <t>https://www.lazada.co.id/products/downy-anti-bau-refill-720ml-pack-of-4-i965618212-s1455086949.html</t>
  </si>
  <si>
    <t>Rp155.400</t>
  </si>
  <si>
    <t>https://www.lazada.co.id/products/downy-floral-pink-780ml-pack-of-4-i965920296-s1455418811.html</t>
  </si>
  <si>
    <t>Rp138.100</t>
  </si>
  <si>
    <t>https://www.lazada.co.id/products/downy-mystique-refill-15l-pack-of-2-i160036238-s181904934.html</t>
  </si>
  <si>
    <t>Rp144.400</t>
  </si>
  <si>
    <t>https://www.lazada.co.id/products/downy-passion-refill-15l-pack-of-2-i160036236-s181904932.html</t>
  </si>
  <si>
    <t>Rp137.700</t>
  </si>
  <si>
    <t>https://www.lazada.co.id/products/downy-passion-refill-720ml-paket-isi-3-i160034504-s181900787.html</t>
  </si>
  <si>
    <t>https://www.lazada.co.id/products/downy-pelembut-pakaian-mystique-botol-900ml-i160028433-s181883496.html</t>
  </si>
  <si>
    <t>https://www.lazada.co.id/products/downy-pewangi-dan-pelembut-pakaian-konsentrat-fresh-bouquet-550-ml-paket-isi-3-i5436612617-s10820908095.html</t>
  </si>
  <si>
    <t>Rp78.000</t>
  </si>
  <si>
    <t>https://www.lazada.co.id/products/downy-pewangi-dan-pelembut-pakaian-konsentrat-mystique-900-ml-paket-isi-3-i5056664648-s9391618484.html</t>
  </si>
  <si>
    <t>https://www.lazada.co.id/products/gillette-alat-cukur-fusion-proglide-razor-2-refill-pisau-cukur-isi-ulang-i3205880573-s5604762047.html</t>
  </si>
  <si>
    <t>Rp327.200</t>
  </si>
  <si>
    <t>Rp282.200</t>
  </si>
  <si>
    <t>https://www.lazada.co.id/products/gillette-alat-cukur-mach-3-turbo-isi-2-refill-pisau-cukur-isi-ulang-i1500062107-s2820974032.html</t>
  </si>
  <si>
    <t>Rp119.500</t>
  </si>
  <si>
    <t>Rp99.800</t>
  </si>
  <si>
    <t>https://www.lazada.co.id/products/gillette-alat-cukur-sensor-excel-isi-5-refill-pisau-cukur-isi-ulang-i1500048313-s2820934688.html</t>
  </si>
  <si>
    <t>https://www.lazada.co.id/products/gillette-cartridge-mach-3-isi-2-i160025254-s181874734.html</t>
  </si>
  <si>
    <t>Rp92.500</t>
  </si>
  <si>
    <t>Rp86.900</t>
  </si>
  <si>
    <t>https://www.lazada.co.id/products/gillette-mach-3-razor-turbo-1s-i1610636778-s3101858827.html</t>
  </si>
  <si>
    <t>Rp75.300</t>
  </si>
  <si>
    <t>https://www.lazada.co.id/products/gillette-pisau-cukur-silet-goal-5-1-hangcard-isi-20-box-i4188426065-s7063660234.html</t>
  </si>
  <si>
    <t>Rp358.000</t>
  </si>
  <si>
    <t>Rp328.300</t>
  </si>
  <si>
    <t>https://www.lazada.co.id/products/beli-2-promo-spesial-head-shoulders-cool-menthol-shampoo-680ml-perawatan-rambut-kulit-kepala-shamposampo-anti-ketombe-i160036235-s181904931.html</t>
  </si>
  <si>
    <t>Rp164.200</t>
  </si>
  <si>
    <t>https://www.lazada.co.id/products/beli-3-promo-spesial-head-shoulders-cool-menthol-shampoo-680ml-perawatan-rambut-kulit-kepala-shamposampo-anti-ketombe-i848568561-s1220940386.html</t>
  </si>
  <si>
    <t>Rp308.700</t>
  </si>
  <si>
    <t>Rp283.700</t>
  </si>
  <si>
    <t>https://www.lazada.co.id/products/head-shoulders-shampoo-lemon-fresh-680-ml-paket-isi-3-i848604511-s1220984318.html</t>
  </si>
  <si>
    <t>https://www.lazada.co.id/products/head-shoulders-shampoo-supreme-anti-hairfall-480-ml-paket-isi-3-i5053696759-s9386990708.html</t>
  </si>
  <si>
    <t>Rp209.700</t>
  </si>
  <si>
    <t>Rp194.700</t>
  </si>
  <si>
    <t>https://www.lazada.co.id/products/herbal-essences-shampo-colour-me-happy-300-ml-pack-of-3-i955690200-s1440314887.html</t>
  </si>
  <si>
    <t>https://www.lazada.co.id/products/herbal-essences-shampo-hello-hydration-300-ml-pack-of-3-i955960498-s1440684081.html</t>
  </si>
  <si>
    <t>https://www.lazada.co.id/products/lebih-hemat-olay-total-effects-serum-50ml-x2-i6737300722.html</t>
  </si>
  <si>
    <t>Rp313.000</t>
  </si>
  <si>
    <t>Rp209.500</t>
  </si>
  <si>
    <t>https://www.lazada.co.id/products/lebih-hemat-olay-total-effects-cleanser-100gr-x2-i6737324389.html</t>
  </si>
  <si>
    <t>Rp79.700</t>
  </si>
  <si>
    <t>https://www.lazada.co.id/products/lebih-hemat-olay-regenerist-cleanser-100gr-x2-i6737366099.html</t>
  </si>
  <si>
    <t>Rp108.000</t>
  </si>
  <si>
    <t>Rp82.800</t>
  </si>
  <si>
    <t>https://www.lazada.co.id/products/downy-pelembut-pewangi-pakaian-pashmina-rose-refill-550ml-isi-1-i7236826873-s13567800133.html</t>
  </si>
  <si>
    <t>Rp29.000</t>
  </si>
  <si>
    <t>Rp26.300</t>
  </si>
  <si>
    <t>https://www.lazada.co.id/products/downy-pelembut-pewangi-pakaian-pashmina-rose-refill-550ml-isi-2-i7236872233-s13567784441.html</t>
  </si>
  <si>
    <t>Rp57.900</t>
  </si>
  <si>
    <t>https://www.lazada.co.id/products/downy-pelembut-pewangi-pakaian-pashmina-rose-refill-550ml-isi-3-i7236826958-s13567764351.html</t>
  </si>
  <si>
    <t>https://www.lazada.co.id/products/downy-pelembut-pewangi-pakaian-pashmina-rose-refill-550ml-isi-4-i7236840853-s13567766643.html</t>
  </si>
  <si>
    <t>Rp115.800</t>
  </si>
  <si>
    <t>https://www.lazada.co.id/products/downy-pelembut-pewangi-pakaian-pashmina-rose-refill-900ml-isi-1-i7236838907-s13567782511.html</t>
  </si>
  <si>
    <t>Rp45.800</t>
  </si>
  <si>
    <t>https://www.lazada.co.id/products/downy-pelembut-pewangi-pakaian-pashmina-rose-refill-900ml-isi-2-i7236876571-s13567758854.html</t>
  </si>
  <si>
    <t>Rp91.600</t>
  </si>
  <si>
    <t>https://www.lazada.co.id/products/downy-pelembut-pewangi-pakaian-pashmina-rose-refill-900ml-isi-3-i7236894430-s13567788432.html</t>
  </si>
  <si>
    <t>Rp137.400</t>
  </si>
  <si>
    <t>Rp109.200</t>
  </si>
  <si>
    <t>https://www.lazada.co.id/products/downy-pelembut-pewangi-pakaian-pashmina-rose-refill-900ml-isi-4-i7236870686-s13567824131.html</t>
  </si>
  <si>
    <t>Rp183.200</t>
  </si>
  <si>
    <t>Rp164.600</t>
  </si>
  <si>
    <t>https://www.lazada.co.id/products/exclusive-launch-olay-skin-barrier-antioxidant-moisturizer-50gr-serum-30ml-skin-barrier-cream-essence-anti-aging-skin-care-i6881124638-s13038290590.html</t>
  </si>
  <si>
    <t>Rp598.000</t>
  </si>
  <si>
    <t>https://www.lazada.co.id/products/exclusive-launch-olay-skin-barrier-antioxidant-serum-wajah-30ml-essence-anti-aging-skin-care-i6871324797-s13020938400.html</t>
  </si>
  <si>
    <t>Rp299.000</t>
  </si>
  <si>
    <t>https://www.lazada.co.id/products/pantene-shampoo-anti-dandruff-900-ml-i159954079-s181750276.html</t>
  </si>
  <si>
    <t>https://www.lazada.co.id/products/downy-pelembut-dan-pewangi-pakaian-konsentrat-anti-apek-135-l-paket-isi-2-laundry-softener-i580936287-s822376923.html</t>
  </si>
  <si>
    <t>https://www.lazada.co.id/products/gillette-simply-venus-alat-cukur-wanita-2x-paket-isi-4-i4188390590-s7063620865.html</t>
  </si>
  <si>
    <t>Rp84.200</t>
  </si>
  <si>
    <t>https://www.lazada.co.id/products/pantene-conditioner-miracles-keratin-glow-daily-hair-supplement-300ml-i6223320306-s11826376619.html</t>
  </si>
  <si>
    <t>https://www.lazada.co.id/products/pantene-conditioner-miracles-keratin-glow-daily-hair-supplement-150ml-i6223316228-s11826316953.html</t>
  </si>
  <si>
    <t>https://www.lazada.co.id/products/rejoice-jeju-rose-conditioner-150ml-i6229008111-s11837494948.html</t>
  </si>
  <si>
    <t>Rp30.600</t>
  </si>
  <si>
    <t>Rp25.500</t>
  </si>
  <si>
    <t>https://www.lazada.co.id/products/exclusive-launch-olay-skin-barrier-antioxidant-serum-30ml-essence-anti-aging-niacinamideaha-serum-30ml-essence-pencerah-skin-care-i6881282215-s13038554212.html</t>
  </si>
  <si>
    <t>Rp600.900</t>
  </si>
  <si>
    <t>https://www.lazada.co.id/products/exclusive-launch-olay-skin-barrier-antioxidant-moisturizer-50gr-skin-barrier-cream-anti-aging-niacinamidevit-c-serum-30ml-essence-pencerah-skin-care-i6881306227-s13038612195.html</t>
  </si>
  <si>
    <t>https://www.lazada.co.id/products/exclusive-launch-olay-antioxidant-serum-30ml-essence-anti-aging-collagen-serum-30ml-essence-anti-aging-skin-care-i6891528554-s13063172544.html</t>
  </si>
  <si>
    <t>https://www.lazada.co.id/products/exclusive-launch-olay-skin-barrier-antioxidant-moisturizer-50gr-skin-barrier-cream-anti-aging-retinol-serum-30ml-essence-anti-aging-skin-care-i6881170819-s13038424085.html</t>
  </si>
  <si>
    <t>https://www.lazada.co.id/products/gillette-alat-cukur-mach-3-isi-4-refill-pisau-cukur-isi-ulang-i1499998999-s2820956283.html</t>
  </si>
  <si>
    <t>Rp168.500</t>
  </si>
  <si>
    <t>https://www.lazada.co.id/products/oral-b-sikat-gigi-toothbrush-anak-stages-1-the-pooh-4-24-bulan-paket-isi-6-i3260220419-s5671750273.html</t>
  </si>
  <si>
    <t>https://www.lazada.co.id/products/oral-b-sikat-gigi-toothbrush-anak-stages-2-mickey-2-4-tahun-paket-isi-6-i3260160058-s5671626488.html</t>
  </si>
  <si>
    <t>https://www.lazada.co.id/products/oral-b-sikat-gigi-toothbrush-anak-stages-3-cars-frozen-5-7-tahun-paket-isi-6-i3260112650-s5671600927.html</t>
  </si>
  <si>
    <t>https://www.lazada.co.id/products/gillette-mach-3-alat-cukur-razor-pisau-cukur-isi-ulang-i159982155-s181784484.html</t>
  </si>
  <si>
    <t>https://www.lazada.co.id/products/olay-total-effects-7in1-day-cream-normal-anti-aging-krim-pencerah-wajah-perawatan-kulit-50g-paket-isi-2-i7570488273.html?spm=a2o4j.searchlist.list.1.40072aa18UmM1T</t>
  </si>
  <si>
    <t>Rp455.970</t>
  </si>
  <si>
    <t>Rp111.000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</si>
</sst>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"/>
  <sheetViews>
    <sheetView tabSelected="1" topLeftCell="A586" workbookViewId="0">
      <selection activeCell="F12" sqref="F12"/>
    </sheetView>
  </sheetViews>
  <sheetFormatPr defaultRowHeight="14.5" x14ac:dyDescent="0.35"/>
  <cols>
    <col min="5" max="5" width="16.26953125" customWidth="1"/>
  </cols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s="1">
        <v>1</v>
      </c>
      <c r="B3" t="s">
        <v>4</v>
      </c>
      <c r="C3" t="s">
        <v>1</v>
      </c>
      <c r="D3" t="s">
        <v>2</v>
      </c>
      <c r="E3" t="s">
        <v>3</v>
      </c>
    </row>
    <row r="4" spans="1:5" x14ac:dyDescent="0.35">
      <c r="A4" s="1">
        <v>2</v>
      </c>
      <c r="B4" t="s">
        <v>5</v>
      </c>
      <c r="C4" t="s">
        <v>1</v>
      </c>
      <c r="D4" t="s">
        <v>6</v>
      </c>
      <c r="E4" t="s">
        <v>7</v>
      </c>
    </row>
    <row r="5" spans="1:5" x14ac:dyDescent="0.35">
      <c r="A5" s="1">
        <v>3</v>
      </c>
      <c r="B5" t="s">
        <v>8</v>
      </c>
      <c r="C5" t="s">
        <v>1</v>
      </c>
      <c r="D5" t="s">
        <v>2</v>
      </c>
      <c r="E5" t="s">
        <v>3</v>
      </c>
    </row>
    <row r="6" spans="1:5" x14ac:dyDescent="0.35">
      <c r="A6" s="1">
        <v>4</v>
      </c>
      <c r="B6" t="s">
        <v>9</v>
      </c>
      <c r="C6" t="s">
        <v>1</v>
      </c>
      <c r="D6" t="s">
        <v>10</v>
      </c>
      <c r="E6" t="s">
        <v>11</v>
      </c>
    </row>
    <row r="7" spans="1:5" x14ac:dyDescent="0.35">
      <c r="A7" s="1">
        <v>5</v>
      </c>
      <c r="B7" t="s">
        <v>12</v>
      </c>
      <c r="C7" t="s">
        <v>1</v>
      </c>
      <c r="D7" t="s">
        <v>13</v>
      </c>
      <c r="E7" t="s">
        <v>14</v>
      </c>
    </row>
    <row r="8" spans="1:5" x14ac:dyDescent="0.35">
      <c r="A8" s="1">
        <v>6</v>
      </c>
      <c r="B8" t="s">
        <v>15</v>
      </c>
      <c r="C8" t="s">
        <v>1</v>
      </c>
      <c r="D8" t="str">
        <f>E8</f>
        <v>Rp46.500</v>
      </c>
      <c r="E8" t="s">
        <v>16</v>
      </c>
    </row>
    <row r="9" spans="1:5" x14ac:dyDescent="0.35">
      <c r="A9" s="1">
        <v>7</v>
      </c>
      <c r="B9" t="s">
        <v>17</v>
      </c>
      <c r="C9" t="s">
        <v>1</v>
      </c>
      <c r="D9" t="s">
        <v>18</v>
      </c>
      <c r="E9" t="s">
        <v>19</v>
      </c>
    </row>
    <row r="10" spans="1:5" x14ac:dyDescent="0.35">
      <c r="A10" s="1">
        <v>8</v>
      </c>
      <c r="B10" t="s">
        <v>20</v>
      </c>
      <c r="C10" t="s">
        <v>1</v>
      </c>
      <c r="D10" t="str">
        <f t="shared" ref="D10:D11" si="0">E10</f>
        <v>Rp35.500</v>
      </c>
      <c r="E10" t="s">
        <v>21</v>
      </c>
    </row>
    <row r="11" spans="1:5" x14ac:dyDescent="0.35">
      <c r="A11" s="1">
        <v>9</v>
      </c>
      <c r="B11" t="s">
        <v>22</v>
      </c>
      <c r="C11" t="s">
        <v>1</v>
      </c>
      <c r="D11" t="str">
        <f t="shared" si="0"/>
        <v>Rp60.200</v>
      </c>
      <c r="E11" t="s">
        <v>23</v>
      </c>
    </row>
    <row r="12" spans="1:5" x14ac:dyDescent="0.35">
      <c r="A12" s="1">
        <v>10</v>
      </c>
      <c r="B12" t="s">
        <v>24</v>
      </c>
      <c r="C12" t="s">
        <v>1</v>
      </c>
      <c r="D12" t="s">
        <v>10</v>
      </c>
      <c r="E12" t="s">
        <v>11</v>
      </c>
    </row>
    <row r="13" spans="1:5" x14ac:dyDescent="0.35">
      <c r="A13" s="1">
        <v>11</v>
      </c>
      <c r="B13" t="s">
        <v>25</v>
      </c>
      <c r="C13" t="s">
        <v>1</v>
      </c>
      <c r="D13" t="s">
        <v>26</v>
      </c>
      <c r="E13" t="s">
        <v>27</v>
      </c>
    </row>
    <row r="14" spans="1:5" x14ac:dyDescent="0.35">
      <c r="A14" s="1">
        <v>12</v>
      </c>
      <c r="B14" t="s">
        <v>28</v>
      </c>
      <c r="C14" t="s">
        <v>1</v>
      </c>
      <c r="D14" t="str">
        <f t="shared" ref="D14:D17" si="1">E14</f>
        <v>Rp72.900</v>
      </c>
      <c r="E14" t="s">
        <v>10</v>
      </c>
    </row>
    <row r="15" spans="1:5" x14ac:dyDescent="0.35">
      <c r="A15" s="1">
        <v>13</v>
      </c>
      <c r="B15" t="s">
        <v>29</v>
      </c>
      <c r="C15" t="s">
        <v>1</v>
      </c>
      <c r="D15" t="str">
        <f t="shared" si="1"/>
        <v>Rp38.900</v>
      </c>
      <c r="E15" t="s">
        <v>26</v>
      </c>
    </row>
    <row r="16" spans="1:5" x14ac:dyDescent="0.35">
      <c r="A16" s="1">
        <v>14</v>
      </c>
      <c r="B16" t="s">
        <v>30</v>
      </c>
      <c r="C16" t="s">
        <v>1</v>
      </c>
      <c r="D16" t="str">
        <f t="shared" si="1"/>
        <v>Rp35.500</v>
      </c>
      <c r="E16" t="s">
        <v>21</v>
      </c>
    </row>
    <row r="17" spans="1:5" x14ac:dyDescent="0.35">
      <c r="A17" s="1">
        <v>15</v>
      </c>
      <c r="B17" t="s">
        <v>31</v>
      </c>
      <c r="C17" t="s">
        <v>1</v>
      </c>
      <c r="D17" t="str">
        <f t="shared" si="1"/>
        <v>Rp65.900</v>
      </c>
      <c r="E17" t="s">
        <v>32</v>
      </c>
    </row>
    <row r="18" spans="1:5" x14ac:dyDescent="0.35">
      <c r="A18" s="1">
        <v>16</v>
      </c>
      <c r="B18" t="s">
        <v>33</v>
      </c>
      <c r="C18" t="s">
        <v>1</v>
      </c>
      <c r="D18" t="s">
        <v>34</v>
      </c>
      <c r="E18" t="s">
        <v>35</v>
      </c>
    </row>
    <row r="19" spans="1:5" x14ac:dyDescent="0.35">
      <c r="A19" s="1">
        <v>17</v>
      </c>
      <c r="B19" t="s">
        <v>36</v>
      </c>
      <c r="C19" t="s">
        <v>1</v>
      </c>
      <c r="D19" t="str">
        <f>E19</f>
        <v>Rp26.500</v>
      </c>
      <c r="E19" t="s">
        <v>37</v>
      </c>
    </row>
    <row r="20" spans="1:5" x14ac:dyDescent="0.35">
      <c r="A20" s="1">
        <v>18</v>
      </c>
      <c r="B20" t="s">
        <v>38</v>
      </c>
      <c r="C20" t="s">
        <v>1</v>
      </c>
      <c r="D20" t="s">
        <v>39</v>
      </c>
      <c r="E20" t="s">
        <v>40</v>
      </c>
    </row>
    <row r="21" spans="1:5" x14ac:dyDescent="0.35">
      <c r="A21" s="1">
        <v>19</v>
      </c>
      <c r="B21" t="s">
        <v>41</v>
      </c>
      <c r="C21" t="s">
        <v>1</v>
      </c>
      <c r="D21" t="s">
        <v>16</v>
      </c>
      <c r="E21" t="s">
        <v>42</v>
      </c>
    </row>
    <row r="22" spans="1:5" x14ac:dyDescent="0.35">
      <c r="A22" s="1">
        <v>20</v>
      </c>
      <c r="B22" t="s">
        <v>43</v>
      </c>
      <c r="C22" t="s">
        <v>1</v>
      </c>
      <c r="D22" t="s">
        <v>44</v>
      </c>
      <c r="E22" t="s">
        <v>45</v>
      </c>
    </row>
    <row r="23" spans="1:5" x14ac:dyDescent="0.35">
      <c r="A23" s="1">
        <v>21</v>
      </c>
      <c r="B23" t="s">
        <v>46</v>
      </c>
      <c r="C23" t="s">
        <v>1</v>
      </c>
      <c r="D23" t="s">
        <v>32</v>
      </c>
      <c r="E23" t="s">
        <v>47</v>
      </c>
    </row>
    <row r="24" spans="1:5" x14ac:dyDescent="0.35">
      <c r="A24" s="1">
        <v>22</v>
      </c>
      <c r="B24" t="s">
        <v>48</v>
      </c>
      <c r="C24" t="s">
        <v>1</v>
      </c>
      <c r="D24" t="s">
        <v>34</v>
      </c>
      <c r="E24" t="s">
        <v>35</v>
      </c>
    </row>
    <row r="25" spans="1:5" x14ac:dyDescent="0.35">
      <c r="A25" s="1">
        <v>23</v>
      </c>
      <c r="B25" t="s">
        <v>49</v>
      </c>
      <c r="C25" t="s">
        <v>1</v>
      </c>
      <c r="D25" t="str">
        <f>E25</f>
        <v>Rp26.500</v>
      </c>
      <c r="E25" t="s">
        <v>37</v>
      </c>
    </row>
    <row r="26" spans="1:5" x14ac:dyDescent="0.35">
      <c r="A26" s="1">
        <v>24</v>
      </c>
      <c r="B26" t="s">
        <v>50</v>
      </c>
      <c r="C26" t="s">
        <v>1</v>
      </c>
      <c r="D26" t="s">
        <v>39</v>
      </c>
      <c r="E26" t="s">
        <v>51</v>
      </c>
    </row>
    <row r="27" spans="1:5" x14ac:dyDescent="0.35">
      <c r="A27" s="1">
        <v>25</v>
      </c>
      <c r="B27" t="s">
        <v>52</v>
      </c>
      <c r="C27" t="s">
        <v>1</v>
      </c>
      <c r="D27" t="s">
        <v>53</v>
      </c>
      <c r="E27" t="s">
        <v>42</v>
      </c>
    </row>
    <row r="28" spans="1:5" x14ac:dyDescent="0.35">
      <c r="A28" s="1">
        <v>26</v>
      </c>
      <c r="B28" t="s">
        <v>54</v>
      </c>
      <c r="C28" t="s">
        <v>1</v>
      </c>
      <c r="D28" t="s">
        <v>55</v>
      </c>
      <c r="E28" t="s">
        <v>56</v>
      </c>
    </row>
    <row r="29" spans="1:5" x14ac:dyDescent="0.35">
      <c r="A29" s="1">
        <v>27</v>
      </c>
      <c r="B29" t="s">
        <v>57</v>
      </c>
      <c r="C29" t="s">
        <v>1</v>
      </c>
      <c r="D29" t="s">
        <v>44</v>
      </c>
      <c r="E29" t="s">
        <v>58</v>
      </c>
    </row>
    <row r="30" spans="1:5" x14ac:dyDescent="0.35">
      <c r="A30" s="1">
        <v>28</v>
      </c>
      <c r="B30" t="s">
        <v>59</v>
      </c>
      <c r="C30" t="s">
        <v>1</v>
      </c>
      <c r="D30" t="str">
        <f t="shared" ref="D30:D31" si="2">E30</f>
        <v>Rp38.900</v>
      </c>
      <c r="E30" t="s">
        <v>26</v>
      </c>
    </row>
    <row r="31" spans="1:5" x14ac:dyDescent="0.35">
      <c r="A31" s="1">
        <v>29</v>
      </c>
      <c r="B31" t="s">
        <v>60</v>
      </c>
      <c r="C31" t="s">
        <v>1</v>
      </c>
      <c r="D31" t="str">
        <f t="shared" si="2"/>
        <v>Rp46.500</v>
      </c>
      <c r="E31" t="s">
        <v>16</v>
      </c>
    </row>
    <row r="32" spans="1:5" x14ac:dyDescent="0.35">
      <c r="A32" s="1">
        <v>30</v>
      </c>
      <c r="B32" t="s">
        <v>61</v>
      </c>
      <c r="C32" t="s">
        <v>1</v>
      </c>
      <c r="D32" t="s">
        <v>62</v>
      </c>
      <c r="E32" t="s">
        <v>63</v>
      </c>
    </row>
    <row r="33" spans="1:5" x14ac:dyDescent="0.35">
      <c r="A33" s="1">
        <v>31</v>
      </c>
      <c r="B33" t="s">
        <v>64</v>
      </c>
      <c r="C33" t="s">
        <v>1</v>
      </c>
      <c r="D33" t="str">
        <f>E33</f>
        <v>Rp65.900</v>
      </c>
      <c r="E33" t="s">
        <v>32</v>
      </c>
    </row>
    <row r="34" spans="1:5" x14ac:dyDescent="0.35">
      <c r="A34" s="1">
        <v>32</v>
      </c>
      <c r="B34" t="s">
        <v>65</v>
      </c>
      <c r="C34" t="s">
        <v>1</v>
      </c>
      <c r="D34" t="s">
        <v>66</v>
      </c>
      <c r="E34" t="s">
        <v>67</v>
      </c>
    </row>
    <row r="35" spans="1:5" x14ac:dyDescent="0.35">
      <c r="A35" s="1">
        <v>33</v>
      </c>
      <c r="B35" t="s">
        <v>68</v>
      </c>
      <c r="C35" t="s">
        <v>1</v>
      </c>
      <c r="D35" t="s">
        <v>69</v>
      </c>
      <c r="E35" t="s">
        <v>70</v>
      </c>
    </row>
    <row r="36" spans="1:5" x14ac:dyDescent="0.35">
      <c r="A36" s="1">
        <v>34</v>
      </c>
      <c r="B36" t="s">
        <v>71</v>
      </c>
      <c r="C36" t="s">
        <v>1</v>
      </c>
      <c r="D36" t="s">
        <v>72</v>
      </c>
      <c r="E36" t="s">
        <v>73</v>
      </c>
    </row>
    <row r="37" spans="1:5" x14ac:dyDescent="0.35">
      <c r="A37" s="1">
        <v>35</v>
      </c>
      <c r="B37" t="s">
        <v>74</v>
      </c>
      <c r="C37" t="s">
        <v>1</v>
      </c>
      <c r="D37" t="s">
        <v>75</v>
      </c>
      <c r="E37" t="s">
        <v>76</v>
      </c>
    </row>
    <row r="38" spans="1:5" x14ac:dyDescent="0.35">
      <c r="A38" s="1">
        <v>36</v>
      </c>
      <c r="B38" t="s">
        <v>77</v>
      </c>
      <c r="C38" t="s">
        <v>1</v>
      </c>
      <c r="D38" t="s">
        <v>78</v>
      </c>
      <c r="E38" t="s">
        <v>79</v>
      </c>
    </row>
    <row r="39" spans="1:5" x14ac:dyDescent="0.35">
      <c r="A39" s="1">
        <v>37</v>
      </c>
      <c r="B39" t="s">
        <v>80</v>
      </c>
      <c r="C39" t="s">
        <v>1</v>
      </c>
      <c r="D39" t="s">
        <v>81</v>
      </c>
      <c r="E39" t="s">
        <v>82</v>
      </c>
    </row>
    <row r="40" spans="1:5" x14ac:dyDescent="0.35">
      <c r="A40" s="1">
        <v>38</v>
      </c>
      <c r="B40" t="s">
        <v>83</v>
      </c>
      <c r="C40" t="s">
        <v>1</v>
      </c>
      <c r="D40" t="s">
        <v>84</v>
      </c>
      <c r="E40" t="s">
        <v>85</v>
      </c>
    </row>
    <row r="41" spans="1:5" x14ac:dyDescent="0.35">
      <c r="A41" s="1">
        <v>39</v>
      </c>
      <c r="B41" t="s">
        <v>86</v>
      </c>
      <c r="C41" t="s">
        <v>1</v>
      </c>
      <c r="D41" t="s">
        <v>87</v>
      </c>
      <c r="E41" t="s">
        <v>88</v>
      </c>
    </row>
    <row r="42" spans="1:5" x14ac:dyDescent="0.35">
      <c r="A42" s="1">
        <v>40</v>
      </c>
      <c r="B42" t="s">
        <v>89</v>
      </c>
      <c r="C42" t="s">
        <v>1</v>
      </c>
      <c r="D42" t="s">
        <v>90</v>
      </c>
      <c r="E42" t="s">
        <v>91</v>
      </c>
    </row>
    <row r="43" spans="1:5" x14ac:dyDescent="0.35">
      <c r="A43" s="1">
        <v>41</v>
      </c>
      <c r="B43" t="s">
        <v>92</v>
      </c>
      <c r="C43" t="s">
        <v>1</v>
      </c>
      <c r="D43" t="s">
        <v>93</v>
      </c>
      <c r="E43" t="s">
        <v>94</v>
      </c>
    </row>
    <row r="44" spans="1:5" x14ac:dyDescent="0.35">
      <c r="A44" s="1">
        <v>42</v>
      </c>
      <c r="B44" t="s">
        <v>95</v>
      </c>
      <c r="C44" t="s">
        <v>1</v>
      </c>
      <c r="D44" t="s">
        <v>96</v>
      </c>
      <c r="E44" t="s">
        <v>97</v>
      </c>
    </row>
    <row r="45" spans="1:5" x14ac:dyDescent="0.35">
      <c r="A45" s="1">
        <v>43</v>
      </c>
      <c r="B45" t="s">
        <v>98</v>
      </c>
      <c r="C45" t="s">
        <v>1</v>
      </c>
      <c r="D45" t="s">
        <v>99</v>
      </c>
      <c r="E45" t="s">
        <v>100</v>
      </c>
    </row>
    <row r="46" spans="1:5" x14ac:dyDescent="0.35">
      <c r="A46" s="1">
        <v>44</v>
      </c>
      <c r="B46" t="s">
        <v>101</v>
      </c>
      <c r="C46" t="s">
        <v>1</v>
      </c>
      <c r="D46" t="s">
        <v>102</v>
      </c>
      <c r="E46" t="s">
        <v>103</v>
      </c>
    </row>
    <row r="47" spans="1:5" x14ac:dyDescent="0.35">
      <c r="A47" s="1">
        <v>45</v>
      </c>
      <c r="B47" t="s">
        <v>104</v>
      </c>
      <c r="C47" t="s">
        <v>1</v>
      </c>
      <c r="D47" t="s">
        <v>102</v>
      </c>
      <c r="E47" t="s">
        <v>105</v>
      </c>
    </row>
    <row r="48" spans="1:5" x14ac:dyDescent="0.35">
      <c r="A48" s="1">
        <v>46</v>
      </c>
      <c r="B48" t="s">
        <v>106</v>
      </c>
      <c r="C48" t="s">
        <v>1</v>
      </c>
      <c r="D48" t="s">
        <v>107</v>
      </c>
      <c r="E48" t="s">
        <v>108</v>
      </c>
    </row>
    <row r="49" spans="1:5" x14ac:dyDescent="0.35">
      <c r="A49" s="1">
        <v>47</v>
      </c>
      <c r="B49" t="s">
        <v>109</v>
      </c>
      <c r="C49" t="s">
        <v>1</v>
      </c>
      <c r="D49" t="s">
        <v>110</v>
      </c>
      <c r="E49" t="s">
        <v>111</v>
      </c>
    </row>
    <row r="50" spans="1:5" x14ac:dyDescent="0.35">
      <c r="A50" s="1">
        <v>48</v>
      </c>
      <c r="B50" t="s">
        <v>112</v>
      </c>
      <c r="C50" t="s">
        <v>1</v>
      </c>
      <c r="D50" t="s">
        <v>113</v>
      </c>
      <c r="E50" t="s">
        <v>114</v>
      </c>
    </row>
    <row r="51" spans="1:5" x14ac:dyDescent="0.35">
      <c r="A51" s="1">
        <v>49</v>
      </c>
      <c r="B51" t="s">
        <v>115</v>
      </c>
      <c r="C51" t="s">
        <v>1</v>
      </c>
      <c r="D51" t="s">
        <v>116</v>
      </c>
      <c r="E51" t="s">
        <v>117</v>
      </c>
    </row>
    <row r="52" spans="1:5" x14ac:dyDescent="0.35">
      <c r="A52" s="1">
        <v>50</v>
      </c>
      <c r="B52" t="s">
        <v>118</v>
      </c>
      <c r="C52" t="s">
        <v>1</v>
      </c>
      <c r="D52" t="s">
        <v>119</v>
      </c>
      <c r="E52" t="s">
        <v>120</v>
      </c>
    </row>
    <row r="53" spans="1:5" x14ac:dyDescent="0.35">
      <c r="A53" s="1">
        <v>51</v>
      </c>
      <c r="B53" t="s">
        <v>121</v>
      </c>
      <c r="C53" t="s">
        <v>122</v>
      </c>
      <c r="D53" t="s">
        <v>123</v>
      </c>
      <c r="E53" t="s">
        <v>124</v>
      </c>
    </row>
    <row r="54" spans="1:5" x14ac:dyDescent="0.35">
      <c r="A54" s="1">
        <v>52</v>
      </c>
      <c r="B54" t="s">
        <v>125</v>
      </c>
      <c r="C54" t="s">
        <v>1</v>
      </c>
      <c r="D54" t="s">
        <v>126</v>
      </c>
      <c r="E54" t="s">
        <v>127</v>
      </c>
    </row>
    <row r="55" spans="1:5" x14ac:dyDescent="0.35">
      <c r="A55" s="1">
        <v>53</v>
      </c>
      <c r="B55" t="s">
        <v>128</v>
      </c>
      <c r="C55" t="s">
        <v>1</v>
      </c>
      <c r="D55" t="s">
        <v>129</v>
      </c>
      <c r="E55" t="s">
        <v>130</v>
      </c>
    </row>
    <row r="56" spans="1:5" x14ac:dyDescent="0.35">
      <c r="A56" s="1">
        <v>54</v>
      </c>
      <c r="B56" t="s">
        <v>131</v>
      </c>
      <c r="C56" t="s">
        <v>1</v>
      </c>
      <c r="D56" t="s">
        <v>132</v>
      </c>
      <c r="E56" t="s">
        <v>133</v>
      </c>
    </row>
    <row r="57" spans="1:5" x14ac:dyDescent="0.35">
      <c r="A57" s="1">
        <v>55</v>
      </c>
      <c r="B57" t="s">
        <v>134</v>
      </c>
      <c r="C57" t="s">
        <v>1</v>
      </c>
      <c r="D57" t="s">
        <v>135</v>
      </c>
      <c r="E57" t="s">
        <v>69</v>
      </c>
    </row>
    <row r="58" spans="1:5" x14ac:dyDescent="0.35">
      <c r="A58" s="1">
        <v>56</v>
      </c>
      <c r="B58" t="s">
        <v>136</v>
      </c>
      <c r="C58" t="s">
        <v>1</v>
      </c>
      <c r="D58" t="s">
        <v>137</v>
      </c>
      <c r="E58" t="s">
        <v>138</v>
      </c>
    </row>
    <row r="59" spans="1:5" x14ac:dyDescent="0.35">
      <c r="A59" s="1">
        <v>57</v>
      </c>
      <c r="B59" t="s">
        <v>139</v>
      </c>
      <c r="C59" t="s">
        <v>1</v>
      </c>
      <c r="D59" t="s">
        <v>137</v>
      </c>
      <c r="E59" t="s">
        <v>140</v>
      </c>
    </row>
    <row r="60" spans="1:5" x14ac:dyDescent="0.35">
      <c r="A60" s="1">
        <v>58</v>
      </c>
      <c r="B60" t="s">
        <v>141</v>
      </c>
      <c r="C60" t="s">
        <v>1</v>
      </c>
      <c r="D60" t="s">
        <v>135</v>
      </c>
      <c r="E60" t="s">
        <v>142</v>
      </c>
    </row>
    <row r="61" spans="1:5" x14ac:dyDescent="0.35">
      <c r="A61" s="1">
        <v>59</v>
      </c>
      <c r="B61" t="s">
        <v>143</v>
      </c>
      <c r="C61" t="s">
        <v>1</v>
      </c>
      <c r="D61" t="s">
        <v>144</v>
      </c>
      <c r="E61" t="s">
        <v>145</v>
      </c>
    </row>
    <row r="62" spans="1:5" x14ac:dyDescent="0.35">
      <c r="A62" s="1">
        <v>60</v>
      </c>
      <c r="B62" t="s">
        <v>146</v>
      </c>
      <c r="C62" t="s">
        <v>1</v>
      </c>
      <c r="D62" t="s">
        <v>147</v>
      </c>
      <c r="E62" t="s">
        <v>148</v>
      </c>
    </row>
    <row r="63" spans="1:5" x14ac:dyDescent="0.35">
      <c r="A63" s="1">
        <v>61</v>
      </c>
      <c r="B63" t="s">
        <v>149</v>
      </c>
      <c r="C63" t="s">
        <v>1</v>
      </c>
      <c r="D63" t="s">
        <v>150</v>
      </c>
      <c r="E63" t="s">
        <v>151</v>
      </c>
    </row>
    <row r="64" spans="1:5" x14ac:dyDescent="0.35">
      <c r="A64" s="1">
        <v>62</v>
      </c>
      <c r="B64" t="s">
        <v>152</v>
      </c>
      <c r="C64" t="s">
        <v>1</v>
      </c>
      <c r="D64" t="s">
        <v>153</v>
      </c>
      <c r="E64" t="s">
        <v>154</v>
      </c>
    </row>
    <row r="65" spans="1:5" x14ac:dyDescent="0.35">
      <c r="A65" s="1">
        <v>63</v>
      </c>
      <c r="B65" t="s">
        <v>155</v>
      </c>
      <c r="C65" t="s">
        <v>1</v>
      </c>
      <c r="D65" t="s">
        <v>132</v>
      </c>
      <c r="E65" t="s">
        <v>133</v>
      </c>
    </row>
    <row r="66" spans="1:5" x14ac:dyDescent="0.35">
      <c r="A66" s="1">
        <v>64</v>
      </c>
      <c r="B66" t="s">
        <v>156</v>
      </c>
      <c r="C66" t="s">
        <v>1</v>
      </c>
      <c r="D66" t="s">
        <v>147</v>
      </c>
      <c r="E66" t="s">
        <v>148</v>
      </c>
    </row>
    <row r="67" spans="1:5" x14ac:dyDescent="0.35">
      <c r="A67" s="1">
        <v>65</v>
      </c>
      <c r="B67" t="s">
        <v>157</v>
      </c>
      <c r="C67" t="s">
        <v>1</v>
      </c>
      <c r="D67" t="s">
        <v>158</v>
      </c>
      <c r="E67" t="s">
        <v>151</v>
      </c>
    </row>
    <row r="68" spans="1:5" x14ac:dyDescent="0.35">
      <c r="A68" s="1">
        <v>66</v>
      </c>
      <c r="B68" t="s">
        <v>159</v>
      </c>
      <c r="C68" t="s">
        <v>1</v>
      </c>
      <c r="D68" t="s">
        <v>160</v>
      </c>
      <c r="E68" t="s">
        <v>161</v>
      </c>
    </row>
    <row r="69" spans="1:5" x14ac:dyDescent="0.35">
      <c r="A69" s="1">
        <v>67</v>
      </c>
      <c r="B69" t="s">
        <v>162</v>
      </c>
      <c r="C69" t="s">
        <v>1</v>
      </c>
      <c r="D69" t="s">
        <v>163</v>
      </c>
      <c r="E69" t="s">
        <v>164</v>
      </c>
    </row>
    <row r="70" spans="1:5" x14ac:dyDescent="0.35">
      <c r="A70" s="1">
        <v>68</v>
      </c>
      <c r="B70" t="s">
        <v>165</v>
      </c>
      <c r="C70" t="s">
        <v>1</v>
      </c>
      <c r="D70" t="s">
        <v>163</v>
      </c>
      <c r="E70" t="s">
        <v>166</v>
      </c>
    </row>
    <row r="71" spans="1:5" x14ac:dyDescent="0.35">
      <c r="A71" s="1">
        <v>69</v>
      </c>
      <c r="B71" t="s">
        <v>167</v>
      </c>
      <c r="C71" t="s">
        <v>1</v>
      </c>
      <c r="D71" t="s">
        <v>168</v>
      </c>
      <c r="E71" t="s">
        <v>169</v>
      </c>
    </row>
    <row r="72" spans="1:5" x14ac:dyDescent="0.35">
      <c r="A72" s="1">
        <v>70</v>
      </c>
      <c r="B72" t="s">
        <v>170</v>
      </c>
      <c r="C72" t="s">
        <v>1</v>
      </c>
      <c r="D72" t="s">
        <v>171</v>
      </c>
      <c r="E72" t="s">
        <v>172</v>
      </c>
    </row>
    <row r="73" spans="1:5" x14ac:dyDescent="0.35">
      <c r="A73" s="1">
        <v>71</v>
      </c>
      <c r="B73" t="s">
        <v>173</v>
      </c>
      <c r="C73" t="s">
        <v>1</v>
      </c>
      <c r="D73" t="s">
        <v>168</v>
      </c>
      <c r="E73" t="s">
        <v>169</v>
      </c>
    </row>
    <row r="74" spans="1:5" x14ac:dyDescent="0.35">
      <c r="A74" s="1">
        <v>72</v>
      </c>
      <c r="B74" t="s">
        <v>174</v>
      </c>
      <c r="C74" t="s">
        <v>1</v>
      </c>
      <c r="D74" t="s">
        <v>171</v>
      </c>
      <c r="E74" t="s">
        <v>172</v>
      </c>
    </row>
    <row r="75" spans="1:5" x14ac:dyDescent="0.35">
      <c r="A75" s="1">
        <v>73</v>
      </c>
      <c r="B75" t="s">
        <v>175</v>
      </c>
      <c r="C75" t="s">
        <v>1</v>
      </c>
      <c r="D75" t="s">
        <v>160</v>
      </c>
      <c r="E75" t="s">
        <v>82</v>
      </c>
    </row>
    <row r="76" spans="1:5" x14ac:dyDescent="0.35">
      <c r="A76" s="1">
        <v>74</v>
      </c>
      <c r="B76" t="s">
        <v>176</v>
      </c>
      <c r="C76" t="s">
        <v>1</v>
      </c>
      <c r="D76" t="s">
        <v>177</v>
      </c>
      <c r="E76" t="s">
        <v>178</v>
      </c>
    </row>
    <row r="77" spans="1:5" x14ac:dyDescent="0.35">
      <c r="A77" s="1">
        <v>75</v>
      </c>
      <c r="B77" t="s">
        <v>179</v>
      </c>
      <c r="C77" t="s">
        <v>1</v>
      </c>
      <c r="D77" t="s">
        <v>7</v>
      </c>
      <c r="E77" t="s">
        <v>180</v>
      </c>
    </row>
    <row r="78" spans="1:5" x14ac:dyDescent="0.35">
      <c r="A78" s="1">
        <v>76</v>
      </c>
      <c r="B78" t="s">
        <v>181</v>
      </c>
      <c r="C78" t="s">
        <v>1</v>
      </c>
      <c r="D78" t="s">
        <v>182</v>
      </c>
      <c r="E78" t="s">
        <v>183</v>
      </c>
    </row>
    <row r="79" spans="1:5" x14ac:dyDescent="0.35">
      <c r="A79" s="1">
        <v>77</v>
      </c>
      <c r="B79" t="s">
        <v>184</v>
      </c>
      <c r="C79" t="s">
        <v>1</v>
      </c>
      <c r="D79" t="s">
        <v>185</v>
      </c>
      <c r="E79" t="s">
        <v>186</v>
      </c>
    </row>
    <row r="80" spans="1:5" x14ac:dyDescent="0.35">
      <c r="A80" s="1">
        <v>78</v>
      </c>
      <c r="B80" t="s">
        <v>187</v>
      </c>
      <c r="C80" t="s">
        <v>1</v>
      </c>
      <c r="D80" t="s">
        <v>188</v>
      </c>
      <c r="E80" t="s">
        <v>189</v>
      </c>
    </row>
    <row r="81" spans="1:5" x14ac:dyDescent="0.35">
      <c r="A81" s="1">
        <v>79</v>
      </c>
      <c r="B81" t="s">
        <v>190</v>
      </c>
      <c r="C81" t="s">
        <v>1</v>
      </c>
      <c r="D81" t="s">
        <v>191</v>
      </c>
      <c r="E81" t="s">
        <v>192</v>
      </c>
    </row>
    <row r="82" spans="1:5" x14ac:dyDescent="0.35">
      <c r="A82" s="1">
        <v>80</v>
      </c>
      <c r="B82" t="s">
        <v>193</v>
      </c>
      <c r="C82" t="s">
        <v>1</v>
      </c>
      <c r="D82" t="s">
        <v>194</v>
      </c>
      <c r="E82" t="s">
        <v>195</v>
      </c>
    </row>
    <row r="83" spans="1:5" x14ac:dyDescent="0.35">
      <c r="A83" s="1">
        <v>81</v>
      </c>
      <c r="B83" t="s">
        <v>196</v>
      </c>
      <c r="C83" t="s">
        <v>1</v>
      </c>
      <c r="D83" t="s">
        <v>197</v>
      </c>
      <c r="E83" t="s">
        <v>198</v>
      </c>
    </row>
    <row r="84" spans="1:5" x14ac:dyDescent="0.35">
      <c r="A84" s="1">
        <v>82</v>
      </c>
      <c r="B84" t="s">
        <v>199</v>
      </c>
      <c r="C84" t="s">
        <v>1</v>
      </c>
      <c r="D84" t="s">
        <v>200</v>
      </c>
      <c r="E84" t="s">
        <v>201</v>
      </c>
    </row>
    <row r="85" spans="1:5" x14ac:dyDescent="0.35">
      <c r="A85" s="1">
        <v>83</v>
      </c>
      <c r="B85" t="s">
        <v>202</v>
      </c>
      <c r="C85" t="s">
        <v>1</v>
      </c>
      <c r="D85" t="s">
        <v>197</v>
      </c>
      <c r="E85" t="s">
        <v>203</v>
      </c>
    </row>
    <row r="86" spans="1:5" x14ac:dyDescent="0.35">
      <c r="A86" s="1">
        <v>84</v>
      </c>
      <c r="B86" t="s">
        <v>204</v>
      </c>
      <c r="C86" t="s">
        <v>1</v>
      </c>
      <c r="D86" t="s">
        <v>197</v>
      </c>
      <c r="E86" t="s">
        <v>205</v>
      </c>
    </row>
    <row r="87" spans="1:5" x14ac:dyDescent="0.35">
      <c r="A87" s="1">
        <v>85</v>
      </c>
      <c r="B87" t="s">
        <v>206</v>
      </c>
      <c r="C87" t="s">
        <v>1</v>
      </c>
      <c r="D87" t="s">
        <v>197</v>
      </c>
      <c r="E87" t="s">
        <v>205</v>
      </c>
    </row>
    <row r="88" spans="1:5" x14ac:dyDescent="0.35">
      <c r="A88" s="1">
        <v>86</v>
      </c>
      <c r="B88" t="s">
        <v>207</v>
      </c>
      <c r="C88" t="s">
        <v>1</v>
      </c>
      <c r="D88" t="s">
        <v>191</v>
      </c>
      <c r="E88" t="s">
        <v>205</v>
      </c>
    </row>
    <row r="89" spans="1:5" x14ac:dyDescent="0.35">
      <c r="A89" s="1">
        <v>87</v>
      </c>
      <c r="B89" t="s">
        <v>208</v>
      </c>
      <c r="C89" t="s">
        <v>1</v>
      </c>
      <c r="D89" t="s">
        <v>197</v>
      </c>
      <c r="E89" t="s">
        <v>209</v>
      </c>
    </row>
    <row r="90" spans="1:5" x14ac:dyDescent="0.35">
      <c r="A90" s="1">
        <v>88</v>
      </c>
      <c r="B90" t="s">
        <v>210</v>
      </c>
      <c r="C90" t="s">
        <v>1</v>
      </c>
      <c r="D90" t="s">
        <v>191</v>
      </c>
      <c r="E90" t="s">
        <v>205</v>
      </c>
    </row>
    <row r="91" spans="1:5" x14ac:dyDescent="0.35">
      <c r="A91" s="1">
        <v>89</v>
      </c>
      <c r="B91" t="s">
        <v>211</v>
      </c>
      <c r="C91" t="s">
        <v>1</v>
      </c>
      <c r="D91" t="s">
        <v>200</v>
      </c>
      <c r="E91" t="s">
        <v>201</v>
      </c>
    </row>
    <row r="92" spans="1:5" x14ac:dyDescent="0.35">
      <c r="A92" s="1">
        <v>90</v>
      </c>
      <c r="B92" t="s">
        <v>212</v>
      </c>
      <c r="C92" t="s">
        <v>1</v>
      </c>
      <c r="D92" t="s">
        <v>197</v>
      </c>
      <c r="E92" t="s">
        <v>205</v>
      </c>
    </row>
    <row r="93" spans="1:5" x14ac:dyDescent="0.35">
      <c r="A93" s="1">
        <v>91</v>
      </c>
      <c r="B93" t="s">
        <v>213</v>
      </c>
      <c r="C93" t="s">
        <v>1</v>
      </c>
      <c r="D93" t="s">
        <v>200</v>
      </c>
      <c r="E93" t="s">
        <v>214</v>
      </c>
    </row>
    <row r="94" spans="1:5" x14ac:dyDescent="0.35">
      <c r="A94" s="1">
        <v>92</v>
      </c>
      <c r="B94" t="s">
        <v>215</v>
      </c>
      <c r="C94" t="s">
        <v>1</v>
      </c>
      <c r="D94" t="s">
        <v>216</v>
      </c>
      <c r="E94" t="s">
        <v>217</v>
      </c>
    </row>
    <row r="95" spans="1:5" x14ac:dyDescent="0.35">
      <c r="A95" s="1">
        <v>93</v>
      </c>
      <c r="B95" t="s">
        <v>218</v>
      </c>
      <c r="C95" t="s">
        <v>1</v>
      </c>
      <c r="D95" t="s">
        <v>216</v>
      </c>
      <c r="E95" t="s">
        <v>217</v>
      </c>
    </row>
    <row r="96" spans="1:5" x14ac:dyDescent="0.35">
      <c r="A96" s="1">
        <v>94</v>
      </c>
      <c r="B96" t="s">
        <v>219</v>
      </c>
      <c r="C96" t="s">
        <v>1</v>
      </c>
      <c r="D96" t="s">
        <v>216</v>
      </c>
      <c r="E96" t="s">
        <v>217</v>
      </c>
    </row>
    <row r="97" spans="1:5" x14ac:dyDescent="0.35">
      <c r="A97" s="1">
        <v>95</v>
      </c>
      <c r="B97" t="s">
        <v>220</v>
      </c>
      <c r="C97" t="s">
        <v>1</v>
      </c>
      <c r="D97" t="s">
        <v>221</v>
      </c>
      <c r="E97" t="s">
        <v>222</v>
      </c>
    </row>
    <row r="98" spans="1:5" x14ac:dyDescent="0.35">
      <c r="A98" s="1">
        <v>96</v>
      </c>
      <c r="B98" t="s">
        <v>223</v>
      </c>
      <c r="C98" t="s">
        <v>1</v>
      </c>
      <c r="D98" t="s">
        <v>221</v>
      </c>
      <c r="E98" t="s">
        <v>222</v>
      </c>
    </row>
    <row r="99" spans="1:5" x14ac:dyDescent="0.35">
      <c r="A99" s="1">
        <v>97</v>
      </c>
      <c r="B99" t="s">
        <v>224</v>
      </c>
      <c r="C99" t="s">
        <v>1</v>
      </c>
      <c r="D99" t="s">
        <v>216</v>
      </c>
      <c r="E99" t="s">
        <v>217</v>
      </c>
    </row>
    <row r="100" spans="1:5" x14ac:dyDescent="0.35">
      <c r="A100" s="1">
        <v>98</v>
      </c>
      <c r="B100" t="s">
        <v>225</v>
      </c>
      <c r="C100" t="s">
        <v>1</v>
      </c>
      <c r="D100" t="s">
        <v>226</v>
      </c>
      <c r="E100" t="s">
        <v>227</v>
      </c>
    </row>
    <row r="101" spans="1:5" x14ac:dyDescent="0.35">
      <c r="A101" s="1">
        <v>99</v>
      </c>
      <c r="B101" t="s">
        <v>228</v>
      </c>
      <c r="C101" t="s">
        <v>1</v>
      </c>
      <c r="D101" t="s">
        <v>216</v>
      </c>
      <c r="E101" t="s">
        <v>217</v>
      </c>
    </row>
    <row r="102" spans="1:5" x14ac:dyDescent="0.35">
      <c r="A102" s="1">
        <v>100</v>
      </c>
      <c r="B102" t="s">
        <v>229</v>
      </c>
      <c r="C102" t="s">
        <v>1</v>
      </c>
      <c r="D102" t="s">
        <v>216</v>
      </c>
      <c r="E102" t="s">
        <v>217</v>
      </c>
    </row>
    <row r="103" spans="1:5" x14ac:dyDescent="0.35">
      <c r="A103" s="1">
        <v>101</v>
      </c>
      <c r="B103" t="s">
        <v>230</v>
      </c>
      <c r="C103" t="s">
        <v>1</v>
      </c>
      <c r="D103" t="s">
        <v>226</v>
      </c>
      <c r="E103" t="s">
        <v>227</v>
      </c>
    </row>
    <row r="104" spans="1:5" x14ac:dyDescent="0.35">
      <c r="A104" s="1">
        <v>102</v>
      </c>
      <c r="B104" t="s">
        <v>231</v>
      </c>
      <c r="C104" t="s">
        <v>1</v>
      </c>
      <c r="D104" t="s">
        <v>226</v>
      </c>
      <c r="E104" t="s">
        <v>232</v>
      </c>
    </row>
    <row r="105" spans="1:5" x14ac:dyDescent="0.35">
      <c r="A105" s="1">
        <v>103</v>
      </c>
      <c r="B105" t="s">
        <v>233</v>
      </c>
      <c r="C105" t="s">
        <v>1</v>
      </c>
      <c r="D105" t="s">
        <v>234</v>
      </c>
      <c r="E105" t="s">
        <v>235</v>
      </c>
    </row>
    <row r="106" spans="1:5" x14ac:dyDescent="0.35">
      <c r="A106" s="1">
        <v>104</v>
      </c>
      <c r="B106" t="s">
        <v>236</v>
      </c>
      <c r="C106" t="s">
        <v>1</v>
      </c>
      <c r="D106" t="s">
        <v>237</v>
      </c>
      <c r="E106" t="s">
        <v>238</v>
      </c>
    </row>
    <row r="107" spans="1:5" x14ac:dyDescent="0.35">
      <c r="A107" s="1">
        <v>105</v>
      </c>
      <c r="B107" t="s">
        <v>239</v>
      </c>
      <c r="C107" t="s">
        <v>1</v>
      </c>
      <c r="D107" t="s">
        <v>240</v>
      </c>
      <c r="E107" t="s">
        <v>241</v>
      </c>
    </row>
    <row r="108" spans="1:5" x14ac:dyDescent="0.35">
      <c r="A108" s="1">
        <v>106</v>
      </c>
      <c r="B108" t="s">
        <v>242</v>
      </c>
      <c r="C108" t="s">
        <v>1</v>
      </c>
      <c r="D108" t="s">
        <v>237</v>
      </c>
      <c r="E108" t="s">
        <v>243</v>
      </c>
    </row>
    <row r="109" spans="1:5" x14ac:dyDescent="0.35">
      <c r="A109" s="1">
        <v>107</v>
      </c>
      <c r="B109" t="s">
        <v>244</v>
      </c>
      <c r="C109" t="s">
        <v>1</v>
      </c>
      <c r="D109" t="s">
        <v>245</v>
      </c>
      <c r="E109" t="s">
        <v>246</v>
      </c>
    </row>
    <row r="110" spans="1:5" x14ac:dyDescent="0.35">
      <c r="A110" s="1">
        <v>108</v>
      </c>
      <c r="B110" t="s">
        <v>247</v>
      </c>
      <c r="C110" t="s">
        <v>1</v>
      </c>
      <c r="D110" t="s">
        <v>248</v>
      </c>
      <c r="E110" t="s">
        <v>249</v>
      </c>
    </row>
    <row r="111" spans="1:5" x14ac:dyDescent="0.35">
      <c r="A111" s="1">
        <v>109</v>
      </c>
      <c r="B111" t="s">
        <v>250</v>
      </c>
      <c r="C111" t="s">
        <v>122</v>
      </c>
      <c r="D111" t="str">
        <f>E111</f>
        <v>Rp77.000</v>
      </c>
      <c r="E111" t="s">
        <v>251</v>
      </c>
    </row>
    <row r="112" spans="1:5" x14ac:dyDescent="0.35">
      <c r="A112" s="1">
        <v>110</v>
      </c>
      <c r="B112" t="s">
        <v>252</v>
      </c>
      <c r="C112" t="s">
        <v>1</v>
      </c>
      <c r="D112" t="s">
        <v>253</v>
      </c>
      <c r="E112" t="s">
        <v>254</v>
      </c>
    </row>
    <row r="113" spans="1:5" x14ac:dyDescent="0.35">
      <c r="A113" s="1">
        <v>111</v>
      </c>
      <c r="B113" t="s">
        <v>255</v>
      </c>
      <c r="C113" t="s">
        <v>1</v>
      </c>
      <c r="D113" t="s">
        <v>256</v>
      </c>
      <c r="E113" t="s">
        <v>257</v>
      </c>
    </row>
    <row r="114" spans="1:5" x14ac:dyDescent="0.35">
      <c r="A114" s="1">
        <v>112</v>
      </c>
      <c r="B114" t="s">
        <v>258</v>
      </c>
      <c r="C114" t="s">
        <v>1</v>
      </c>
      <c r="D114" t="s">
        <v>259</v>
      </c>
      <c r="E114" t="s">
        <v>260</v>
      </c>
    </row>
    <row r="115" spans="1:5" x14ac:dyDescent="0.35">
      <c r="A115" s="1">
        <v>113</v>
      </c>
      <c r="B115" t="s">
        <v>261</v>
      </c>
      <c r="C115" t="s">
        <v>1</v>
      </c>
      <c r="D115" t="s">
        <v>32</v>
      </c>
      <c r="E115" t="s">
        <v>227</v>
      </c>
    </row>
    <row r="116" spans="1:5" x14ac:dyDescent="0.35">
      <c r="A116" s="1">
        <v>114</v>
      </c>
      <c r="B116" t="s">
        <v>262</v>
      </c>
      <c r="C116" t="s">
        <v>1</v>
      </c>
      <c r="D116" t="s">
        <v>263</v>
      </c>
      <c r="E116" t="s">
        <v>91</v>
      </c>
    </row>
    <row r="117" spans="1:5" x14ac:dyDescent="0.35">
      <c r="A117" s="1">
        <v>115</v>
      </c>
      <c r="B117" t="s">
        <v>264</v>
      </c>
      <c r="C117" t="s">
        <v>1</v>
      </c>
      <c r="D117" t="s">
        <v>232</v>
      </c>
      <c r="E117" t="s">
        <v>265</v>
      </c>
    </row>
    <row r="118" spans="1:5" x14ac:dyDescent="0.35">
      <c r="A118" s="1">
        <v>116</v>
      </c>
      <c r="B118" t="s">
        <v>266</v>
      </c>
      <c r="C118" t="s">
        <v>1</v>
      </c>
      <c r="D118" t="s">
        <v>267</v>
      </c>
      <c r="E118" t="s">
        <v>268</v>
      </c>
    </row>
    <row r="119" spans="1:5" x14ac:dyDescent="0.35">
      <c r="A119" s="1">
        <v>117</v>
      </c>
      <c r="B119" t="s">
        <v>269</v>
      </c>
      <c r="C119" t="s">
        <v>1</v>
      </c>
      <c r="D119" t="s">
        <v>267</v>
      </c>
      <c r="E119" t="s">
        <v>268</v>
      </c>
    </row>
    <row r="120" spans="1:5" x14ac:dyDescent="0.35">
      <c r="A120" s="1">
        <v>118</v>
      </c>
      <c r="B120" t="s">
        <v>270</v>
      </c>
      <c r="C120" t="s">
        <v>1</v>
      </c>
      <c r="D120" t="s">
        <v>271</v>
      </c>
      <c r="E120" t="s">
        <v>272</v>
      </c>
    </row>
    <row r="121" spans="1:5" x14ac:dyDescent="0.35">
      <c r="A121" s="1">
        <v>119</v>
      </c>
      <c r="B121" t="s">
        <v>273</v>
      </c>
      <c r="C121" t="s">
        <v>1</v>
      </c>
      <c r="D121" t="s">
        <v>274</v>
      </c>
      <c r="E121" t="s">
        <v>275</v>
      </c>
    </row>
    <row r="122" spans="1:5" x14ac:dyDescent="0.35">
      <c r="A122" s="1">
        <v>120</v>
      </c>
      <c r="B122" t="s">
        <v>276</v>
      </c>
      <c r="C122" t="s">
        <v>1</v>
      </c>
      <c r="D122" t="s">
        <v>277</v>
      </c>
      <c r="E122" t="s">
        <v>278</v>
      </c>
    </row>
    <row r="123" spans="1:5" x14ac:dyDescent="0.35">
      <c r="A123" s="1">
        <v>121</v>
      </c>
      <c r="B123" t="s">
        <v>279</v>
      </c>
      <c r="C123" t="s">
        <v>1</v>
      </c>
      <c r="D123" t="s">
        <v>280</v>
      </c>
      <c r="E123" t="s">
        <v>281</v>
      </c>
    </row>
    <row r="124" spans="1:5" x14ac:dyDescent="0.35">
      <c r="A124" s="1">
        <v>122</v>
      </c>
      <c r="B124" t="s">
        <v>282</v>
      </c>
      <c r="C124" t="s">
        <v>1</v>
      </c>
      <c r="D124" t="s">
        <v>283</v>
      </c>
      <c r="E124" t="s">
        <v>284</v>
      </c>
    </row>
    <row r="125" spans="1:5" x14ac:dyDescent="0.35">
      <c r="A125" s="1">
        <v>123</v>
      </c>
      <c r="B125" t="s">
        <v>285</v>
      </c>
      <c r="C125" t="s">
        <v>1</v>
      </c>
      <c r="D125" t="s">
        <v>286</v>
      </c>
      <c r="E125" t="s">
        <v>287</v>
      </c>
    </row>
    <row r="126" spans="1:5" x14ac:dyDescent="0.35">
      <c r="A126" s="1">
        <v>124</v>
      </c>
      <c r="B126" t="s">
        <v>288</v>
      </c>
      <c r="C126" t="s">
        <v>1</v>
      </c>
      <c r="D126" t="s">
        <v>289</v>
      </c>
      <c r="E126" t="s">
        <v>290</v>
      </c>
    </row>
    <row r="127" spans="1:5" x14ac:dyDescent="0.35">
      <c r="A127" s="1">
        <v>125</v>
      </c>
      <c r="B127" t="s">
        <v>291</v>
      </c>
      <c r="C127" t="s">
        <v>1</v>
      </c>
      <c r="D127" t="s">
        <v>27</v>
      </c>
      <c r="E127" t="s">
        <v>292</v>
      </c>
    </row>
    <row r="128" spans="1:5" x14ac:dyDescent="0.35">
      <c r="A128" s="1">
        <v>126</v>
      </c>
      <c r="B128" t="s">
        <v>293</v>
      </c>
      <c r="C128" t="s">
        <v>1</v>
      </c>
      <c r="D128" t="s">
        <v>280</v>
      </c>
      <c r="E128" t="s">
        <v>171</v>
      </c>
    </row>
    <row r="129" spans="1:5" x14ac:dyDescent="0.35">
      <c r="A129" s="1">
        <v>127</v>
      </c>
      <c r="B129" t="s">
        <v>294</v>
      </c>
      <c r="C129" t="s">
        <v>1</v>
      </c>
      <c r="D129" t="s">
        <v>295</v>
      </c>
      <c r="E129" t="s">
        <v>296</v>
      </c>
    </row>
    <row r="130" spans="1:5" x14ac:dyDescent="0.35">
      <c r="A130" s="1">
        <v>128</v>
      </c>
      <c r="B130" t="s">
        <v>297</v>
      </c>
      <c r="C130" t="s">
        <v>1</v>
      </c>
      <c r="D130" t="s">
        <v>298</v>
      </c>
      <c r="E130" t="s">
        <v>299</v>
      </c>
    </row>
    <row r="131" spans="1:5" x14ac:dyDescent="0.35">
      <c r="A131" s="1">
        <v>129</v>
      </c>
      <c r="B131" t="s">
        <v>300</v>
      </c>
      <c r="C131" t="s">
        <v>1</v>
      </c>
      <c r="D131" t="str">
        <f>E131</f>
        <v>Rp28.200</v>
      </c>
      <c r="E131" t="s">
        <v>301</v>
      </c>
    </row>
    <row r="132" spans="1:5" x14ac:dyDescent="0.35">
      <c r="A132" s="1">
        <v>130</v>
      </c>
      <c r="B132" t="s">
        <v>302</v>
      </c>
      <c r="C132" t="s">
        <v>1</v>
      </c>
      <c r="D132" t="s">
        <v>303</v>
      </c>
      <c r="E132" t="s">
        <v>304</v>
      </c>
    </row>
    <row r="133" spans="1:5" x14ac:dyDescent="0.35">
      <c r="A133" s="1">
        <v>131</v>
      </c>
      <c r="B133" t="s">
        <v>305</v>
      </c>
      <c r="C133" t="s">
        <v>122</v>
      </c>
      <c r="D133" t="s">
        <v>306</v>
      </c>
      <c r="E133" t="s">
        <v>307</v>
      </c>
    </row>
    <row r="134" spans="1:5" x14ac:dyDescent="0.35">
      <c r="A134" s="1">
        <v>132</v>
      </c>
      <c r="B134" t="s">
        <v>308</v>
      </c>
      <c r="C134" t="s">
        <v>1</v>
      </c>
      <c r="D134" t="s">
        <v>309</v>
      </c>
      <c r="E134" t="s">
        <v>310</v>
      </c>
    </row>
    <row r="135" spans="1:5" x14ac:dyDescent="0.35">
      <c r="A135" s="1">
        <v>133</v>
      </c>
      <c r="B135" t="s">
        <v>311</v>
      </c>
      <c r="C135" t="s">
        <v>1</v>
      </c>
      <c r="D135" t="s">
        <v>312</v>
      </c>
      <c r="E135" t="s">
        <v>27</v>
      </c>
    </row>
    <row r="136" spans="1:5" x14ac:dyDescent="0.35">
      <c r="A136" s="1">
        <v>134</v>
      </c>
      <c r="B136" t="s">
        <v>313</v>
      </c>
      <c r="C136" t="s">
        <v>1</v>
      </c>
      <c r="D136" t="s">
        <v>314</v>
      </c>
      <c r="E136" t="s">
        <v>315</v>
      </c>
    </row>
    <row r="137" spans="1:5" x14ac:dyDescent="0.35">
      <c r="A137" s="1">
        <v>135</v>
      </c>
      <c r="B137" t="s">
        <v>316</v>
      </c>
      <c r="C137" t="s">
        <v>1</v>
      </c>
      <c r="D137" t="s">
        <v>317</v>
      </c>
      <c r="E137" t="s">
        <v>318</v>
      </c>
    </row>
    <row r="138" spans="1:5" x14ac:dyDescent="0.35">
      <c r="A138" s="1">
        <v>136</v>
      </c>
      <c r="B138" t="s">
        <v>319</v>
      </c>
      <c r="C138" t="s">
        <v>1</v>
      </c>
      <c r="D138" t="s">
        <v>320</v>
      </c>
      <c r="E138" t="s">
        <v>321</v>
      </c>
    </row>
    <row r="139" spans="1:5" x14ac:dyDescent="0.35">
      <c r="A139" s="1">
        <v>137</v>
      </c>
      <c r="B139" t="s">
        <v>322</v>
      </c>
      <c r="C139" t="s">
        <v>1</v>
      </c>
      <c r="D139" t="s">
        <v>323</v>
      </c>
      <c r="E139" t="s">
        <v>324</v>
      </c>
    </row>
    <row r="140" spans="1:5" x14ac:dyDescent="0.35">
      <c r="A140" s="1">
        <v>138</v>
      </c>
      <c r="B140" t="s">
        <v>325</v>
      </c>
      <c r="C140" t="s">
        <v>1</v>
      </c>
      <c r="D140" t="s">
        <v>326</v>
      </c>
      <c r="E140" t="s">
        <v>327</v>
      </c>
    </row>
    <row r="141" spans="1:5" x14ac:dyDescent="0.35">
      <c r="A141" s="1">
        <v>139</v>
      </c>
      <c r="B141" t="s">
        <v>328</v>
      </c>
      <c r="C141" t="s">
        <v>1</v>
      </c>
      <c r="D141" t="s">
        <v>329</v>
      </c>
      <c r="E141" t="s">
        <v>330</v>
      </c>
    </row>
    <row r="142" spans="1:5" x14ac:dyDescent="0.35">
      <c r="A142" s="1">
        <v>140</v>
      </c>
      <c r="B142" t="s">
        <v>331</v>
      </c>
      <c r="C142" t="s">
        <v>1</v>
      </c>
      <c r="D142" t="s">
        <v>332</v>
      </c>
      <c r="E142" t="s">
        <v>333</v>
      </c>
    </row>
    <row r="143" spans="1:5" x14ac:dyDescent="0.35">
      <c r="A143" s="1">
        <v>141</v>
      </c>
      <c r="B143" t="s">
        <v>334</v>
      </c>
      <c r="C143" t="s">
        <v>1</v>
      </c>
      <c r="D143" t="s">
        <v>335</v>
      </c>
      <c r="E143" t="s">
        <v>336</v>
      </c>
    </row>
    <row r="144" spans="1:5" x14ac:dyDescent="0.35">
      <c r="A144" s="1">
        <v>142</v>
      </c>
      <c r="B144" t="s">
        <v>337</v>
      </c>
      <c r="C144" t="s">
        <v>122</v>
      </c>
      <c r="D144" t="s">
        <v>338</v>
      </c>
      <c r="E144" t="s">
        <v>339</v>
      </c>
    </row>
    <row r="145" spans="1:5" x14ac:dyDescent="0.35">
      <c r="A145" s="1">
        <v>143</v>
      </c>
      <c r="B145" t="s">
        <v>340</v>
      </c>
      <c r="C145" t="s">
        <v>1</v>
      </c>
      <c r="D145" t="s">
        <v>341</v>
      </c>
      <c r="E145" t="s">
        <v>168</v>
      </c>
    </row>
    <row r="146" spans="1:5" x14ac:dyDescent="0.35">
      <c r="A146" s="1">
        <v>144</v>
      </c>
      <c r="B146" t="s">
        <v>342</v>
      </c>
      <c r="C146" t="s">
        <v>1</v>
      </c>
      <c r="D146" t="s">
        <v>343</v>
      </c>
      <c r="E146" t="s">
        <v>344</v>
      </c>
    </row>
    <row r="147" spans="1:5" x14ac:dyDescent="0.35">
      <c r="A147" s="1">
        <v>145</v>
      </c>
      <c r="B147" t="s">
        <v>345</v>
      </c>
      <c r="C147" t="s">
        <v>1</v>
      </c>
      <c r="D147" t="s">
        <v>346</v>
      </c>
      <c r="E147" t="s">
        <v>347</v>
      </c>
    </row>
    <row r="148" spans="1:5" x14ac:dyDescent="0.35">
      <c r="A148" s="1">
        <v>146</v>
      </c>
      <c r="B148" t="s">
        <v>348</v>
      </c>
      <c r="C148" t="s">
        <v>1</v>
      </c>
      <c r="D148" t="s">
        <v>349</v>
      </c>
      <c r="E148" t="s">
        <v>350</v>
      </c>
    </row>
    <row r="149" spans="1:5" x14ac:dyDescent="0.35">
      <c r="A149" s="1">
        <v>147</v>
      </c>
      <c r="B149" t="s">
        <v>351</v>
      </c>
      <c r="C149" t="s">
        <v>1</v>
      </c>
      <c r="D149" t="s">
        <v>352</v>
      </c>
      <c r="E149" t="s">
        <v>353</v>
      </c>
    </row>
    <row r="150" spans="1:5" x14ac:dyDescent="0.35">
      <c r="A150" s="1">
        <v>148</v>
      </c>
      <c r="B150" t="s">
        <v>354</v>
      </c>
      <c r="C150" t="s">
        <v>1</v>
      </c>
      <c r="D150" t="s">
        <v>355</v>
      </c>
      <c r="E150" t="s">
        <v>356</v>
      </c>
    </row>
    <row r="151" spans="1:5" x14ac:dyDescent="0.35">
      <c r="A151" s="1">
        <v>149</v>
      </c>
      <c r="B151" t="s">
        <v>357</v>
      </c>
      <c r="C151" t="s">
        <v>1</v>
      </c>
      <c r="D151" t="s">
        <v>358</v>
      </c>
      <c r="E151" t="s">
        <v>359</v>
      </c>
    </row>
    <row r="152" spans="1:5" x14ac:dyDescent="0.35">
      <c r="A152" s="1">
        <v>150</v>
      </c>
      <c r="B152" t="s">
        <v>360</v>
      </c>
      <c r="C152" t="s">
        <v>122</v>
      </c>
      <c r="D152" t="s">
        <v>361</v>
      </c>
      <c r="E152" t="s">
        <v>362</v>
      </c>
    </row>
    <row r="153" spans="1:5" x14ac:dyDescent="0.35">
      <c r="A153" s="1">
        <v>151</v>
      </c>
      <c r="B153" t="s">
        <v>363</v>
      </c>
      <c r="C153" t="s">
        <v>1</v>
      </c>
      <c r="D153" t="s">
        <v>364</v>
      </c>
      <c r="E153" t="s">
        <v>365</v>
      </c>
    </row>
    <row r="154" spans="1:5" x14ac:dyDescent="0.35">
      <c r="A154" s="1">
        <v>152</v>
      </c>
      <c r="B154" t="s">
        <v>366</v>
      </c>
      <c r="C154" t="s">
        <v>1</v>
      </c>
      <c r="D154" t="str">
        <f>E154</f>
        <v>Rp43.800</v>
      </c>
      <c r="E154" t="s">
        <v>367</v>
      </c>
    </row>
    <row r="155" spans="1:5" x14ac:dyDescent="0.35">
      <c r="A155" s="1">
        <v>153</v>
      </c>
      <c r="B155" t="s">
        <v>368</v>
      </c>
      <c r="C155" t="s">
        <v>1</v>
      </c>
      <c r="D155" t="s">
        <v>369</v>
      </c>
      <c r="E155" t="s">
        <v>370</v>
      </c>
    </row>
    <row r="156" spans="1:5" x14ac:dyDescent="0.35">
      <c r="A156" s="1">
        <v>154</v>
      </c>
      <c r="B156" t="s">
        <v>371</v>
      </c>
      <c r="C156" t="s">
        <v>1</v>
      </c>
      <c r="D156" t="s">
        <v>367</v>
      </c>
      <c r="E156" t="s">
        <v>372</v>
      </c>
    </row>
    <row r="157" spans="1:5" x14ac:dyDescent="0.35">
      <c r="A157" s="1">
        <v>155</v>
      </c>
      <c r="B157" t="s">
        <v>373</v>
      </c>
      <c r="C157" t="s">
        <v>1</v>
      </c>
      <c r="D157" t="str">
        <f>E157</f>
        <v>Rp43.800</v>
      </c>
      <c r="E157" t="s">
        <v>367</v>
      </c>
    </row>
    <row r="158" spans="1:5" x14ac:dyDescent="0.35">
      <c r="A158" s="1">
        <v>156</v>
      </c>
      <c r="B158" t="s">
        <v>374</v>
      </c>
      <c r="C158" t="s">
        <v>1</v>
      </c>
      <c r="D158" t="s">
        <v>367</v>
      </c>
      <c r="E158" t="s">
        <v>372</v>
      </c>
    </row>
    <row r="159" spans="1:5" x14ac:dyDescent="0.35">
      <c r="A159" s="1">
        <v>157</v>
      </c>
      <c r="B159" t="s">
        <v>375</v>
      </c>
      <c r="C159" t="s">
        <v>1</v>
      </c>
      <c r="D159" t="s">
        <v>376</v>
      </c>
      <c r="E159" t="s">
        <v>377</v>
      </c>
    </row>
    <row r="160" spans="1:5" x14ac:dyDescent="0.35">
      <c r="A160" s="1">
        <v>158</v>
      </c>
      <c r="B160" t="s">
        <v>378</v>
      </c>
      <c r="C160" t="s">
        <v>1</v>
      </c>
      <c r="D160" t="str">
        <f t="shared" ref="D160:D163" si="3">E160</f>
        <v>Rp21.900</v>
      </c>
      <c r="E160" t="s">
        <v>379</v>
      </c>
    </row>
    <row r="161" spans="1:5" x14ac:dyDescent="0.35">
      <c r="A161" s="1">
        <v>159</v>
      </c>
      <c r="B161" t="s">
        <v>380</v>
      </c>
      <c r="C161" t="s">
        <v>1</v>
      </c>
      <c r="D161" t="str">
        <f t="shared" si="3"/>
        <v>Rp21.900</v>
      </c>
      <c r="E161" t="s">
        <v>379</v>
      </c>
    </row>
    <row r="162" spans="1:5" x14ac:dyDescent="0.35">
      <c r="A162" s="1">
        <v>160</v>
      </c>
      <c r="B162" t="s">
        <v>381</v>
      </c>
      <c r="C162" t="s">
        <v>1</v>
      </c>
      <c r="D162" t="str">
        <f t="shared" si="3"/>
        <v>Rp65.700</v>
      </c>
      <c r="E162" t="s">
        <v>369</v>
      </c>
    </row>
    <row r="163" spans="1:5" x14ac:dyDescent="0.35">
      <c r="A163" s="1">
        <v>161</v>
      </c>
      <c r="B163" t="s">
        <v>382</v>
      </c>
      <c r="C163" t="s">
        <v>1</v>
      </c>
      <c r="D163" t="str">
        <f t="shared" si="3"/>
        <v>Rp65.700</v>
      </c>
      <c r="E163" t="s">
        <v>369</v>
      </c>
    </row>
    <row r="164" spans="1:5" x14ac:dyDescent="0.35">
      <c r="A164" s="1">
        <v>162</v>
      </c>
      <c r="B164" t="s">
        <v>383</v>
      </c>
      <c r="C164" t="s">
        <v>1</v>
      </c>
      <c r="D164" t="s">
        <v>384</v>
      </c>
      <c r="E164" t="s">
        <v>140</v>
      </c>
    </row>
    <row r="165" spans="1:5" x14ac:dyDescent="0.35">
      <c r="A165" s="1">
        <v>163</v>
      </c>
      <c r="B165" t="s">
        <v>385</v>
      </c>
      <c r="C165" t="s">
        <v>1</v>
      </c>
      <c r="D165" t="s">
        <v>379</v>
      </c>
      <c r="E165" t="s">
        <v>386</v>
      </c>
    </row>
    <row r="166" spans="1:5" x14ac:dyDescent="0.35">
      <c r="A166" s="1">
        <v>164</v>
      </c>
      <c r="B166" t="s">
        <v>387</v>
      </c>
      <c r="C166" t="s">
        <v>1</v>
      </c>
      <c r="D166" t="str">
        <f>E166</f>
        <v>Rp35.000</v>
      </c>
      <c r="E166" t="s">
        <v>388</v>
      </c>
    </row>
    <row r="167" spans="1:5" x14ac:dyDescent="0.35">
      <c r="A167" s="1">
        <v>165</v>
      </c>
      <c r="B167" t="s">
        <v>389</v>
      </c>
      <c r="C167" t="s">
        <v>1</v>
      </c>
      <c r="D167" t="s">
        <v>324</v>
      </c>
      <c r="E167" t="s">
        <v>390</v>
      </c>
    </row>
    <row r="168" spans="1:5" x14ac:dyDescent="0.35">
      <c r="A168" s="1">
        <v>166</v>
      </c>
      <c r="B168" t="s">
        <v>391</v>
      </c>
      <c r="C168" t="s">
        <v>1</v>
      </c>
      <c r="D168" t="s">
        <v>392</v>
      </c>
      <c r="E168" t="s">
        <v>393</v>
      </c>
    </row>
    <row r="169" spans="1:5" x14ac:dyDescent="0.35">
      <c r="A169" s="1">
        <v>167</v>
      </c>
      <c r="B169" t="s">
        <v>394</v>
      </c>
      <c r="C169" t="s">
        <v>1</v>
      </c>
      <c r="D169" t="s">
        <v>395</v>
      </c>
      <c r="E169" t="s">
        <v>324</v>
      </c>
    </row>
    <row r="170" spans="1:5" x14ac:dyDescent="0.35">
      <c r="A170" s="1">
        <v>168</v>
      </c>
      <c r="B170" t="s">
        <v>396</v>
      </c>
      <c r="C170" t="s">
        <v>1</v>
      </c>
      <c r="D170" t="s">
        <v>397</v>
      </c>
      <c r="E170" t="s">
        <v>398</v>
      </c>
    </row>
    <row r="171" spans="1:5" x14ac:dyDescent="0.35">
      <c r="A171" s="1">
        <v>169</v>
      </c>
      <c r="B171" t="s">
        <v>399</v>
      </c>
      <c r="C171" t="s">
        <v>1</v>
      </c>
      <c r="D171" t="str">
        <f>E171</f>
        <v>Rp21.900</v>
      </c>
      <c r="E171" t="s">
        <v>379</v>
      </c>
    </row>
    <row r="172" spans="1:5" x14ac:dyDescent="0.35">
      <c r="A172" s="1">
        <v>170</v>
      </c>
      <c r="B172" t="s">
        <v>400</v>
      </c>
      <c r="C172" t="s">
        <v>1</v>
      </c>
      <c r="D172" t="s">
        <v>401</v>
      </c>
      <c r="E172" t="s">
        <v>402</v>
      </c>
    </row>
    <row r="173" spans="1:5" x14ac:dyDescent="0.35">
      <c r="A173" s="1">
        <v>171</v>
      </c>
      <c r="B173" t="s">
        <v>403</v>
      </c>
      <c r="C173" t="s">
        <v>1</v>
      </c>
      <c r="D173" t="s">
        <v>404</v>
      </c>
      <c r="E173" t="s">
        <v>405</v>
      </c>
    </row>
    <row r="174" spans="1:5" x14ac:dyDescent="0.35">
      <c r="A174" s="1">
        <v>172</v>
      </c>
      <c r="B174" t="s">
        <v>406</v>
      </c>
      <c r="C174" t="s">
        <v>1</v>
      </c>
      <c r="D174" t="s">
        <v>407</v>
      </c>
      <c r="E174" t="s">
        <v>408</v>
      </c>
    </row>
    <row r="175" spans="1:5" x14ac:dyDescent="0.35">
      <c r="A175" s="1">
        <v>173</v>
      </c>
      <c r="B175" t="s">
        <v>409</v>
      </c>
      <c r="C175" t="s">
        <v>1</v>
      </c>
      <c r="D175" t="s">
        <v>410</v>
      </c>
      <c r="E175" t="s">
        <v>411</v>
      </c>
    </row>
    <row r="176" spans="1:5" x14ac:dyDescent="0.35">
      <c r="A176" s="1">
        <v>174</v>
      </c>
      <c r="B176" t="s">
        <v>412</v>
      </c>
      <c r="C176" t="s">
        <v>1</v>
      </c>
      <c r="D176" t="s">
        <v>410</v>
      </c>
      <c r="E176" t="s">
        <v>413</v>
      </c>
    </row>
    <row r="177" spans="1:5" x14ac:dyDescent="0.35">
      <c r="A177" s="1">
        <v>175</v>
      </c>
      <c r="B177" t="s">
        <v>414</v>
      </c>
      <c r="C177" t="s">
        <v>1</v>
      </c>
      <c r="D177" t="s">
        <v>415</v>
      </c>
      <c r="E177" t="s">
        <v>142</v>
      </c>
    </row>
    <row r="178" spans="1:5" x14ac:dyDescent="0.35">
      <c r="A178" s="1">
        <v>176</v>
      </c>
      <c r="B178" t="s">
        <v>416</v>
      </c>
      <c r="C178" t="s">
        <v>1</v>
      </c>
      <c r="D178" t="s">
        <v>267</v>
      </c>
      <c r="E178" t="s">
        <v>417</v>
      </c>
    </row>
    <row r="179" spans="1:5" x14ac:dyDescent="0.35">
      <c r="A179" s="1">
        <v>177</v>
      </c>
      <c r="B179" t="s">
        <v>418</v>
      </c>
      <c r="C179" t="s">
        <v>1</v>
      </c>
      <c r="D179" t="s">
        <v>267</v>
      </c>
      <c r="E179" t="s">
        <v>419</v>
      </c>
    </row>
    <row r="180" spans="1:5" x14ac:dyDescent="0.35">
      <c r="A180" s="1">
        <v>178</v>
      </c>
      <c r="B180" t="s">
        <v>420</v>
      </c>
      <c r="C180" t="s">
        <v>1</v>
      </c>
      <c r="D180" t="s">
        <v>421</v>
      </c>
      <c r="E180" t="s">
        <v>422</v>
      </c>
    </row>
    <row r="181" spans="1:5" x14ac:dyDescent="0.35">
      <c r="A181" s="1">
        <v>179</v>
      </c>
      <c r="B181" t="s">
        <v>423</v>
      </c>
      <c r="C181" t="s">
        <v>1</v>
      </c>
      <c r="D181" t="s">
        <v>424</v>
      </c>
      <c r="E181" t="s">
        <v>425</v>
      </c>
    </row>
    <row r="182" spans="1:5" x14ac:dyDescent="0.35">
      <c r="A182" s="1">
        <v>180</v>
      </c>
      <c r="B182" t="s">
        <v>426</v>
      </c>
      <c r="C182" t="s">
        <v>1</v>
      </c>
      <c r="D182" t="s">
        <v>410</v>
      </c>
      <c r="E182" t="s">
        <v>427</v>
      </c>
    </row>
    <row r="183" spans="1:5" x14ac:dyDescent="0.35">
      <c r="A183" s="1">
        <v>181</v>
      </c>
      <c r="B183" t="s">
        <v>428</v>
      </c>
      <c r="C183" t="s">
        <v>1</v>
      </c>
      <c r="D183" t="s">
        <v>429</v>
      </c>
      <c r="E183" t="s">
        <v>430</v>
      </c>
    </row>
    <row r="184" spans="1:5" x14ac:dyDescent="0.35">
      <c r="A184" s="1">
        <v>182</v>
      </c>
      <c r="B184" t="s">
        <v>431</v>
      </c>
      <c r="C184" t="s">
        <v>1</v>
      </c>
      <c r="D184" t="s">
        <v>432</v>
      </c>
      <c r="E184" t="s">
        <v>433</v>
      </c>
    </row>
    <row r="185" spans="1:5" x14ac:dyDescent="0.35">
      <c r="A185" s="1">
        <v>183</v>
      </c>
      <c r="B185" t="s">
        <v>434</v>
      </c>
      <c r="C185" t="s">
        <v>1</v>
      </c>
      <c r="D185" t="s">
        <v>421</v>
      </c>
      <c r="E185" t="s">
        <v>422</v>
      </c>
    </row>
    <row r="186" spans="1:5" x14ac:dyDescent="0.35">
      <c r="A186" s="1">
        <v>184</v>
      </c>
      <c r="B186" t="s">
        <v>435</v>
      </c>
      <c r="C186" t="s">
        <v>1</v>
      </c>
      <c r="D186" t="s">
        <v>421</v>
      </c>
      <c r="E186" t="s">
        <v>436</v>
      </c>
    </row>
    <row r="187" spans="1:5" x14ac:dyDescent="0.35">
      <c r="A187" s="1">
        <v>185</v>
      </c>
      <c r="B187" t="s">
        <v>437</v>
      </c>
      <c r="C187" t="s">
        <v>1</v>
      </c>
      <c r="D187" t="s">
        <v>421</v>
      </c>
      <c r="E187" t="s">
        <v>422</v>
      </c>
    </row>
    <row r="188" spans="1:5" x14ac:dyDescent="0.35">
      <c r="A188" s="1">
        <v>186</v>
      </c>
      <c r="B188" t="s">
        <v>438</v>
      </c>
      <c r="C188" t="s">
        <v>1</v>
      </c>
      <c r="D188" t="s">
        <v>410</v>
      </c>
      <c r="E188" t="s">
        <v>439</v>
      </c>
    </row>
    <row r="189" spans="1:5" x14ac:dyDescent="0.35">
      <c r="A189" s="1">
        <v>187</v>
      </c>
      <c r="B189" t="s">
        <v>440</v>
      </c>
      <c r="C189" t="s">
        <v>1</v>
      </c>
      <c r="D189" t="s">
        <v>441</v>
      </c>
      <c r="E189" t="s">
        <v>442</v>
      </c>
    </row>
    <row r="190" spans="1:5" x14ac:dyDescent="0.35">
      <c r="A190" s="1">
        <v>188</v>
      </c>
      <c r="B190" t="s">
        <v>443</v>
      </c>
      <c r="C190" t="s">
        <v>1</v>
      </c>
      <c r="D190" t="s">
        <v>444</v>
      </c>
      <c r="E190" t="s">
        <v>445</v>
      </c>
    </row>
    <row r="191" spans="1:5" x14ac:dyDescent="0.35">
      <c r="A191" s="1">
        <v>189</v>
      </c>
      <c r="B191" t="s">
        <v>446</v>
      </c>
      <c r="C191" t="s">
        <v>1</v>
      </c>
      <c r="D191" t="s">
        <v>415</v>
      </c>
      <c r="E191" t="s">
        <v>447</v>
      </c>
    </row>
    <row r="192" spans="1:5" x14ac:dyDescent="0.35">
      <c r="A192" s="1">
        <v>190</v>
      </c>
      <c r="B192" t="s">
        <v>448</v>
      </c>
      <c r="C192" t="s">
        <v>1</v>
      </c>
      <c r="D192" t="s">
        <v>449</v>
      </c>
      <c r="E192" t="s">
        <v>450</v>
      </c>
    </row>
    <row r="193" spans="1:5" x14ac:dyDescent="0.35">
      <c r="A193" s="1">
        <v>191</v>
      </c>
      <c r="B193" t="s">
        <v>451</v>
      </c>
      <c r="C193" t="s">
        <v>1</v>
      </c>
      <c r="D193" t="s">
        <v>452</v>
      </c>
      <c r="E193" t="s">
        <v>453</v>
      </c>
    </row>
    <row r="194" spans="1:5" x14ac:dyDescent="0.35">
      <c r="A194" s="1">
        <v>192</v>
      </c>
      <c r="B194" t="s">
        <v>454</v>
      </c>
      <c r="C194" t="s">
        <v>1</v>
      </c>
      <c r="D194" t="s">
        <v>267</v>
      </c>
      <c r="E194" t="s">
        <v>333</v>
      </c>
    </row>
    <row r="195" spans="1:5" x14ac:dyDescent="0.35">
      <c r="A195" s="1">
        <v>193</v>
      </c>
      <c r="B195" t="s">
        <v>455</v>
      </c>
      <c r="C195" t="s">
        <v>1</v>
      </c>
      <c r="D195" t="s">
        <v>430</v>
      </c>
      <c r="E195" t="s">
        <v>197</v>
      </c>
    </row>
    <row r="196" spans="1:5" x14ac:dyDescent="0.35">
      <c r="A196" s="1">
        <v>194</v>
      </c>
      <c r="B196" t="s">
        <v>456</v>
      </c>
      <c r="C196" t="s">
        <v>1</v>
      </c>
      <c r="D196" t="s">
        <v>415</v>
      </c>
      <c r="E196" t="s">
        <v>457</v>
      </c>
    </row>
    <row r="197" spans="1:5" x14ac:dyDescent="0.35">
      <c r="A197" s="1">
        <v>195</v>
      </c>
      <c r="B197" t="s">
        <v>458</v>
      </c>
      <c r="C197" t="s">
        <v>1</v>
      </c>
      <c r="D197" t="s">
        <v>430</v>
      </c>
      <c r="E197" t="s">
        <v>164</v>
      </c>
    </row>
    <row r="198" spans="1:5" x14ac:dyDescent="0.35">
      <c r="A198" s="1">
        <v>196</v>
      </c>
      <c r="B198" t="s">
        <v>459</v>
      </c>
      <c r="C198" t="s">
        <v>1</v>
      </c>
      <c r="D198" t="s">
        <v>430</v>
      </c>
      <c r="E198" t="s">
        <v>460</v>
      </c>
    </row>
    <row r="199" spans="1:5" x14ac:dyDescent="0.35">
      <c r="A199" s="1">
        <v>197</v>
      </c>
      <c r="B199" t="s">
        <v>461</v>
      </c>
      <c r="C199" t="s">
        <v>1</v>
      </c>
      <c r="D199" t="s">
        <v>452</v>
      </c>
      <c r="E199" t="s">
        <v>453</v>
      </c>
    </row>
    <row r="200" spans="1:5" x14ac:dyDescent="0.35">
      <c r="A200" s="1">
        <v>198</v>
      </c>
      <c r="B200" t="s">
        <v>462</v>
      </c>
      <c r="C200" t="s">
        <v>1</v>
      </c>
      <c r="D200" t="s">
        <v>267</v>
      </c>
      <c r="E200" t="s">
        <v>333</v>
      </c>
    </row>
    <row r="201" spans="1:5" x14ac:dyDescent="0.35">
      <c r="A201" s="1">
        <v>199</v>
      </c>
      <c r="B201" t="s">
        <v>463</v>
      </c>
      <c r="C201" t="s">
        <v>1</v>
      </c>
      <c r="D201" t="s">
        <v>421</v>
      </c>
      <c r="E201" t="s">
        <v>422</v>
      </c>
    </row>
    <row r="202" spans="1:5" x14ac:dyDescent="0.35">
      <c r="A202" s="1">
        <v>200</v>
      </c>
      <c r="B202" t="s">
        <v>464</v>
      </c>
      <c r="C202" t="s">
        <v>1</v>
      </c>
      <c r="D202" t="s">
        <v>424</v>
      </c>
      <c r="E202" t="s">
        <v>465</v>
      </c>
    </row>
    <row r="203" spans="1:5" x14ac:dyDescent="0.35">
      <c r="A203" s="1">
        <v>201</v>
      </c>
      <c r="B203" t="s">
        <v>466</v>
      </c>
      <c r="C203" t="s">
        <v>1</v>
      </c>
      <c r="D203" t="s">
        <v>37</v>
      </c>
      <c r="E203" t="s">
        <v>467</v>
      </c>
    </row>
    <row r="204" spans="1:5" x14ac:dyDescent="0.35">
      <c r="A204" s="1">
        <v>202</v>
      </c>
      <c r="B204" t="s">
        <v>468</v>
      </c>
      <c r="C204" t="s">
        <v>1</v>
      </c>
      <c r="D204" t="s">
        <v>186</v>
      </c>
      <c r="E204" t="s">
        <v>469</v>
      </c>
    </row>
    <row r="205" spans="1:5" x14ac:dyDescent="0.35">
      <c r="A205" s="1">
        <v>203</v>
      </c>
      <c r="B205" t="s">
        <v>470</v>
      </c>
      <c r="C205" t="s">
        <v>1</v>
      </c>
      <c r="D205" t="s">
        <v>424</v>
      </c>
      <c r="E205" t="s">
        <v>465</v>
      </c>
    </row>
    <row r="206" spans="1:5" x14ac:dyDescent="0.35">
      <c r="A206" s="1">
        <v>204</v>
      </c>
      <c r="B206" t="s">
        <v>471</v>
      </c>
      <c r="C206" t="s">
        <v>1</v>
      </c>
      <c r="D206" t="s">
        <v>421</v>
      </c>
      <c r="E206" t="s">
        <v>472</v>
      </c>
    </row>
    <row r="207" spans="1:5" x14ac:dyDescent="0.35">
      <c r="A207" s="1">
        <v>205</v>
      </c>
      <c r="B207" t="s">
        <v>473</v>
      </c>
      <c r="C207" t="s">
        <v>1</v>
      </c>
      <c r="D207" t="s">
        <v>186</v>
      </c>
      <c r="E207" t="s">
        <v>474</v>
      </c>
    </row>
    <row r="208" spans="1:5" x14ac:dyDescent="0.35">
      <c r="A208" s="1">
        <v>206</v>
      </c>
      <c r="B208" t="s">
        <v>475</v>
      </c>
      <c r="C208" t="s">
        <v>1</v>
      </c>
      <c r="D208" t="s">
        <v>476</v>
      </c>
      <c r="E208" t="s">
        <v>477</v>
      </c>
    </row>
    <row r="209" spans="1:5" x14ac:dyDescent="0.35">
      <c r="A209" s="1">
        <v>207</v>
      </c>
      <c r="B209" t="s">
        <v>478</v>
      </c>
      <c r="C209" t="s">
        <v>1</v>
      </c>
      <c r="D209" t="s">
        <v>421</v>
      </c>
      <c r="E209" t="s">
        <v>479</v>
      </c>
    </row>
    <row r="210" spans="1:5" x14ac:dyDescent="0.35">
      <c r="A210" s="1">
        <v>208</v>
      </c>
      <c r="B210" t="s">
        <v>480</v>
      </c>
      <c r="C210" t="s">
        <v>1</v>
      </c>
      <c r="D210" t="s">
        <v>421</v>
      </c>
      <c r="E210" t="s">
        <v>481</v>
      </c>
    </row>
    <row r="211" spans="1:5" x14ac:dyDescent="0.35">
      <c r="A211" s="1">
        <v>209</v>
      </c>
      <c r="B211" t="s">
        <v>482</v>
      </c>
      <c r="C211" t="s">
        <v>1</v>
      </c>
      <c r="D211" t="s">
        <v>421</v>
      </c>
      <c r="E211" t="s">
        <v>479</v>
      </c>
    </row>
    <row r="212" spans="1:5" x14ac:dyDescent="0.35">
      <c r="A212" s="1">
        <v>210</v>
      </c>
      <c r="B212" t="s">
        <v>483</v>
      </c>
      <c r="C212" t="s">
        <v>1</v>
      </c>
      <c r="D212" t="s">
        <v>186</v>
      </c>
      <c r="E212" t="s">
        <v>484</v>
      </c>
    </row>
    <row r="213" spans="1:5" x14ac:dyDescent="0.35">
      <c r="A213" s="1">
        <v>211</v>
      </c>
      <c r="B213" t="s">
        <v>485</v>
      </c>
      <c r="C213" t="s">
        <v>1</v>
      </c>
      <c r="D213" t="s">
        <v>421</v>
      </c>
      <c r="E213" t="s">
        <v>479</v>
      </c>
    </row>
    <row r="214" spans="1:5" x14ac:dyDescent="0.35">
      <c r="A214" s="1">
        <v>212</v>
      </c>
      <c r="B214" t="s">
        <v>486</v>
      </c>
      <c r="C214" t="s">
        <v>1</v>
      </c>
      <c r="D214" t="s">
        <v>186</v>
      </c>
      <c r="E214" t="s">
        <v>484</v>
      </c>
    </row>
    <row r="215" spans="1:5" x14ac:dyDescent="0.35">
      <c r="A215" s="1">
        <v>213</v>
      </c>
      <c r="B215" t="s">
        <v>487</v>
      </c>
      <c r="C215" t="s">
        <v>1</v>
      </c>
      <c r="D215" t="s">
        <v>476</v>
      </c>
      <c r="E215" t="s">
        <v>477</v>
      </c>
    </row>
    <row r="216" spans="1:5" x14ac:dyDescent="0.35">
      <c r="A216" s="1">
        <v>214</v>
      </c>
      <c r="B216" t="s">
        <v>488</v>
      </c>
      <c r="C216" t="s">
        <v>1</v>
      </c>
      <c r="D216" t="s">
        <v>424</v>
      </c>
      <c r="E216" t="s">
        <v>465</v>
      </c>
    </row>
    <row r="217" spans="1:5" x14ac:dyDescent="0.35">
      <c r="A217" s="1">
        <v>215</v>
      </c>
      <c r="B217" t="s">
        <v>489</v>
      </c>
      <c r="C217" t="s">
        <v>1</v>
      </c>
      <c r="D217" t="s">
        <v>490</v>
      </c>
      <c r="E217" t="s">
        <v>481</v>
      </c>
    </row>
    <row r="218" spans="1:5" x14ac:dyDescent="0.35">
      <c r="A218" s="1">
        <v>216</v>
      </c>
      <c r="B218" t="s">
        <v>491</v>
      </c>
      <c r="C218" t="s">
        <v>1</v>
      </c>
      <c r="D218" t="s">
        <v>186</v>
      </c>
      <c r="E218" t="s">
        <v>492</v>
      </c>
    </row>
    <row r="219" spans="1:5" x14ac:dyDescent="0.35">
      <c r="A219" s="1">
        <v>217</v>
      </c>
      <c r="B219" t="s">
        <v>493</v>
      </c>
      <c r="C219" t="s">
        <v>1</v>
      </c>
      <c r="D219" t="s">
        <v>424</v>
      </c>
      <c r="E219" t="s">
        <v>494</v>
      </c>
    </row>
    <row r="220" spans="1:5" x14ac:dyDescent="0.35">
      <c r="A220" s="1">
        <v>218</v>
      </c>
      <c r="B220" t="s">
        <v>495</v>
      </c>
      <c r="C220" t="s">
        <v>1</v>
      </c>
      <c r="D220" t="s">
        <v>496</v>
      </c>
      <c r="E220" t="s">
        <v>497</v>
      </c>
    </row>
    <row r="221" spans="1:5" x14ac:dyDescent="0.35">
      <c r="A221" s="1">
        <v>219</v>
      </c>
      <c r="B221" t="s">
        <v>498</v>
      </c>
      <c r="C221" t="s">
        <v>1</v>
      </c>
      <c r="D221" t="s">
        <v>186</v>
      </c>
      <c r="E221" t="s">
        <v>484</v>
      </c>
    </row>
    <row r="222" spans="1:5" x14ac:dyDescent="0.35">
      <c r="A222" s="1">
        <v>220</v>
      </c>
      <c r="B222" t="s">
        <v>499</v>
      </c>
      <c r="C222" t="s">
        <v>1</v>
      </c>
      <c r="D222" t="s">
        <v>500</v>
      </c>
      <c r="E222" t="s">
        <v>501</v>
      </c>
    </row>
    <row r="223" spans="1:5" x14ac:dyDescent="0.35">
      <c r="A223" s="1">
        <v>221</v>
      </c>
      <c r="B223" t="s">
        <v>502</v>
      </c>
      <c r="C223" t="s">
        <v>1</v>
      </c>
      <c r="D223" t="s">
        <v>476</v>
      </c>
      <c r="E223" t="s">
        <v>477</v>
      </c>
    </row>
    <row r="224" spans="1:5" x14ac:dyDescent="0.35">
      <c r="A224" s="1">
        <v>222</v>
      </c>
      <c r="B224" t="s">
        <v>503</v>
      </c>
      <c r="C224" t="s">
        <v>1</v>
      </c>
      <c r="D224" t="s">
        <v>476</v>
      </c>
      <c r="E224" t="s">
        <v>477</v>
      </c>
    </row>
    <row r="225" spans="1:5" x14ac:dyDescent="0.35">
      <c r="A225" s="1">
        <v>223</v>
      </c>
      <c r="B225" t="s">
        <v>504</v>
      </c>
      <c r="C225" t="s">
        <v>1</v>
      </c>
      <c r="D225" t="s">
        <v>500</v>
      </c>
      <c r="E225" t="s">
        <v>505</v>
      </c>
    </row>
    <row r="226" spans="1:5" x14ac:dyDescent="0.35">
      <c r="A226" s="1">
        <v>224</v>
      </c>
      <c r="B226" t="s">
        <v>506</v>
      </c>
      <c r="C226" t="s">
        <v>122</v>
      </c>
      <c r="D226" t="s">
        <v>441</v>
      </c>
      <c r="E226" t="s">
        <v>507</v>
      </c>
    </row>
    <row r="227" spans="1:5" x14ac:dyDescent="0.35">
      <c r="A227" s="1">
        <v>225</v>
      </c>
      <c r="B227" t="s">
        <v>508</v>
      </c>
      <c r="C227" t="s">
        <v>1</v>
      </c>
      <c r="D227" t="s">
        <v>421</v>
      </c>
      <c r="E227" t="s">
        <v>481</v>
      </c>
    </row>
    <row r="228" spans="1:5" x14ac:dyDescent="0.35">
      <c r="A228" s="1">
        <v>226</v>
      </c>
      <c r="B228" t="s">
        <v>509</v>
      </c>
      <c r="C228" t="s">
        <v>1</v>
      </c>
      <c r="D228" t="s">
        <v>510</v>
      </c>
      <c r="E228" t="s">
        <v>511</v>
      </c>
    </row>
    <row r="229" spans="1:5" x14ac:dyDescent="0.35">
      <c r="A229" s="1">
        <v>227</v>
      </c>
      <c r="B229" t="s">
        <v>512</v>
      </c>
      <c r="C229" t="s">
        <v>1</v>
      </c>
      <c r="D229" t="s">
        <v>513</v>
      </c>
      <c r="E229" t="s">
        <v>514</v>
      </c>
    </row>
    <row r="230" spans="1:5" x14ac:dyDescent="0.35">
      <c r="A230" s="1">
        <v>228</v>
      </c>
      <c r="B230" t="s">
        <v>515</v>
      </c>
      <c r="C230" t="s">
        <v>1</v>
      </c>
      <c r="D230" t="s">
        <v>496</v>
      </c>
      <c r="E230" t="s">
        <v>516</v>
      </c>
    </row>
    <row r="231" spans="1:5" x14ac:dyDescent="0.35">
      <c r="A231" s="1">
        <v>229</v>
      </c>
      <c r="B231" t="s">
        <v>517</v>
      </c>
      <c r="C231" t="s">
        <v>1</v>
      </c>
      <c r="D231" t="s">
        <v>500</v>
      </c>
      <c r="E231" t="s">
        <v>518</v>
      </c>
    </row>
    <row r="232" spans="1:5" x14ac:dyDescent="0.35">
      <c r="A232" s="1">
        <v>230</v>
      </c>
      <c r="B232" t="s">
        <v>519</v>
      </c>
      <c r="C232" t="s">
        <v>1</v>
      </c>
      <c r="D232" t="s">
        <v>520</v>
      </c>
      <c r="E232" t="s">
        <v>521</v>
      </c>
    </row>
    <row r="233" spans="1:5" x14ac:dyDescent="0.35">
      <c r="A233" s="1">
        <v>231</v>
      </c>
      <c r="B233" t="s">
        <v>522</v>
      </c>
      <c r="C233" t="s">
        <v>1</v>
      </c>
      <c r="D233" t="s">
        <v>523</v>
      </c>
      <c r="E233" t="s">
        <v>246</v>
      </c>
    </row>
    <row r="234" spans="1:5" x14ac:dyDescent="0.35">
      <c r="A234" s="1">
        <v>232</v>
      </c>
      <c r="B234" t="s">
        <v>524</v>
      </c>
      <c r="C234" t="s">
        <v>1</v>
      </c>
      <c r="D234" t="s">
        <v>424</v>
      </c>
      <c r="E234" t="s">
        <v>465</v>
      </c>
    </row>
    <row r="235" spans="1:5" x14ac:dyDescent="0.35">
      <c r="A235" s="1">
        <v>233</v>
      </c>
      <c r="B235" t="s">
        <v>525</v>
      </c>
      <c r="C235" t="s">
        <v>1</v>
      </c>
      <c r="D235" t="s">
        <v>424</v>
      </c>
      <c r="E235" t="s">
        <v>425</v>
      </c>
    </row>
    <row r="236" spans="1:5" x14ac:dyDescent="0.35">
      <c r="A236" s="1">
        <v>234</v>
      </c>
      <c r="B236" t="s">
        <v>526</v>
      </c>
      <c r="C236" t="s">
        <v>1</v>
      </c>
      <c r="D236" t="s">
        <v>410</v>
      </c>
      <c r="E236" t="s">
        <v>527</v>
      </c>
    </row>
    <row r="237" spans="1:5" x14ac:dyDescent="0.35">
      <c r="A237" s="1">
        <v>235</v>
      </c>
      <c r="B237" t="s">
        <v>528</v>
      </c>
      <c r="C237" t="s">
        <v>1</v>
      </c>
      <c r="D237" t="s">
        <v>429</v>
      </c>
      <c r="E237" t="s">
        <v>529</v>
      </c>
    </row>
    <row r="238" spans="1:5" x14ac:dyDescent="0.35">
      <c r="A238" s="1">
        <v>236</v>
      </c>
      <c r="B238" t="s">
        <v>530</v>
      </c>
      <c r="C238" t="s">
        <v>1</v>
      </c>
      <c r="D238" t="s">
        <v>432</v>
      </c>
      <c r="E238" t="s">
        <v>531</v>
      </c>
    </row>
    <row r="239" spans="1:5" x14ac:dyDescent="0.35">
      <c r="A239" s="1">
        <v>237</v>
      </c>
      <c r="B239" t="s">
        <v>532</v>
      </c>
      <c r="C239" t="s">
        <v>1</v>
      </c>
      <c r="D239" t="s">
        <v>520</v>
      </c>
      <c r="E239" t="s">
        <v>521</v>
      </c>
    </row>
    <row r="240" spans="1:5" x14ac:dyDescent="0.35">
      <c r="A240" s="1">
        <v>238</v>
      </c>
      <c r="B240" t="s">
        <v>533</v>
      </c>
      <c r="C240" t="s">
        <v>1</v>
      </c>
      <c r="D240" t="s">
        <v>523</v>
      </c>
      <c r="E240" t="s">
        <v>534</v>
      </c>
    </row>
    <row r="241" spans="1:5" x14ac:dyDescent="0.35">
      <c r="A241" s="1">
        <v>239</v>
      </c>
      <c r="B241" t="s">
        <v>535</v>
      </c>
      <c r="C241" t="s">
        <v>1</v>
      </c>
      <c r="D241" t="s">
        <v>536</v>
      </c>
      <c r="E241" t="s">
        <v>537</v>
      </c>
    </row>
    <row r="242" spans="1:5" x14ac:dyDescent="0.35">
      <c r="A242" s="1">
        <v>240</v>
      </c>
      <c r="B242" t="s">
        <v>538</v>
      </c>
      <c r="C242" t="s">
        <v>1</v>
      </c>
      <c r="D242" t="s">
        <v>496</v>
      </c>
      <c r="E242" t="s">
        <v>497</v>
      </c>
    </row>
    <row r="243" spans="1:5" x14ac:dyDescent="0.35">
      <c r="A243" s="1">
        <v>241</v>
      </c>
      <c r="B243" t="s">
        <v>539</v>
      </c>
      <c r="C243" t="s">
        <v>1</v>
      </c>
      <c r="D243" t="s">
        <v>500</v>
      </c>
      <c r="E243" t="s">
        <v>540</v>
      </c>
    </row>
    <row r="244" spans="1:5" x14ac:dyDescent="0.35">
      <c r="A244" s="1">
        <v>242</v>
      </c>
      <c r="B244" t="s">
        <v>541</v>
      </c>
      <c r="C244" t="s">
        <v>1</v>
      </c>
      <c r="D244" t="s">
        <v>410</v>
      </c>
      <c r="E244" t="s">
        <v>413</v>
      </c>
    </row>
    <row r="245" spans="1:5" x14ac:dyDescent="0.35">
      <c r="A245" s="1">
        <v>243</v>
      </c>
      <c r="B245" t="s">
        <v>542</v>
      </c>
      <c r="C245" t="s">
        <v>1</v>
      </c>
      <c r="D245" t="s">
        <v>289</v>
      </c>
      <c r="E245" t="s">
        <v>543</v>
      </c>
    </row>
    <row r="246" spans="1:5" x14ac:dyDescent="0.35">
      <c r="A246" s="1">
        <v>244</v>
      </c>
      <c r="B246" t="s">
        <v>544</v>
      </c>
      <c r="C246" t="s">
        <v>1</v>
      </c>
      <c r="D246" t="s">
        <v>545</v>
      </c>
      <c r="E246" t="s">
        <v>546</v>
      </c>
    </row>
    <row r="247" spans="1:5" x14ac:dyDescent="0.35">
      <c r="A247" s="1">
        <v>245</v>
      </c>
      <c r="B247" t="s">
        <v>547</v>
      </c>
      <c r="C247" t="s">
        <v>1</v>
      </c>
      <c r="D247" t="s">
        <v>289</v>
      </c>
      <c r="E247" t="s">
        <v>543</v>
      </c>
    </row>
    <row r="248" spans="1:5" x14ac:dyDescent="0.35">
      <c r="A248" s="1">
        <v>246</v>
      </c>
      <c r="B248" t="s">
        <v>548</v>
      </c>
      <c r="C248" t="s">
        <v>1</v>
      </c>
      <c r="D248" t="s">
        <v>404</v>
      </c>
      <c r="E248" t="s">
        <v>549</v>
      </c>
    </row>
    <row r="249" spans="1:5" x14ac:dyDescent="0.35">
      <c r="A249" s="1">
        <v>247</v>
      </c>
      <c r="B249" t="s">
        <v>550</v>
      </c>
      <c r="C249" t="s">
        <v>1</v>
      </c>
      <c r="D249" t="s">
        <v>551</v>
      </c>
      <c r="E249" t="s">
        <v>552</v>
      </c>
    </row>
    <row r="250" spans="1:5" x14ac:dyDescent="0.35">
      <c r="A250" s="1">
        <v>248</v>
      </c>
      <c r="B250" t="s">
        <v>553</v>
      </c>
      <c r="C250" t="s">
        <v>1</v>
      </c>
      <c r="D250" t="s">
        <v>186</v>
      </c>
      <c r="E250" t="s">
        <v>474</v>
      </c>
    </row>
    <row r="251" spans="1:5" x14ac:dyDescent="0.35">
      <c r="A251" s="1">
        <v>249</v>
      </c>
      <c r="B251" t="s">
        <v>554</v>
      </c>
      <c r="C251" t="s">
        <v>1</v>
      </c>
      <c r="D251" t="s">
        <v>147</v>
      </c>
      <c r="E251" t="s">
        <v>148</v>
      </c>
    </row>
    <row r="252" spans="1:5" x14ac:dyDescent="0.35">
      <c r="A252" s="1">
        <v>250</v>
      </c>
      <c r="B252" t="s">
        <v>555</v>
      </c>
      <c r="C252" t="s">
        <v>1</v>
      </c>
      <c r="D252" t="s">
        <v>177</v>
      </c>
      <c r="E252" t="s">
        <v>166</v>
      </c>
    </row>
    <row r="253" spans="1:5" x14ac:dyDescent="0.35">
      <c r="A253" s="1">
        <v>251</v>
      </c>
      <c r="B253" t="s">
        <v>556</v>
      </c>
      <c r="C253" t="s">
        <v>1</v>
      </c>
      <c r="D253" t="s">
        <v>424</v>
      </c>
      <c r="E253" t="s">
        <v>425</v>
      </c>
    </row>
    <row r="254" spans="1:5" x14ac:dyDescent="0.35">
      <c r="A254" s="1">
        <v>252</v>
      </c>
      <c r="B254" t="s">
        <v>557</v>
      </c>
      <c r="C254" t="s">
        <v>1</v>
      </c>
      <c r="D254" t="s">
        <v>424</v>
      </c>
      <c r="E254" t="s">
        <v>558</v>
      </c>
    </row>
    <row r="255" spans="1:5" x14ac:dyDescent="0.35">
      <c r="A255" s="1">
        <v>253</v>
      </c>
      <c r="B255" t="s">
        <v>559</v>
      </c>
      <c r="C255" t="s">
        <v>1</v>
      </c>
      <c r="D255" t="s">
        <v>410</v>
      </c>
      <c r="E255" t="s">
        <v>527</v>
      </c>
    </row>
    <row r="256" spans="1:5" x14ac:dyDescent="0.35">
      <c r="A256" s="1">
        <v>254</v>
      </c>
      <c r="B256" t="s">
        <v>560</v>
      </c>
      <c r="C256" t="s">
        <v>1</v>
      </c>
      <c r="D256" t="s">
        <v>410</v>
      </c>
      <c r="E256" t="s">
        <v>439</v>
      </c>
    </row>
    <row r="257" spans="1:5" x14ac:dyDescent="0.35">
      <c r="A257" s="1">
        <v>255</v>
      </c>
      <c r="B257" t="s">
        <v>561</v>
      </c>
      <c r="C257" t="s">
        <v>1</v>
      </c>
      <c r="D257" t="s">
        <v>429</v>
      </c>
      <c r="E257" t="s">
        <v>529</v>
      </c>
    </row>
    <row r="258" spans="1:5" x14ac:dyDescent="0.35">
      <c r="A258" s="1">
        <v>256</v>
      </c>
      <c r="B258" t="s">
        <v>562</v>
      </c>
      <c r="C258" t="s">
        <v>1</v>
      </c>
      <c r="D258" t="s">
        <v>429</v>
      </c>
      <c r="E258" t="s">
        <v>430</v>
      </c>
    </row>
    <row r="259" spans="1:5" x14ac:dyDescent="0.35">
      <c r="A259" s="1">
        <v>257</v>
      </c>
      <c r="B259" t="s">
        <v>563</v>
      </c>
      <c r="C259" t="s">
        <v>1</v>
      </c>
      <c r="D259" t="s">
        <v>432</v>
      </c>
      <c r="E259" t="s">
        <v>564</v>
      </c>
    </row>
    <row r="260" spans="1:5" x14ac:dyDescent="0.35">
      <c r="A260" s="1">
        <v>258</v>
      </c>
      <c r="B260" t="s">
        <v>565</v>
      </c>
      <c r="C260" t="s">
        <v>1</v>
      </c>
      <c r="D260" t="s">
        <v>432</v>
      </c>
      <c r="E260" t="s">
        <v>566</v>
      </c>
    </row>
    <row r="261" spans="1:5" x14ac:dyDescent="0.35">
      <c r="A261" s="1">
        <v>259</v>
      </c>
      <c r="B261" t="s">
        <v>567</v>
      </c>
      <c r="C261" t="s">
        <v>1</v>
      </c>
      <c r="D261" t="s">
        <v>568</v>
      </c>
      <c r="E261" t="s">
        <v>569</v>
      </c>
    </row>
    <row r="262" spans="1:5" x14ac:dyDescent="0.35">
      <c r="A262" s="1">
        <v>260</v>
      </c>
      <c r="B262" t="s">
        <v>570</v>
      </c>
      <c r="C262" t="s">
        <v>1</v>
      </c>
      <c r="D262" t="s">
        <v>280</v>
      </c>
      <c r="E262" t="s">
        <v>571</v>
      </c>
    </row>
    <row r="263" spans="1:5" x14ac:dyDescent="0.35">
      <c r="A263" s="1">
        <v>261</v>
      </c>
      <c r="B263" t="s">
        <v>572</v>
      </c>
      <c r="C263" t="s">
        <v>1</v>
      </c>
      <c r="D263" t="s">
        <v>573</v>
      </c>
      <c r="E263" t="s">
        <v>3</v>
      </c>
    </row>
    <row r="264" spans="1:5" x14ac:dyDescent="0.35">
      <c r="A264" s="1">
        <v>262</v>
      </c>
      <c r="B264" t="s">
        <v>574</v>
      </c>
      <c r="C264" t="s">
        <v>1</v>
      </c>
      <c r="D264" t="s">
        <v>575</v>
      </c>
      <c r="E264" t="s">
        <v>576</v>
      </c>
    </row>
    <row r="265" spans="1:5" x14ac:dyDescent="0.35">
      <c r="A265" s="1">
        <v>263</v>
      </c>
      <c r="B265" t="s">
        <v>577</v>
      </c>
      <c r="C265" t="s">
        <v>1</v>
      </c>
      <c r="D265" t="s">
        <v>578</v>
      </c>
      <c r="E265" t="s">
        <v>579</v>
      </c>
    </row>
    <row r="266" spans="1:5" x14ac:dyDescent="0.35">
      <c r="A266" s="1">
        <v>264</v>
      </c>
      <c r="B266" t="s">
        <v>580</v>
      </c>
      <c r="C266" t="s">
        <v>1</v>
      </c>
      <c r="D266" t="s">
        <v>575</v>
      </c>
      <c r="E266" t="s">
        <v>576</v>
      </c>
    </row>
    <row r="267" spans="1:5" x14ac:dyDescent="0.35">
      <c r="A267" s="1">
        <v>265</v>
      </c>
      <c r="B267" t="s">
        <v>581</v>
      </c>
      <c r="C267" t="s">
        <v>1</v>
      </c>
      <c r="D267" t="s">
        <v>578</v>
      </c>
      <c r="E267" t="s">
        <v>579</v>
      </c>
    </row>
    <row r="268" spans="1:5" x14ac:dyDescent="0.35">
      <c r="A268" s="1">
        <v>266</v>
      </c>
      <c r="B268" t="s">
        <v>582</v>
      </c>
      <c r="C268" t="s">
        <v>1</v>
      </c>
      <c r="D268" t="s">
        <v>583</v>
      </c>
      <c r="E268" t="s">
        <v>584</v>
      </c>
    </row>
    <row r="269" spans="1:5" x14ac:dyDescent="0.35">
      <c r="A269" s="1">
        <v>267</v>
      </c>
      <c r="B269" t="s">
        <v>585</v>
      </c>
      <c r="C269" t="s">
        <v>1</v>
      </c>
      <c r="D269" t="s">
        <v>441</v>
      </c>
      <c r="E269" t="s">
        <v>586</v>
      </c>
    </row>
    <row r="270" spans="1:5" x14ac:dyDescent="0.35">
      <c r="A270" s="1">
        <v>268</v>
      </c>
      <c r="B270" t="s">
        <v>587</v>
      </c>
      <c r="C270" t="s">
        <v>1</v>
      </c>
      <c r="D270" t="str">
        <f>E270</f>
        <v>Rp501.800</v>
      </c>
      <c r="E270" t="s">
        <v>588</v>
      </c>
    </row>
    <row r="271" spans="1:5" x14ac:dyDescent="0.35">
      <c r="A271" s="1">
        <v>269</v>
      </c>
      <c r="B271" t="s">
        <v>589</v>
      </c>
      <c r="C271" t="s">
        <v>1</v>
      </c>
      <c r="D271" t="s">
        <v>590</v>
      </c>
      <c r="E271" t="s">
        <v>591</v>
      </c>
    </row>
    <row r="272" spans="1:5" x14ac:dyDescent="0.35">
      <c r="A272" s="1">
        <v>270</v>
      </c>
      <c r="B272" t="s">
        <v>592</v>
      </c>
      <c r="C272" t="s">
        <v>1</v>
      </c>
      <c r="D272" t="s">
        <v>590</v>
      </c>
      <c r="E272" t="s">
        <v>591</v>
      </c>
    </row>
    <row r="273" spans="1:5" x14ac:dyDescent="0.35">
      <c r="A273" s="1">
        <v>271</v>
      </c>
      <c r="B273" t="s">
        <v>593</v>
      </c>
      <c r="C273" t="s">
        <v>1</v>
      </c>
      <c r="D273" t="s">
        <v>318</v>
      </c>
      <c r="E273" t="s">
        <v>594</v>
      </c>
    </row>
    <row r="274" spans="1:5" x14ac:dyDescent="0.35">
      <c r="A274" s="1">
        <v>272</v>
      </c>
      <c r="B274" t="s">
        <v>595</v>
      </c>
      <c r="C274" t="s">
        <v>1</v>
      </c>
      <c r="D274" t="s">
        <v>158</v>
      </c>
      <c r="E274" t="s">
        <v>151</v>
      </c>
    </row>
    <row r="275" spans="1:5" x14ac:dyDescent="0.35">
      <c r="A275" s="1">
        <v>273</v>
      </c>
      <c r="B275" t="s">
        <v>596</v>
      </c>
      <c r="C275" t="s">
        <v>1</v>
      </c>
      <c r="D275" t="str">
        <f t="shared" ref="D275:D276" si="4">E275</f>
        <v>Rp106.500</v>
      </c>
      <c r="E275" t="s">
        <v>597</v>
      </c>
    </row>
    <row r="276" spans="1:5" x14ac:dyDescent="0.35">
      <c r="A276" s="1">
        <v>274</v>
      </c>
      <c r="B276" t="s">
        <v>598</v>
      </c>
      <c r="C276" t="s">
        <v>1</v>
      </c>
      <c r="D276" t="str">
        <f t="shared" si="4"/>
        <v>Rp116.700</v>
      </c>
      <c r="E276" t="s">
        <v>599</v>
      </c>
    </row>
    <row r="277" spans="1:5" x14ac:dyDescent="0.35">
      <c r="A277" s="1">
        <v>275</v>
      </c>
      <c r="B277" t="s">
        <v>600</v>
      </c>
      <c r="C277" t="s">
        <v>1</v>
      </c>
      <c r="D277" t="s">
        <v>601</v>
      </c>
      <c r="E277" t="s">
        <v>602</v>
      </c>
    </row>
    <row r="278" spans="1:5" x14ac:dyDescent="0.35">
      <c r="A278" s="1">
        <v>276</v>
      </c>
      <c r="B278" t="s">
        <v>603</v>
      </c>
      <c r="C278" t="s">
        <v>1</v>
      </c>
      <c r="D278" t="s">
        <v>604</v>
      </c>
      <c r="E278" t="s">
        <v>605</v>
      </c>
    </row>
    <row r="279" spans="1:5" x14ac:dyDescent="0.35">
      <c r="A279" s="1">
        <v>277</v>
      </c>
      <c r="B279" t="s">
        <v>606</v>
      </c>
      <c r="C279" t="s">
        <v>1</v>
      </c>
      <c r="D279" t="s">
        <v>256</v>
      </c>
      <c r="E279" t="s">
        <v>607</v>
      </c>
    </row>
    <row r="280" spans="1:5" x14ac:dyDescent="0.35">
      <c r="A280" s="1">
        <v>278</v>
      </c>
      <c r="B280" t="s">
        <v>608</v>
      </c>
      <c r="C280" t="s">
        <v>1</v>
      </c>
      <c r="D280" t="s">
        <v>404</v>
      </c>
      <c r="E280" t="s">
        <v>609</v>
      </c>
    </row>
    <row r="281" spans="1:5" x14ac:dyDescent="0.35">
      <c r="A281" s="1">
        <v>279</v>
      </c>
      <c r="B281" t="s">
        <v>610</v>
      </c>
      <c r="C281" t="s">
        <v>1</v>
      </c>
      <c r="D281" t="s">
        <v>163</v>
      </c>
      <c r="E281" t="s">
        <v>164</v>
      </c>
    </row>
    <row r="282" spans="1:5" x14ac:dyDescent="0.35">
      <c r="A282" s="1">
        <v>280</v>
      </c>
      <c r="B282" t="s">
        <v>611</v>
      </c>
      <c r="C282" t="s">
        <v>1</v>
      </c>
      <c r="D282" t="s">
        <v>432</v>
      </c>
      <c r="E282" t="s">
        <v>433</v>
      </c>
    </row>
    <row r="283" spans="1:5" x14ac:dyDescent="0.35">
      <c r="A283" s="1">
        <v>281</v>
      </c>
      <c r="B283" t="s">
        <v>612</v>
      </c>
      <c r="C283" t="s">
        <v>1</v>
      </c>
      <c r="D283" t="s">
        <v>410</v>
      </c>
      <c r="E283" t="s">
        <v>427</v>
      </c>
    </row>
    <row r="284" spans="1:5" x14ac:dyDescent="0.35">
      <c r="A284" s="1">
        <v>282</v>
      </c>
      <c r="B284" t="s">
        <v>613</v>
      </c>
      <c r="C284" t="s">
        <v>1</v>
      </c>
      <c r="D284" t="s">
        <v>614</v>
      </c>
      <c r="E284" t="s">
        <v>615</v>
      </c>
    </row>
    <row r="285" spans="1:5" x14ac:dyDescent="0.35">
      <c r="A285" s="1">
        <v>283</v>
      </c>
      <c r="B285" t="s">
        <v>616</v>
      </c>
      <c r="C285" t="s">
        <v>1</v>
      </c>
      <c r="D285" t="s">
        <v>614</v>
      </c>
      <c r="E285" t="s">
        <v>615</v>
      </c>
    </row>
    <row r="286" spans="1:5" x14ac:dyDescent="0.35">
      <c r="A286" s="1">
        <v>284</v>
      </c>
      <c r="B286" t="s">
        <v>617</v>
      </c>
      <c r="C286" t="s">
        <v>1</v>
      </c>
      <c r="D286" t="s">
        <v>618</v>
      </c>
      <c r="E286" t="s">
        <v>386</v>
      </c>
    </row>
    <row r="287" spans="1:5" x14ac:dyDescent="0.35">
      <c r="A287" s="1">
        <v>285</v>
      </c>
      <c r="B287" t="s">
        <v>619</v>
      </c>
      <c r="C287" t="s">
        <v>1</v>
      </c>
      <c r="D287" t="s">
        <v>620</v>
      </c>
      <c r="E287" t="s">
        <v>621</v>
      </c>
    </row>
    <row r="288" spans="1:5" x14ac:dyDescent="0.35">
      <c r="A288" s="1">
        <v>286</v>
      </c>
      <c r="B288" t="s">
        <v>622</v>
      </c>
      <c r="C288" t="s">
        <v>1</v>
      </c>
      <c r="D288" t="str">
        <f>E288</f>
        <v>Rp65.900</v>
      </c>
      <c r="E288" t="s">
        <v>32</v>
      </c>
    </row>
    <row r="289" spans="1:5" x14ac:dyDescent="0.35">
      <c r="A289" s="1">
        <v>287</v>
      </c>
      <c r="B289" t="s">
        <v>623</v>
      </c>
      <c r="C289" t="s">
        <v>1</v>
      </c>
      <c r="D289" t="s">
        <v>624</v>
      </c>
      <c r="E289" t="s">
        <v>356</v>
      </c>
    </row>
    <row r="290" spans="1:5" x14ac:dyDescent="0.35">
      <c r="A290" s="1">
        <v>288</v>
      </c>
      <c r="B290" t="s">
        <v>625</v>
      </c>
      <c r="C290" t="s">
        <v>1</v>
      </c>
      <c r="D290" t="s">
        <v>626</v>
      </c>
      <c r="E290" t="s">
        <v>42</v>
      </c>
    </row>
    <row r="291" spans="1:5" x14ac:dyDescent="0.35">
      <c r="A291" s="1">
        <v>289</v>
      </c>
      <c r="B291" t="s">
        <v>627</v>
      </c>
      <c r="C291" t="s">
        <v>1</v>
      </c>
      <c r="D291" t="s">
        <v>628</v>
      </c>
      <c r="E291" t="s">
        <v>629</v>
      </c>
    </row>
    <row r="292" spans="1:5" x14ac:dyDescent="0.35">
      <c r="A292" s="1">
        <v>290</v>
      </c>
      <c r="B292" t="s">
        <v>630</v>
      </c>
      <c r="C292" t="s">
        <v>1</v>
      </c>
      <c r="D292" t="s">
        <v>631</v>
      </c>
      <c r="E292" t="s">
        <v>632</v>
      </c>
    </row>
    <row r="293" spans="1:5" x14ac:dyDescent="0.35">
      <c r="A293" s="1">
        <v>291</v>
      </c>
      <c r="B293" t="s">
        <v>633</v>
      </c>
      <c r="C293" t="s">
        <v>122</v>
      </c>
      <c r="D293" t="s">
        <v>634</v>
      </c>
      <c r="E293" t="s">
        <v>635</v>
      </c>
    </row>
    <row r="294" spans="1:5" x14ac:dyDescent="0.35">
      <c r="A294" s="1">
        <v>292</v>
      </c>
      <c r="B294" t="s">
        <v>636</v>
      </c>
      <c r="C294" t="s">
        <v>122</v>
      </c>
      <c r="D294" t="s">
        <v>637</v>
      </c>
      <c r="E294" t="s">
        <v>638</v>
      </c>
    </row>
    <row r="295" spans="1:5" x14ac:dyDescent="0.35">
      <c r="A295" s="1">
        <v>293</v>
      </c>
      <c r="B295" t="s">
        <v>639</v>
      </c>
      <c r="C295" t="s">
        <v>1</v>
      </c>
      <c r="D295" t="s">
        <v>640</v>
      </c>
      <c r="E295" t="s">
        <v>641</v>
      </c>
    </row>
    <row r="296" spans="1:5" x14ac:dyDescent="0.35">
      <c r="A296" s="1">
        <v>294</v>
      </c>
      <c r="B296" t="s">
        <v>642</v>
      </c>
      <c r="C296" t="s">
        <v>122</v>
      </c>
      <c r="D296" t="s">
        <v>280</v>
      </c>
      <c r="E296" t="s">
        <v>571</v>
      </c>
    </row>
    <row r="297" spans="1:5" x14ac:dyDescent="0.35">
      <c r="A297" s="1">
        <v>295</v>
      </c>
      <c r="B297" t="s">
        <v>643</v>
      </c>
      <c r="C297" t="s">
        <v>1</v>
      </c>
      <c r="D297" t="s">
        <v>280</v>
      </c>
      <c r="E297" t="s">
        <v>571</v>
      </c>
    </row>
    <row r="298" spans="1:5" x14ac:dyDescent="0.35">
      <c r="A298" s="1">
        <v>296</v>
      </c>
      <c r="B298" t="s">
        <v>644</v>
      </c>
      <c r="C298" t="s">
        <v>122</v>
      </c>
      <c r="D298" t="s">
        <v>568</v>
      </c>
      <c r="E298" t="s">
        <v>645</v>
      </c>
    </row>
    <row r="299" spans="1:5" x14ac:dyDescent="0.35">
      <c r="A299" s="1">
        <v>297</v>
      </c>
      <c r="B299" t="s">
        <v>646</v>
      </c>
      <c r="C299" t="s">
        <v>1</v>
      </c>
      <c r="D299" t="s">
        <v>298</v>
      </c>
      <c r="E299" t="s">
        <v>647</v>
      </c>
    </row>
    <row r="300" spans="1:5" x14ac:dyDescent="0.35">
      <c r="A300" s="1">
        <v>298</v>
      </c>
      <c r="B300" t="s">
        <v>648</v>
      </c>
      <c r="C300" t="s">
        <v>1</v>
      </c>
      <c r="D300" t="s">
        <v>69</v>
      </c>
      <c r="E300" t="s">
        <v>649</v>
      </c>
    </row>
    <row r="301" spans="1:5" x14ac:dyDescent="0.35">
      <c r="A301" s="1">
        <v>299</v>
      </c>
      <c r="B301" t="s">
        <v>650</v>
      </c>
      <c r="C301" t="s">
        <v>1</v>
      </c>
      <c r="D301" t="s">
        <v>69</v>
      </c>
      <c r="E301" t="s">
        <v>651</v>
      </c>
    </row>
    <row r="302" spans="1:5" x14ac:dyDescent="0.35">
      <c r="A302" s="1">
        <v>300</v>
      </c>
      <c r="B302" t="s">
        <v>652</v>
      </c>
      <c r="C302" t="s">
        <v>1</v>
      </c>
      <c r="D302" t="s">
        <v>653</v>
      </c>
      <c r="E302" t="s">
        <v>654</v>
      </c>
    </row>
    <row r="303" spans="1:5" x14ac:dyDescent="0.35">
      <c r="A303" s="1">
        <v>301</v>
      </c>
      <c r="B303" t="s">
        <v>655</v>
      </c>
      <c r="C303" t="s">
        <v>1</v>
      </c>
      <c r="D303" t="s">
        <v>398</v>
      </c>
      <c r="E303" t="s">
        <v>656</v>
      </c>
    </row>
    <row r="304" spans="1:5" x14ac:dyDescent="0.35">
      <c r="A304" s="1">
        <v>302</v>
      </c>
      <c r="B304" t="s">
        <v>657</v>
      </c>
      <c r="C304" t="s">
        <v>122</v>
      </c>
      <c r="D304" t="s">
        <v>658</v>
      </c>
      <c r="E304" t="s">
        <v>659</v>
      </c>
    </row>
    <row r="305" spans="1:5" x14ac:dyDescent="0.35">
      <c r="A305" s="1">
        <v>303</v>
      </c>
      <c r="B305" t="s">
        <v>660</v>
      </c>
      <c r="C305" t="s">
        <v>1</v>
      </c>
      <c r="D305" t="s">
        <v>661</v>
      </c>
      <c r="E305" t="s">
        <v>662</v>
      </c>
    </row>
    <row r="306" spans="1:5" x14ac:dyDescent="0.35">
      <c r="A306" s="1">
        <v>304</v>
      </c>
      <c r="B306" t="s">
        <v>663</v>
      </c>
      <c r="C306" t="s">
        <v>1</v>
      </c>
      <c r="D306" t="str">
        <f t="shared" ref="D306:D308" si="5">E306</f>
        <v>Rp39.600</v>
      </c>
      <c r="E306" t="s">
        <v>664</v>
      </c>
    </row>
    <row r="307" spans="1:5" x14ac:dyDescent="0.35">
      <c r="A307" s="1">
        <v>305</v>
      </c>
      <c r="B307" t="s">
        <v>665</v>
      </c>
      <c r="C307" t="s">
        <v>122</v>
      </c>
      <c r="D307" t="str">
        <f t="shared" si="5"/>
        <v>Rp145.200</v>
      </c>
      <c r="E307" t="s">
        <v>666</v>
      </c>
    </row>
    <row r="308" spans="1:5" x14ac:dyDescent="0.35">
      <c r="A308" s="1">
        <v>306</v>
      </c>
      <c r="B308" t="s">
        <v>667</v>
      </c>
      <c r="C308" t="s">
        <v>1</v>
      </c>
      <c r="D308" t="str">
        <f t="shared" si="5"/>
        <v>Rp193.200</v>
      </c>
      <c r="E308" t="s">
        <v>668</v>
      </c>
    </row>
    <row r="309" spans="1:5" x14ac:dyDescent="0.35">
      <c r="A309" s="1">
        <v>307</v>
      </c>
      <c r="B309" t="s">
        <v>669</v>
      </c>
      <c r="C309" t="s">
        <v>1</v>
      </c>
      <c r="D309" t="s">
        <v>670</v>
      </c>
      <c r="E309" t="s">
        <v>120</v>
      </c>
    </row>
    <row r="310" spans="1:5" x14ac:dyDescent="0.35">
      <c r="A310" s="1">
        <v>308</v>
      </c>
      <c r="B310" t="s">
        <v>671</v>
      </c>
      <c r="C310" t="s">
        <v>1</v>
      </c>
      <c r="D310" t="s">
        <v>672</v>
      </c>
      <c r="E310" t="s">
        <v>673</v>
      </c>
    </row>
    <row r="311" spans="1:5" x14ac:dyDescent="0.35">
      <c r="A311" s="1">
        <v>309</v>
      </c>
      <c r="B311" t="s">
        <v>674</v>
      </c>
      <c r="C311" t="s">
        <v>1</v>
      </c>
      <c r="D311" t="s">
        <v>675</v>
      </c>
      <c r="E311" t="s">
        <v>676</v>
      </c>
    </row>
    <row r="312" spans="1:5" x14ac:dyDescent="0.35">
      <c r="A312" s="1">
        <v>310</v>
      </c>
      <c r="B312" t="s">
        <v>677</v>
      </c>
      <c r="C312" t="s">
        <v>1</v>
      </c>
      <c r="D312" t="str">
        <f t="shared" ref="D312:D313" si="6">E312</f>
        <v>Rp72.600</v>
      </c>
      <c r="E312" t="s">
        <v>678</v>
      </c>
    </row>
    <row r="313" spans="1:5" x14ac:dyDescent="0.35">
      <c r="A313" s="1">
        <v>311</v>
      </c>
      <c r="B313" t="s">
        <v>679</v>
      </c>
      <c r="C313" t="s">
        <v>1</v>
      </c>
      <c r="D313" t="str">
        <f t="shared" si="6"/>
        <v>Rp96.600</v>
      </c>
      <c r="E313" t="s">
        <v>680</v>
      </c>
    </row>
    <row r="314" spans="1:5" x14ac:dyDescent="0.35">
      <c r="A314" s="1">
        <v>312</v>
      </c>
      <c r="B314" t="s">
        <v>681</v>
      </c>
      <c r="C314" t="s">
        <v>1</v>
      </c>
      <c r="D314" t="s">
        <v>682</v>
      </c>
      <c r="E314" t="s">
        <v>161</v>
      </c>
    </row>
    <row r="315" spans="1:5" x14ac:dyDescent="0.35">
      <c r="A315" s="1">
        <v>313</v>
      </c>
      <c r="B315" t="s">
        <v>683</v>
      </c>
      <c r="C315" t="s">
        <v>1</v>
      </c>
      <c r="D315" t="s">
        <v>618</v>
      </c>
      <c r="E315" t="s">
        <v>684</v>
      </c>
    </row>
    <row r="316" spans="1:5" x14ac:dyDescent="0.35">
      <c r="A316" s="1">
        <v>314</v>
      </c>
      <c r="B316" t="s">
        <v>685</v>
      </c>
      <c r="C316" t="s">
        <v>1</v>
      </c>
      <c r="D316" t="s">
        <v>686</v>
      </c>
      <c r="E316" t="s">
        <v>687</v>
      </c>
    </row>
    <row r="317" spans="1:5" x14ac:dyDescent="0.35">
      <c r="A317" s="1">
        <v>315</v>
      </c>
      <c r="B317" t="s">
        <v>688</v>
      </c>
      <c r="C317" t="s">
        <v>1</v>
      </c>
      <c r="D317" t="s">
        <v>689</v>
      </c>
      <c r="E317" t="s">
        <v>690</v>
      </c>
    </row>
    <row r="318" spans="1:5" x14ac:dyDescent="0.35">
      <c r="A318" s="1">
        <v>316</v>
      </c>
      <c r="B318" t="s">
        <v>691</v>
      </c>
      <c r="C318" t="s">
        <v>1</v>
      </c>
      <c r="D318" t="str">
        <f>E318</f>
        <v>Rp64.400</v>
      </c>
      <c r="E318" t="s">
        <v>692</v>
      </c>
    </row>
    <row r="319" spans="1:5" x14ac:dyDescent="0.35">
      <c r="A319" s="1">
        <v>317</v>
      </c>
      <c r="B319" t="s">
        <v>693</v>
      </c>
      <c r="C319" t="s">
        <v>1</v>
      </c>
      <c r="D319" t="s">
        <v>694</v>
      </c>
      <c r="E319" t="s">
        <v>695</v>
      </c>
    </row>
    <row r="320" spans="1:5" x14ac:dyDescent="0.35">
      <c r="A320" s="1">
        <v>318</v>
      </c>
      <c r="B320" t="s">
        <v>696</v>
      </c>
      <c r="C320" t="s">
        <v>1</v>
      </c>
      <c r="D320" t="s">
        <v>72</v>
      </c>
      <c r="E320" t="s">
        <v>697</v>
      </c>
    </row>
    <row r="321" spans="1:5" x14ac:dyDescent="0.35">
      <c r="A321" s="1">
        <v>319</v>
      </c>
      <c r="B321" t="s">
        <v>698</v>
      </c>
      <c r="C321" t="s">
        <v>122</v>
      </c>
      <c r="D321" t="s">
        <v>699</v>
      </c>
      <c r="E321" t="s">
        <v>571</v>
      </c>
    </row>
    <row r="322" spans="1:5" x14ac:dyDescent="0.35">
      <c r="A322" s="1">
        <v>320</v>
      </c>
      <c r="B322" t="s">
        <v>700</v>
      </c>
      <c r="C322" t="s">
        <v>1</v>
      </c>
      <c r="D322" t="s">
        <v>424</v>
      </c>
      <c r="E322" t="s">
        <v>701</v>
      </c>
    </row>
    <row r="323" spans="1:5" x14ac:dyDescent="0.35">
      <c r="A323" s="1">
        <v>321</v>
      </c>
      <c r="B323" t="s">
        <v>702</v>
      </c>
      <c r="C323" t="s">
        <v>122</v>
      </c>
      <c r="D323" t="s">
        <v>703</v>
      </c>
      <c r="E323" t="s">
        <v>687</v>
      </c>
    </row>
    <row r="324" spans="1:5" x14ac:dyDescent="0.35">
      <c r="A324" s="1">
        <v>322</v>
      </c>
      <c r="B324" t="s">
        <v>704</v>
      </c>
      <c r="C324" t="s">
        <v>1</v>
      </c>
      <c r="D324" t="s">
        <v>410</v>
      </c>
      <c r="E324" t="s">
        <v>411</v>
      </c>
    </row>
    <row r="325" spans="1:5" x14ac:dyDescent="0.35">
      <c r="A325" s="1">
        <v>323</v>
      </c>
      <c r="B325" t="s">
        <v>705</v>
      </c>
      <c r="C325" t="s">
        <v>1</v>
      </c>
      <c r="D325" t="s">
        <v>441</v>
      </c>
      <c r="E325" t="s">
        <v>507</v>
      </c>
    </row>
    <row r="326" spans="1:5" x14ac:dyDescent="0.35">
      <c r="A326" s="1">
        <v>324</v>
      </c>
      <c r="B326" t="s">
        <v>706</v>
      </c>
      <c r="C326" t="s">
        <v>122</v>
      </c>
      <c r="D326" t="s">
        <v>707</v>
      </c>
      <c r="E326" t="s">
        <v>197</v>
      </c>
    </row>
    <row r="327" spans="1:5" x14ac:dyDescent="0.35">
      <c r="A327" s="1">
        <v>325</v>
      </c>
      <c r="B327" t="s">
        <v>708</v>
      </c>
      <c r="C327" t="s">
        <v>1</v>
      </c>
      <c r="D327" t="s">
        <v>424</v>
      </c>
      <c r="E327" t="s">
        <v>425</v>
      </c>
    </row>
    <row r="328" spans="1:5" x14ac:dyDescent="0.35">
      <c r="A328" s="1">
        <v>326</v>
      </c>
      <c r="B328" t="s">
        <v>709</v>
      </c>
      <c r="C328" t="s">
        <v>1</v>
      </c>
      <c r="D328" t="s">
        <v>710</v>
      </c>
      <c r="E328" t="s">
        <v>711</v>
      </c>
    </row>
    <row r="329" spans="1:5" x14ac:dyDescent="0.35">
      <c r="A329" s="1">
        <v>327</v>
      </c>
      <c r="B329" t="s">
        <v>712</v>
      </c>
      <c r="C329" t="s">
        <v>1</v>
      </c>
      <c r="D329" t="s">
        <v>424</v>
      </c>
      <c r="E329" t="s">
        <v>425</v>
      </c>
    </row>
    <row r="330" spans="1:5" x14ac:dyDescent="0.35">
      <c r="A330" s="1">
        <v>328</v>
      </c>
      <c r="B330" t="s">
        <v>713</v>
      </c>
      <c r="C330" t="s">
        <v>1</v>
      </c>
      <c r="D330" t="s">
        <v>410</v>
      </c>
      <c r="E330" t="s">
        <v>439</v>
      </c>
    </row>
    <row r="331" spans="1:5" x14ac:dyDescent="0.35">
      <c r="A331" s="1">
        <v>329</v>
      </c>
      <c r="B331" t="s">
        <v>714</v>
      </c>
      <c r="C331" t="s">
        <v>1</v>
      </c>
      <c r="D331" t="s">
        <v>432</v>
      </c>
      <c r="E331" t="s">
        <v>566</v>
      </c>
    </row>
    <row r="332" spans="1:5" x14ac:dyDescent="0.35">
      <c r="A332" s="1">
        <v>330</v>
      </c>
      <c r="B332" t="s">
        <v>715</v>
      </c>
      <c r="C332" t="s">
        <v>1</v>
      </c>
      <c r="D332" t="s">
        <v>716</v>
      </c>
      <c r="E332" t="s">
        <v>717</v>
      </c>
    </row>
    <row r="333" spans="1:5" x14ac:dyDescent="0.35">
      <c r="A333" s="1">
        <v>331</v>
      </c>
      <c r="B333" t="s">
        <v>718</v>
      </c>
      <c r="C333" t="s">
        <v>1</v>
      </c>
      <c r="D333" t="s">
        <v>716</v>
      </c>
      <c r="E333" t="s">
        <v>717</v>
      </c>
    </row>
    <row r="334" spans="1:5" x14ac:dyDescent="0.35">
      <c r="A334" s="1">
        <v>332</v>
      </c>
      <c r="B334" t="s">
        <v>719</v>
      </c>
      <c r="C334" t="s">
        <v>1</v>
      </c>
      <c r="D334" t="s">
        <v>720</v>
      </c>
      <c r="E334" t="s">
        <v>721</v>
      </c>
    </row>
    <row r="335" spans="1:5" x14ac:dyDescent="0.35">
      <c r="A335" s="1">
        <v>333</v>
      </c>
      <c r="B335" t="s">
        <v>722</v>
      </c>
      <c r="C335" t="s">
        <v>1</v>
      </c>
      <c r="D335" t="s">
        <v>723</v>
      </c>
      <c r="E335" t="s">
        <v>724</v>
      </c>
    </row>
    <row r="336" spans="1:5" x14ac:dyDescent="0.35">
      <c r="A336" s="1">
        <v>334</v>
      </c>
      <c r="B336" t="s">
        <v>725</v>
      </c>
      <c r="C336" t="s">
        <v>1</v>
      </c>
      <c r="D336" t="s">
        <v>720</v>
      </c>
      <c r="E336" t="s">
        <v>726</v>
      </c>
    </row>
    <row r="337" spans="1:5" x14ac:dyDescent="0.35">
      <c r="A337" s="1">
        <v>335</v>
      </c>
      <c r="B337" t="s">
        <v>727</v>
      </c>
      <c r="C337" t="s">
        <v>1</v>
      </c>
      <c r="D337" t="s">
        <v>723</v>
      </c>
      <c r="E337" t="s">
        <v>724</v>
      </c>
    </row>
    <row r="338" spans="1:5" x14ac:dyDescent="0.35">
      <c r="A338" s="1">
        <v>336</v>
      </c>
      <c r="B338" t="s">
        <v>728</v>
      </c>
      <c r="C338" t="s">
        <v>1</v>
      </c>
      <c r="D338" t="s">
        <v>720</v>
      </c>
      <c r="E338" t="s">
        <v>721</v>
      </c>
    </row>
    <row r="339" spans="1:5" x14ac:dyDescent="0.35">
      <c r="A339" s="1">
        <v>337</v>
      </c>
      <c r="B339" t="s">
        <v>729</v>
      </c>
      <c r="C339" t="s">
        <v>122</v>
      </c>
      <c r="D339" t="s">
        <v>723</v>
      </c>
      <c r="E339" t="s">
        <v>724</v>
      </c>
    </row>
    <row r="340" spans="1:5" x14ac:dyDescent="0.35">
      <c r="A340" s="1">
        <v>338</v>
      </c>
      <c r="B340" t="s">
        <v>730</v>
      </c>
      <c r="C340" t="s">
        <v>1</v>
      </c>
      <c r="D340" t="s">
        <v>415</v>
      </c>
      <c r="E340" t="s">
        <v>278</v>
      </c>
    </row>
    <row r="341" spans="1:5" x14ac:dyDescent="0.35">
      <c r="A341" s="1">
        <v>339</v>
      </c>
      <c r="B341" t="s">
        <v>731</v>
      </c>
      <c r="C341" t="s">
        <v>1</v>
      </c>
      <c r="D341" t="s">
        <v>415</v>
      </c>
      <c r="E341" t="s">
        <v>732</v>
      </c>
    </row>
    <row r="342" spans="1:5" x14ac:dyDescent="0.35">
      <c r="A342" s="1">
        <v>340</v>
      </c>
      <c r="B342" t="s">
        <v>733</v>
      </c>
      <c r="C342" t="s">
        <v>1</v>
      </c>
      <c r="D342" t="s">
        <v>415</v>
      </c>
      <c r="E342" t="s">
        <v>732</v>
      </c>
    </row>
    <row r="343" spans="1:5" x14ac:dyDescent="0.35">
      <c r="A343" s="1">
        <v>341</v>
      </c>
      <c r="B343" t="s">
        <v>734</v>
      </c>
      <c r="C343" t="s">
        <v>1</v>
      </c>
      <c r="D343" t="s">
        <v>415</v>
      </c>
      <c r="E343" t="s">
        <v>732</v>
      </c>
    </row>
    <row r="344" spans="1:5" x14ac:dyDescent="0.35">
      <c r="A344" s="1">
        <v>342</v>
      </c>
      <c r="B344" t="s">
        <v>735</v>
      </c>
      <c r="C344" t="s">
        <v>1</v>
      </c>
      <c r="D344" t="s">
        <v>736</v>
      </c>
      <c r="E344" t="s">
        <v>737</v>
      </c>
    </row>
    <row r="345" spans="1:5" x14ac:dyDescent="0.35">
      <c r="A345" s="1">
        <v>343</v>
      </c>
      <c r="B345" t="s">
        <v>738</v>
      </c>
      <c r="C345" t="s">
        <v>122</v>
      </c>
      <c r="D345" t="s">
        <v>736</v>
      </c>
      <c r="E345" t="s">
        <v>737</v>
      </c>
    </row>
    <row r="346" spans="1:5" x14ac:dyDescent="0.35">
      <c r="A346" s="1">
        <v>344</v>
      </c>
      <c r="B346" t="s">
        <v>739</v>
      </c>
      <c r="C346" t="s">
        <v>1</v>
      </c>
      <c r="D346" t="s">
        <v>430</v>
      </c>
      <c r="E346" t="s">
        <v>676</v>
      </c>
    </row>
    <row r="347" spans="1:5" x14ac:dyDescent="0.35">
      <c r="A347" s="1">
        <v>345</v>
      </c>
      <c r="B347" t="s">
        <v>740</v>
      </c>
      <c r="C347" t="s">
        <v>1</v>
      </c>
      <c r="D347" t="s">
        <v>430</v>
      </c>
      <c r="E347" t="s">
        <v>676</v>
      </c>
    </row>
    <row r="348" spans="1:5" x14ac:dyDescent="0.35">
      <c r="A348" s="1">
        <v>346</v>
      </c>
      <c r="B348" t="s">
        <v>741</v>
      </c>
      <c r="C348" t="s">
        <v>1</v>
      </c>
      <c r="D348" t="s">
        <v>742</v>
      </c>
      <c r="E348" t="s">
        <v>743</v>
      </c>
    </row>
    <row r="349" spans="1:5" x14ac:dyDescent="0.35">
      <c r="A349" s="1">
        <v>347</v>
      </c>
      <c r="B349" t="s">
        <v>744</v>
      </c>
      <c r="C349" t="s">
        <v>1</v>
      </c>
      <c r="D349" t="s">
        <v>388</v>
      </c>
      <c r="E349" t="s">
        <v>745</v>
      </c>
    </row>
    <row r="350" spans="1:5" x14ac:dyDescent="0.35">
      <c r="A350" s="1">
        <v>348</v>
      </c>
      <c r="B350" t="s">
        <v>746</v>
      </c>
      <c r="C350" t="s">
        <v>1</v>
      </c>
      <c r="D350" t="s">
        <v>747</v>
      </c>
      <c r="E350" t="s">
        <v>51</v>
      </c>
    </row>
    <row r="351" spans="1:5" x14ac:dyDescent="0.35">
      <c r="A351" s="1">
        <v>349</v>
      </c>
      <c r="B351" t="s">
        <v>748</v>
      </c>
      <c r="C351" t="s">
        <v>1</v>
      </c>
      <c r="D351" t="s">
        <v>198</v>
      </c>
      <c r="E351" t="s">
        <v>749</v>
      </c>
    </row>
    <row r="352" spans="1:5" x14ac:dyDescent="0.35">
      <c r="A352" s="1">
        <v>350</v>
      </c>
      <c r="B352" t="s">
        <v>750</v>
      </c>
      <c r="C352" t="s">
        <v>1</v>
      </c>
      <c r="D352" t="s">
        <v>751</v>
      </c>
      <c r="E352" t="s">
        <v>752</v>
      </c>
    </row>
    <row r="353" spans="1:5" x14ac:dyDescent="0.35">
      <c r="A353" s="1">
        <v>351</v>
      </c>
      <c r="B353" t="s">
        <v>753</v>
      </c>
      <c r="C353" t="s">
        <v>1</v>
      </c>
      <c r="D353" t="s">
        <v>672</v>
      </c>
      <c r="E353" t="s">
        <v>754</v>
      </c>
    </row>
    <row r="354" spans="1:5" x14ac:dyDescent="0.35">
      <c r="A354" s="1">
        <v>352</v>
      </c>
      <c r="B354" t="s">
        <v>755</v>
      </c>
      <c r="C354" t="s">
        <v>1</v>
      </c>
      <c r="D354" t="s">
        <v>756</v>
      </c>
      <c r="E354" t="s">
        <v>757</v>
      </c>
    </row>
    <row r="355" spans="1:5" x14ac:dyDescent="0.35">
      <c r="A355" s="1">
        <v>353</v>
      </c>
      <c r="B355" t="s">
        <v>758</v>
      </c>
      <c r="C355" t="s">
        <v>1</v>
      </c>
      <c r="D355" t="s">
        <v>759</v>
      </c>
      <c r="E355" t="s">
        <v>760</v>
      </c>
    </row>
    <row r="356" spans="1:5" x14ac:dyDescent="0.35">
      <c r="A356" s="1">
        <v>354</v>
      </c>
      <c r="B356" t="s">
        <v>761</v>
      </c>
      <c r="C356" t="s">
        <v>1</v>
      </c>
      <c r="D356" t="s">
        <v>762</v>
      </c>
      <c r="E356" t="s">
        <v>763</v>
      </c>
    </row>
    <row r="357" spans="1:5" x14ac:dyDescent="0.35">
      <c r="A357" s="1">
        <v>355</v>
      </c>
      <c r="B357" t="s">
        <v>764</v>
      </c>
      <c r="C357" t="s">
        <v>1</v>
      </c>
      <c r="D357" t="s">
        <v>672</v>
      </c>
      <c r="E357" t="s">
        <v>765</v>
      </c>
    </row>
    <row r="358" spans="1:5" x14ac:dyDescent="0.35">
      <c r="A358" s="1">
        <v>356</v>
      </c>
      <c r="B358" t="s">
        <v>766</v>
      </c>
      <c r="C358" t="s">
        <v>1</v>
      </c>
      <c r="D358" t="s">
        <v>39</v>
      </c>
      <c r="E358" t="s">
        <v>767</v>
      </c>
    </row>
    <row r="359" spans="1:5" x14ac:dyDescent="0.35">
      <c r="A359" s="1">
        <v>357</v>
      </c>
      <c r="B359" t="s">
        <v>768</v>
      </c>
      <c r="C359" t="s">
        <v>1</v>
      </c>
      <c r="D359" t="s">
        <v>769</v>
      </c>
      <c r="E359" t="s">
        <v>770</v>
      </c>
    </row>
    <row r="360" spans="1:5" x14ac:dyDescent="0.35">
      <c r="A360" s="1">
        <v>358</v>
      </c>
      <c r="B360" t="s">
        <v>771</v>
      </c>
      <c r="C360" t="s">
        <v>1</v>
      </c>
      <c r="D360" t="s">
        <v>769</v>
      </c>
      <c r="E360" t="s">
        <v>772</v>
      </c>
    </row>
    <row r="361" spans="1:5" x14ac:dyDescent="0.35">
      <c r="A361" s="1">
        <v>359</v>
      </c>
      <c r="B361" t="s">
        <v>773</v>
      </c>
      <c r="C361" t="s">
        <v>1</v>
      </c>
      <c r="D361" t="s">
        <v>2</v>
      </c>
      <c r="E361" t="s">
        <v>3</v>
      </c>
    </row>
    <row r="362" spans="1:5" x14ac:dyDescent="0.35">
      <c r="A362" s="1">
        <v>360</v>
      </c>
      <c r="B362" t="s">
        <v>774</v>
      </c>
      <c r="C362" t="s">
        <v>1</v>
      </c>
      <c r="D362" t="s">
        <v>6</v>
      </c>
      <c r="E362" t="s">
        <v>272</v>
      </c>
    </row>
    <row r="363" spans="1:5" x14ac:dyDescent="0.35">
      <c r="A363" s="1">
        <v>361</v>
      </c>
      <c r="B363" t="s">
        <v>775</v>
      </c>
      <c r="C363" t="s">
        <v>1</v>
      </c>
      <c r="D363" t="s">
        <v>2</v>
      </c>
      <c r="E363" t="s">
        <v>324</v>
      </c>
    </row>
    <row r="364" spans="1:5" x14ac:dyDescent="0.35">
      <c r="A364" s="1">
        <v>362</v>
      </c>
      <c r="B364" t="s">
        <v>776</v>
      </c>
      <c r="C364" t="s">
        <v>1</v>
      </c>
      <c r="D364" t="s">
        <v>6</v>
      </c>
      <c r="E364" t="s">
        <v>272</v>
      </c>
    </row>
    <row r="365" spans="1:5" x14ac:dyDescent="0.35">
      <c r="A365" s="1">
        <v>363</v>
      </c>
      <c r="B365" t="s">
        <v>777</v>
      </c>
      <c r="C365" t="s">
        <v>1</v>
      </c>
      <c r="D365" t="s">
        <v>6</v>
      </c>
      <c r="E365" t="s">
        <v>778</v>
      </c>
    </row>
    <row r="366" spans="1:5" x14ac:dyDescent="0.35">
      <c r="A366" s="1">
        <v>364</v>
      </c>
      <c r="B366" t="s">
        <v>779</v>
      </c>
      <c r="C366" t="s">
        <v>1</v>
      </c>
      <c r="D366" t="s">
        <v>6</v>
      </c>
      <c r="E366" t="s">
        <v>272</v>
      </c>
    </row>
    <row r="367" spans="1:5" x14ac:dyDescent="0.35">
      <c r="A367" s="1">
        <v>365</v>
      </c>
      <c r="B367" t="s">
        <v>780</v>
      </c>
      <c r="C367" t="s">
        <v>1</v>
      </c>
      <c r="D367" t="s">
        <v>6</v>
      </c>
      <c r="E367" t="s">
        <v>272</v>
      </c>
    </row>
    <row r="368" spans="1:5" x14ac:dyDescent="0.35">
      <c r="A368" s="1">
        <v>366</v>
      </c>
      <c r="B368" t="s">
        <v>781</v>
      </c>
      <c r="C368" t="s">
        <v>1</v>
      </c>
      <c r="D368" t="s">
        <v>782</v>
      </c>
      <c r="E368" t="s">
        <v>783</v>
      </c>
    </row>
    <row r="369" spans="1:5" x14ac:dyDescent="0.35">
      <c r="A369" s="1">
        <v>367</v>
      </c>
      <c r="B369" t="s">
        <v>784</v>
      </c>
      <c r="C369" t="s">
        <v>1</v>
      </c>
      <c r="D369" t="s">
        <v>62</v>
      </c>
      <c r="E369" t="s">
        <v>63</v>
      </c>
    </row>
    <row r="370" spans="1:5" x14ac:dyDescent="0.35">
      <c r="A370" s="1">
        <v>368</v>
      </c>
      <c r="B370" t="s">
        <v>785</v>
      </c>
      <c r="C370" t="s">
        <v>1</v>
      </c>
      <c r="D370" t="s">
        <v>62</v>
      </c>
      <c r="E370" t="s">
        <v>63</v>
      </c>
    </row>
    <row r="371" spans="1:5" x14ac:dyDescent="0.35">
      <c r="A371" s="1">
        <v>369</v>
      </c>
      <c r="B371" t="s">
        <v>786</v>
      </c>
      <c r="C371" t="s">
        <v>1</v>
      </c>
      <c r="D371" t="s">
        <v>599</v>
      </c>
      <c r="E371" t="s">
        <v>787</v>
      </c>
    </row>
    <row r="372" spans="1:5" x14ac:dyDescent="0.35">
      <c r="A372" s="1">
        <v>370</v>
      </c>
      <c r="B372" t="s">
        <v>788</v>
      </c>
      <c r="C372" t="s">
        <v>1</v>
      </c>
      <c r="D372" t="s">
        <v>62</v>
      </c>
      <c r="E372" t="s">
        <v>789</v>
      </c>
    </row>
    <row r="373" spans="1:5" x14ac:dyDescent="0.35">
      <c r="A373" s="1">
        <v>371</v>
      </c>
      <c r="B373" t="s">
        <v>790</v>
      </c>
      <c r="C373" t="s">
        <v>1</v>
      </c>
      <c r="D373" t="s">
        <v>62</v>
      </c>
      <c r="E373" t="s">
        <v>287</v>
      </c>
    </row>
    <row r="374" spans="1:5" x14ac:dyDescent="0.35">
      <c r="A374" s="1">
        <v>372</v>
      </c>
      <c r="B374" t="s">
        <v>791</v>
      </c>
      <c r="C374" t="s">
        <v>1</v>
      </c>
      <c r="D374" t="str">
        <f>E374</f>
        <v>Rp38.200</v>
      </c>
      <c r="E374" t="s">
        <v>792</v>
      </c>
    </row>
    <row r="375" spans="1:5" x14ac:dyDescent="0.35">
      <c r="A375" s="1">
        <v>373</v>
      </c>
      <c r="B375" t="s">
        <v>793</v>
      </c>
      <c r="C375" t="s">
        <v>1</v>
      </c>
      <c r="D375" t="s">
        <v>794</v>
      </c>
      <c r="E375" t="s">
        <v>795</v>
      </c>
    </row>
    <row r="376" spans="1:5" x14ac:dyDescent="0.35">
      <c r="A376" s="1">
        <v>374</v>
      </c>
      <c r="B376" t="s">
        <v>796</v>
      </c>
      <c r="C376" t="s">
        <v>1</v>
      </c>
      <c r="D376" t="s">
        <v>797</v>
      </c>
      <c r="E376" t="s">
        <v>347</v>
      </c>
    </row>
    <row r="377" spans="1:5" x14ac:dyDescent="0.35">
      <c r="A377" s="1">
        <v>375</v>
      </c>
      <c r="B377" t="s">
        <v>798</v>
      </c>
      <c r="C377" t="s">
        <v>1</v>
      </c>
      <c r="D377" t="s">
        <v>782</v>
      </c>
      <c r="E377" t="s">
        <v>799</v>
      </c>
    </row>
    <row r="378" spans="1:5" x14ac:dyDescent="0.35">
      <c r="A378" s="1">
        <v>376</v>
      </c>
      <c r="B378" t="s">
        <v>800</v>
      </c>
      <c r="C378" t="s">
        <v>1</v>
      </c>
      <c r="D378" t="s">
        <v>794</v>
      </c>
      <c r="E378" t="s">
        <v>801</v>
      </c>
    </row>
    <row r="379" spans="1:5" x14ac:dyDescent="0.35">
      <c r="A379" s="1">
        <v>377</v>
      </c>
      <c r="B379" t="s">
        <v>802</v>
      </c>
      <c r="C379" t="s">
        <v>1</v>
      </c>
      <c r="D379" t="s">
        <v>794</v>
      </c>
      <c r="E379" t="s">
        <v>795</v>
      </c>
    </row>
    <row r="380" spans="1:5" x14ac:dyDescent="0.35">
      <c r="A380" s="1">
        <v>378</v>
      </c>
      <c r="B380" t="s">
        <v>803</v>
      </c>
      <c r="C380" t="s">
        <v>1</v>
      </c>
      <c r="D380" t="s">
        <v>782</v>
      </c>
      <c r="E380" t="s">
        <v>804</v>
      </c>
    </row>
    <row r="381" spans="1:5" x14ac:dyDescent="0.35">
      <c r="A381" s="1">
        <v>379</v>
      </c>
      <c r="B381" t="s">
        <v>805</v>
      </c>
      <c r="C381" t="s">
        <v>1</v>
      </c>
      <c r="D381" t="s">
        <v>782</v>
      </c>
      <c r="E381" t="s">
        <v>806</v>
      </c>
    </row>
    <row r="382" spans="1:5" x14ac:dyDescent="0.35">
      <c r="A382" s="1">
        <v>380</v>
      </c>
      <c r="B382" t="s">
        <v>807</v>
      </c>
      <c r="C382" t="s">
        <v>1</v>
      </c>
      <c r="D382" t="s">
        <v>794</v>
      </c>
      <c r="E382" t="s">
        <v>808</v>
      </c>
    </row>
    <row r="383" spans="1:5" x14ac:dyDescent="0.35">
      <c r="A383" s="1">
        <v>381</v>
      </c>
      <c r="B383" t="s">
        <v>809</v>
      </c>
      <c r="C383" t="s">
        <v>1</v>
      </c>
      <c r="D383" t="s">
        <v>85</v>
      </c>
      <c r="E383" t="s">
        <v>810</v>
      </c>
    </row>
    <row r="384" spans="1:5" x14ac:dyDescent="0.35">
      <c r="A384" s="1">
        <v>382</v>
      </c>
      <c r="B384" t="s">
        <v>811</v>
      </c>
      <c r="C384" t="s">
        <v>1</v>
      </c>
      <c r="D384" t="s">
        <v>597</v>
      </c>
      <c r="E384" t="s">
        <v>117</v>
      </c>
    </row>
    <row r="385" spans="1:5" x14ac:dyDescent="0.35">
      <c r="A385" s="1">
        <v>383</v>
      </c>
      <c r="B385" t="s">
        <v>812</v>
      </c>
      <c r="C385" t="s">
        <v>1</v>
      </c>
      <c r="D385" t="s">
        <v>813</v>
      </c>
      <c r="E385" t="s">
        <v>814</v>
      </c>
    </row>
    <row r="386" spans="1:5" x14ac:dyDescent="0.35">
      <c r="A386" s="1">
        <v>384</v>
      </c>
      <c r="B386" t="s">
        <v>815</v>
      </c>
      <c r="C386" t="s">
        <v>1</v>
      </c>
      <c r="D386" t="s">
        <v>161</v>
      </c>
      <c r="E386" t="s">
        <v>816</v>
      </c>
    </row>
    <row r="387" spans="1:5" x14ac:dyDescent="0.35">
      <c r="A387" s="1">
        <v>385</v>
      </c>
      <c r="B387" t="s">
        <v>817</v>
      </c>
      <c r="C387" t="s">
        <v>1</v>
      </c>
      <c r="D387" t="s">
        <v>818</v>
      </c>
      <c r="E387" t="s">
        <v>819</v>
      </c>
    </row>
    <row r="388" spans="1:5" x14ac:dyDescent="0.35">
      <c r="A388" s="1">
        <v>386</v>
      </c>
      <c r="B388" t="s">
        <v>820</v>
      </c>
      <c r="C388" t="s">
        <v>1</v>
      </c>
      <c r="D388" t="s">
        <v>821</v>
      </c>
      <c r="E388" t="s">
        <v>822</v>
      </c>
    </row>
    <row r="389" spans="1:5" x14ac:dyDescent="0.35">
      <c r="A389" s="1">
        <v>387</v>
      </c>
      <c r="B389" t="s">
        <v>823</v>
      </c>
      <c r="C389" t="s">
        <v>1</v>
      </c>
      <c r="D389" t="s">
        <v>824</v>
      </c>
      <c r="E389" t="s">
        <v>825</v>
      </c>
    </row>
    <row r="390" spans="1:5" x14ac:dyDescent="0.35">
      <c r="A390" s="1">
        <v>388</v>
      </c>
      <c r="B390" t="s">
        <v>826</v>
      </c>
      <c r="C390" t="s">
        <v>1</v>
      </c>
      <c r="D390" t="s">
        <v>827</v>
      </c>
      <c r="E390" t="s">
        <v>828</v>
      </c>
    </row>
    <row r="391" spans="1:5" x14ac:dyDescent="0.35">
      <c r="A391" s="1">
        <v>389</v>
      </c>
      <c r="B391" t="s">
        <v>829</v>
      </c>
      <c r="C391" t="s">
        <v>1</v>
      </c>
      <c r="D391" t="s">
        <v>830</v>
      </c>
      <c r="E391" t="s">
        <v>831</v>
      </c>
    </row>
    <row r="392" spans="1:5" x14ac:dyDescent="0.35">
      <c r="A392" s="1">
        <v>390</v>
      </c>
      <c r="B392" t="s">
        <v>832</v>
      </c>
      <c r="C392" t="s">
        <v>1</v>
      </c>
      <c r="D392" t="s">
        <v>778</v>
      </c>
      <c r="E392" t="s">
        <v>7</v>
      </c>
    </row>
    <row r="393" spans="1:5" x14ac:dyDescent="0.35">
      <c r="A393" s="1">
        <v>391</v>
      </c>
      <c r="B393" t="s">
        <v>833</v>
      </c>
      <c r="C393" t="s">
        <v>1</v>
      </c>
      <c r="D393" t="s">
        <v>834</v>
      </c>
      <c r="E393" t="s">
        <v>835</v>
      </c>
    </row>
    <row r="394" spans="1:5" x14ac:dyDescent="0.35">
      <c r="A394" s="1">
        <v>392</v>
      </c>
      <c r="B394" t="s">
        <v>836</v>
      </c>
      <c r="C394" t="s">
        <v>1</v>
      </c>
      <c r="D394" t="s">
        <v>837</v>
      </c>
      <c r="E394" t="s">
        <v>838</v>
      </c>
    </row>
    <row r="395" spans="1:5" x14ac:dyDescent="0.35">
      <c r="A395" s="1">
        <v>393</v>
      </c>
      <c r="B395" t="s">
        <v>839</v>
      </c>
      <c r="C395" t="s">
        <v>1</v>
      </c>
      <c r="D395" t="s">
        <v>840</v>
      </c>
      <c r="E395" t="s">
        <v>841</v>
      </c>
    </row>
    <row r="396" spans="1:5" x14ac:dyDescent="0.35">
      <c r="A396" s="1">
        <v>394</v>
      </c>
      <c r="B396" t="s">
        <v>842</v>
      </c>
      <c r="C396" t="s">
        <v>1</v>
      </c>
      <c r="D396" t="s">
        <v>843</v>
      </c>
      <c r="E396" t="s">
        <v>844</v>
      </c>
    </row>
    <row r="397" spans="1:5" x14ac:dyDescent="0.35">
      <c r="A397" s="1">
        <v>395</v>
      </c>
      <c r="B397" t="s">
        <v>845</v>
      </c>
      <c r="C397" t="s">
        <v>1</v>
      </c>
      <c r="D397" t="s">
        <v>479</v>
      </c>
      <c r="E397" t="s">
        <v>767</v>
      </c>
    </row>
    <row r="398" spans="1:5" x14ac:dyDescent="0.35">
      <c r="A398" s="1">
        <v>396</v>
      </c>
      <c r="B398" t="s">
        <v>846</v>
      </c>
      <c r="C398" t="s">
        <v>1</v>
      </c>
      <c r="D398" t="s">
        <v>847</v>
      </c>
      <c r="E398" t="s">
        <v>848</v>
      </c>
    </row>
    <row r="399" spans="1:5" x14ac:dyDescent="0.35">
      <c r="A399" s="1">
        <v>397</v>
      </c>
      <c r="B399" t="s">
        <v>849</v>
      </c>
      <c r="C399" t="s">
        <v>1</v>
      </c>
      <c r="D399" t="s">
        <v>847</v>
      </c>
      <c r="E399" t="s">
        <v>848</v>
      </c>
    </row>
    <row r="400" spans="1:5" x14ac:dyDescent="0.35">
      <c r="A400" s="1">
        <v>398</v>
      </c>
      <c r="B400" t="s">
        <v>850</v>
      </c>
      <c r="C400" t="s">
        <v>1</v>
      </c>
      <c r="D400" t="s">
        <v>851</v>
      </c>
      <c r="E400" t="s">
        <v>852</v>
      </c>
    </row>
    <row r="401" spans="1:5" x14ac:dyDescent="0.35">
      <c r="A401" s="1">
        <v>399</v>
      </c>
      <c r="B401" t="s">
        <v>853</v>
      </c>
      <c r="C401" t="s">
        <v>1</v>
      </c>
      <c r="D401" t="s">
        <v>607</v>
      </c>
      <c r="E401" t="s">
        <v>604</v>
      </c>
    </row>
    <row r="402" spans="1:5" x14ac:dyDescent="0.35">
      <c r="A402" s="1">
        <v>400</v>
      </c>
      <c r="B402" t="s">
        <v>854</v>
      </c>
      <c r="C402" t="s">
        <v>1</v>
      </c>
      <c r="D402" t="s">
        <v>855</v>
      </c>
      <c r="E402" t="s">
        <v>856</v>
      </c>
    </row>
    <row r="403" spans="1:5" x14ac:dyDescent="0.35">
      <c r="A403" s="1">
        <v>401</v>
      </c>
      <c r="B403" t="s">
        <v>857</v>
      </c>
      <c r="C403" t="s">
        <v>1</v>
      </c>
      <c r="D403" t="s">
        <v>858</v>
      </c>
      <c r="E403" t="s">
        <v>859</v>
      </c>
    </row>
    <row r="404" spans="1:5" x14ac:dyDescent="0.35">
      <c r="A404" s="1">
        <v>402</v>
      </c>
      <c r="B404" t="s">
        <v>860</v>
      </c>
      <c r="C404" t="s">
        <v>1</v>
      </c>
      <c r="D404" t="s">
        <v>861</v>
      </c>
      <c r="E404" t="s">
        <v>26</v>
      </c>
    </row>
    <row r="405" spans="1:5" x14ac:dyDescent="0.35">
      <c r="A405" s="1">
        <v>403</v>
      </c>
      <c r="B405" t="s">
        <v>862</v>
      </c>
      <c r="C405" t="s">
        <v>1</v>
      </c>
      <c r="D405" t="s">
        <v>863</v>
      </c>
      <c r="E405" t="s">
        <v>864</v>
      </c>
    </row>
    <row r="406" spans="1:5" x14ac:dyDescent="0.35">
      <c r="A406" s="1">
        <v>404</v>
      </c>
      <c r="B406" t="s">
        <v>865</v>
      </c>
      <c r="C406" t="s">
        <v>1</v>
      </c>
      <c r="D406" t="s">
        <v>866</v>
      </c>
      <c r="E406" t="s">
        <v>649</v>
      </c>
    </row>
    <row r="407" spans="1:5" x14ac:dyDescent="0.35">
      <c r="A407" s="1">
        <v>405</v>
      </c>
      <c r="B407" t="s">
        <v>867</v>
      </c>
      <c r="C407" t="s">
        <v>1</v>
      </c>
      <c r="D407" t="s">
        <v>424</v>
      </c>
      <c r="E407" t="s">
        <v>868</v>
      </c>
    </row>
    <row r="408" spans="1:5" x14ac:dyDescent="0.35">
      <c r="A408" s="1">
        <v>406</v>
      </c>
      <c r="B408" t="s">
        <v>869</v>
      </c>
      <c r="C408" t="s">
        <v>1</v>
      </c>
      <c r="D408" t="s">
        <v>158</v>
      </c>
      <c r="E408" t="s">
        <v>151</v>
      </c>
    </row>
    <row r="409" spans="1:5" x14ac:dyDescent="0.35">
      <c r="A409" s="1">
        <v>407</v>
      </c>
      <c r="B409" t="s">
        <v>870</v>
      </c>
      <c r="C409" t="s">
        <v>1</v>
      </c>
      <c r="D409" t="s">
        <v>871</v>
      </c>
      <c r="E409" t="s">
        <v>111</v>
      </c>
    </row>
    <row r="410" spans="1:5" x14ac:dyDescent="0.35">
      <c r="A410" s="1">
        <v>408</v>
      </c>
      <c r="B410" t="s">
        <v>872</v>
      </c>
      <c r="C410" t="s">
        <v>1</v>
      </c>
      <c r="D410" t="s">
        <v>871</v>
      </c>
      <c r="E410" t="s">
        <v>111</v>
      </c>
    </row>
    <row r="411" spans="1:5" x14ac:dyDescent="0.35">
      <c r="A411" s="1">
        <v>409</v>
      </c>
      <c r="B411" t="s">
        <v>873</v>
      </c>
      <c r="C411" t="s">
        <v>122</v>
      </c>
      <c r="D411" t="s">
        <v>221</v>
      </c>
      <c r="E411" t="s">
        <v>874</v>
      </c>
    </row>
    <row r="412" spans="1:5" x14ac:dyDescent="0.35">
      <c r="A412" s="1">
        <v>410</v>
      </c>
      <c r="B412" t="s">
        <v>875</v>
      </c>
      <c r="C412" t="s">
        <v>1</v>
      </c>
      <c r="D412" t="s">
        <v>221</v>
      </c>
      <c r="E412" t="s">
        <v>874</v>
      </c>
    </row>
    <row r="413" spans="1:5" x14ac:dyDescent="0.35">
      <c r="A413" s="1">
        <v>411</v>
      </c>
      <c r="B413" t="s">
        <v>876</v>
      </c>
      <c r="C413" t="s">
        <v>1</v>
      </c>
      <c r="D413" t="s">
        <v>200</v>
      </c>
      <c r="E413" t="s">
        <v>201</v>
      </c>
    </row>
    <row r="414" spans="1:5" x14ac:dyDescent="0.35">
      <c r="A414" s="1">
        <v>412</v>
      </c>
      <c r="B414" t="s">
        <v>877</v>
      </c>
      <c r="C414" t="s">
        <v>1</v>
      </c>
      <c r="D414" t="s">
        <v>200</v>
      </c>
      <c r="E414" t="s">
        <v>201</v>
      </c>
    </row>
    <row r="415" spans="1:5" x14ac:dyDescent="0.35">
      <c r="A415" s="1">
        <v>413</v>
      </c>
      <c r="B415" t="s">
        <v>878</v>
      </c>
      <c r="C415" t="s">
        <v>1</v>
      </c>
      <c r="D415" t="s">
        <v>200</v>
      </c>
      <c r="E415" t="s">
        <v>879</v>
      </c>
    </row>
    <row r="416" spans="1:5" x14ac:dyDescent="0.35">
      <c r="A416" s="1">
        <v>414</v>
      </c>
      <c r="B416" t="s">
        <v>880</v>
      </c>
      <c r="C416" t="s">
        <v>1</v>
      </c>
      <c r="D416" t="s">
        <v>200</v>
      </c>
      <c r="E416" t="s">
        <v>201</v>
      </c>
    </row>
    <row r="417" spans="1:5" x14ac:dyDescent="0.35">
      <c r="A417" s="1">
        <v>415</v>
      </c>
      <c r="B417" t="s">
        <v>881</v>
      </c>
      <c r="C417" t="s">
        <v>1</v>
      </c>
      <c r="D417" t="s">
        <v>200</v>
      </c>
      <c r="E417" t="s">
        <v>201</v>
      </c>
    </row>
    <row r="418" spans="1:5" x14ac:dyDescent="0.35">
      <c r="A418" s="1">
        <v>416</v>
      </c>
      <c r="B418" t="s">
        <v>882</v>
      </c>
      <c r="C418" t="s">
        <v>1</v>
      </c>
      <c r="D418" t="s">
        <v>200</v>
      </c>
      <c r="E418" t="s">
        <v>201</v>
      </c>
    </row>
    <row r="419" spans="1:5" x14ac:dyDescent="0.35">
      <c r="A419" s="1">
        <v>417</v>
      </c>
      <c r="B419" t="s">
        <v>883</v>
      </c>
      <c r="C419" t="s">
        <v>1</v>
      </c>
      <c r="D419" t="s">
        <v>200</v>
      </c>
      <c r="E419" t="s">
        <v>201</v>
      </c>
    </row>
    <row r="420" spans="1:5" x14ac:dyDescent="0.35">
      <c r="A420" s="1">
        <v>418</v>
      </c>
      <c r="B420" t="s">
        <v>884</v>
      </c>
      <c r="C420" t="s">
        <v>122</v>
      </c>
      <c r="D420" t="s">
        <v>221</v>
      </c>
      <c r="E420" t="s">
        <v>874</v>
      </c>
    </row>
    <row r="421" spans="1:5" x14ac:dyDescent="0.35">
      <c r="A421" s="1">
        <v>419</v>
      </c>
      <c r="B421" t="s">
        <v>885</v>
      </c>
      <c r="C421" t="s">
        <v>1</v>
      </c>
      <c r="D421" t="s">
        <v>226</v>
      </c>
      <c r="E421" t="s">
        <v>133</v>
      </c>
    </row>
    <row r="422" spans="1:5" x14ac:dyDescent="0.35">
      <c r="A422" s="1">
        <v>420</v>
      </c>
      <c r="B422" t="s">
        <v>886</v>
      </c>
      <c r="C422" t="s">
        <v>122</v>
      </c>
      <c r="D422" t="s">
        <v>234</v>
      </c>
      <c r="E422" t="s">
        <v>235</v>
      </c>
    </row>
    <row r="423" spans="1:5" x14ac:dyDescent="0.35">
      <c r="A423" s="1">
        <v>421</v>
      </c>
      <c r="B423" t="s">
        <v>887</v>
      </c>
      <c r="C423" t="s">
        <v>1</v>
      </c>
      <c r="D423" t="s">
        <v>221</v>
      </c>
      <c r="E423" t="s">
        <v>874</v>
      </c>
    </row>
    <row r="424" spans="1:5" x14ac:dyDescent="0.35">
      <c r="A424" s="1">
        <v>422</v>
      </c>
      <c r="B424" t="s">
        <v>888</v>
      </c>
      <c r="C424" t="s">
        <v>1</v>
      </c>
      <c r="D424" t="s">
        <v>226</v>
      </c>
      <c r="E424" t="s">
        <v>133</v>
      </c>
    </row>
    <row r="425" spans="1:5" x14ac:dyDescent="0.35">
      <c r="A425" s="1">
        <v>423</v>
      </c>
      <c r="B425" t="s">
        <v>889</v>
      </c>
      <c r="C425" t="s">
        <v>1</v>
      </c>
      <c r="D425" t="s">
        <v>226</v>
      </c>
      <c r="E425" t="s">
        <v>232</v>
      </c>
    </row>
    <row r="426" spans="1:5" x14ac:dyDescent="0.35">
      <c r="A426" s="1">
        <v>424</v>
      </c>
      <c r="B426" t="s">
        <v>890</v>
      </c>
      <c r="C426" t="s">
        <v>1</v>
      </c>
      <c r="D426" t="s">
        <v>234</v>
      </c>
      <c r="E426" t="s">
        <v>235</v>
      </c>
    </row>
    <row r="427" spans="1:5" x14ac:dyDescent="0.35">
      <c r="A427" s="1">
        <v>425</v>
      </c>
      <c r="B427" t="s">
        <v>891</v>
      </c>
      <c r="C427" t="s">
        <v>1</v>
      </c>
      <c r="D427" t="s">
        <v>234</v>
      </c>
      <c r="E427" t="s">
        <v>235</v>
      </c>
    </row>
    <row r="428" spans="1:5" x14ac:dyDescent="0.35">
      <c r="A428" s="1">
        <v>426</v>
      </c>
      <c r="B428" t="s">
        <v>892</v>
      </c>
      <c r="C428" t="s">
        <v>1</v>
      </c>
      <c r="D428" t="s">
        <v>221</v>
      </c>
      <c r="E428" t="s">
        <v>874</v>
      </c>
    </row>
    <row r="429" spans="1:5" x14ac:dyDescent="0.35">
      <c r="A429" s="1">
        <v>427</v>
      </c>
      <c r="B429" t="s">
        <v>893</v>
      </c>
      <c r="C429" t="s">
        <v>122</v>
      </c>
      <c r="D429" t="s">
        <v>894</v>
      </c>
      <c r="E429" t="s">
        <v>895</v>
      </c>
    </row>
    <row r="430" spans="1:5" x14ac:dyDescent="0.35">
      <c r="A430" s="1">
        <v>428</v>
      </c>
      <c r="B430" t="s">
        <v>896</v>
      </c>
      <c r="C430" t="s">
        <v>122</v>
      </c>
      <c r="D430" t="s">
        <v>897</v>
      </c>
      <c r="E430" t="s">
        <v>898</v>
      </c>
    </row>
    <row r="431" spans="1:5" x14ac:dyDescent="0.35">
      <c r="A431" s="1">
        <v>429</v>
      </c>
      <c r="B431" t="s">
        <v>899</v>
      </c>
      <c r="C431" t="s">
        <v>1</v>
      </c>
      <c r="D431" t="s">
        <v>900</v>
      </c>
      <c r="E431" t="s">
        <v>901</v>
      </c>
    </row>
    <row r="432" spans="1:5" x14ac:dyDescent="0.35">
      <c r="A432" s="1">
        <v>430</v>
      </c>
      <c r="B432" t="s">
        <v>902</v>
      </c>
      <c r="C432" t="s">
        <v>122</v>
      </c>
      <c r="D432" t="s">
        <v>634</v>
      </c>
      <c r="E432" t="s">
        <v>635</v>
      </c>
    </row>
    <row r="433" spans="1:5" x14ac:dyDescent="0.35">
      <c r="A433" s="1">
        <v>431</v>
      </c>
      <c r="B433" t="s">
        <v>903</v>
      </c>
      <c r="C433" t="s">
        <v>122</v>
      </c>
      <c r="D433" t="s">
        <v>904</v>
      </c>
      <c r="E433" t="s">
        <v>905</v>
      </c>
    </row>
    <row r="434" spans="1:5" x14ac:dyDescent="0.35">
      <c r="A434" s="1">
        <v>432</v>
      </c>
      <c r="B434" t="s">
        <v>906</v>
      </c>
      <c r="C434" t="s">
        <v>122</v>
      </c>
      <c r="D434" t="s">
        <v>631</v>
      </c>
      <c r="E434" t="s">
        <v>907</v>
      </c>
    </row>
    <row r="435" spans="1:5" x14ac:dyDescent="0.35">
      <c r="A435" s="1">
        <v>433</v>
      </c>
      <c r="B435" t="s">
        <v>908</v>
      </c>
      <c r="C435" t="s">
        <v>1</v>
      </c>
      <c r="D435" t="s">
        <v>909</v>
      </c>
      <c r="E435" t="s">
        <v>910</v>
      </c>
    </row>
    <row r="436" spans="1:5" x14ac:dyDescent="0.35">
      <c r="A436" s="1">
        <v>434</v>
      </c>
      <c r="B436" t="s">
        <v>911</v>
      </c>
      <c r="C436" t="s">
        <v>122</v>
      </c>
      <c r="D436" t="s">
        <v>912</v>
      </c>
      <c r="E436" t="s">
        <v>913</v>
      </c>
    </row>
    <row r="437" spans="1:5" x14ac:dyDescent="0.35">
      <c r="A437" s="1">
        <v>435</v>
      </c>
      <c r="B437" t="s">
        <v>914</v>
      </c>
      <c r="C437" t="s">
        <v>1</v>
      </c>
      <c r="D437" t="s">
        <v>915</v>
      </c>
      <c r="E437" t="s">
        <v>916</v>
      </c>
    </row>
    <row r="438" spans="1:5" x14ac:dyDescent="0.35">
      <c r="A438" s="1">
        <v>436</v>
      </c>
      <c r="B438" t="s">
        <v>917</v>
      </c>
      <c r="C438" t="s">
        <v>122</v>
      </c>
      <c r="D438" t="s">
        <v>918</v>
      </c>
      <c r="E438" t="s">
        <v>919</v>
      </c>
    </row>
    <row r="439" spans="1:5" x14ac:dyDescent="0.35">
      <c r="A439" s="1">
        <v>437</v>
      </c>
      <c r="B439" t="s">
        <v>920</v>
      </c>
      <c r="C439" t="s">
        <v>1</v>
      </c>
      <c r="D439" t="s">
        <v>637</v>
      </c>
      <c r="E439" t="s">
        <v>921</v>
      </c>
    </row>
    <row r="440" spans="1:5" x14ac:dyDescent="0.35">
      <c r="A440" s="1">
        <v>438</v>
      </c>
      <c r="B440" t="s">
        <v>922</v>
      </c>
      <c r="C440" t="s">
        <v>1</v>
      </c>
      <c r="D440" t="s">
        <v>637</v>
      </c>
      <c r="E440" t="s">
        <v>923</v>
      </c>
    </row>
    <row r="441" spans="1:5" x14ac:dyDescent="0.35">
      <c r="A441" s="1">
        <v>439</v>
      </c>
      <c r="B441" t="s">
        <v>924</v>
      </c>
      <c r="C441" t="s">
        <v>1</v>
      </c>
      <c r="D441" t="s">
        <v>248</v>
      </c>
      <c r="E441" t="s">
        <v>249</v>
      </c>
    </row>
    <row r="442" spans="1:5" x14ac:dyDescent="0.35">
      <c r="A442" s="1">
        <v>440</v>
      </c>
      <c r="B442" t="s">
        <v>925</v>
      </c>
      <c r="C442" t="s">
        <v>122</v>
      </c>
      <c r="D442" t="s">
        <v>248</v>
      </c>
      <c r="E442" t="s">
        <v>249</v>
      </c>
    </row>
    <row r="443" spans="1:5" x14ac:dyDescent="0.35">
      <c r="A443" s="1">
        <v>441</v>
      </c>
      <c r="B443" t="s">
        <v>926</v>
      </c>
      <c r="C443" t="s">
        <v>1</v>
      </c>
      <c r="D443" t="s">
        <v>259</v>
      </c>
      <c r="E443" t="s">
        <v>260</v>
      </c>
    </row>
    <row r="444" spans="1:5" x14ac:dyDescent="0.35">
      <c r="A444" s="1">
        <v>442</v>
      </c>
      <c r="B444" t="s">
        <v>927</v>
      </c>
      <c r="C444" t="s">
        <v>1</v>
      </c>
      <c r="D444" t="s">
        <v>259</v>
      </c>
      <c r="E444" t="s">
        <v>260</v>
      </c>
    </row>
    <row r="445" spans="1:5" x14ac:dyDescent="0.35">
      <c r="A445" s="1">
        <v>443</v>
      </c>
      <c r="B445" t="s">
        <v>928</v>
      </c>
      <c r="C445" t="s">
        <v>1</v>
      </c>
      <c r="D445" t="s">
        <v>259</v>
      </c>
      <c r="E445" t="s">
        <v>929</v>
      </c>
    </row>
    <row r="446" spans="1:5" x14ac:dyDescent="0.35">
      <c r="A446" s="1">
        <v>444</v>
      </c>
      <c r="B446" t="s">
        <v>930</v>
      </c>
      <c r="C446" t="s">
        <v>1</v>
      </c>
      <c r="D446" t="s">
        <v>259</v>
      </c>
      <c r="E446" t="s">
        <v>929</v>
      </c>
    </row>
    <row r="447" spans="1:5" x14ac:dyDescent="0.35">
      <c r="A447" s="1">
        <v>445</v>
      </c>
      <c r="B447" t="s">
        <v>931</v>
      </c>
      <c r="C447" t="s">
        <v>1</v>
      </c>
      <c r="D447" t="s">
        <v>280</v>
      </c>
      <c r="E447" t="s">
        <v>571</v>
      </c>
    </row>
    <row r="448" spans="1:5" x14ac:dyDescent="0.35">
      <c r="A448" s="1">
        <v>446</v>
      </c>
      <c r="B448" t="s">
        <v>932</v>
      </c>
      <c r="C448" t="s">
        <v>1</v>
      </c>
      <c r="D448" t="s">
        <v>253</v>
      </c>
      <c r="E448" t="s">
        <v>254</v>
      </c>
    </row>
    <row r="449" spans="1:5" x14ac:dyDescent="0.35">
      <c r="A449" s="1">
        <v>447</v>
      </c>
      <c r="B449" t="s">
        <v>933</v>
      </c>
      <c r="C449" t="s">
        <v>122</v>
      </c>
      <c r="D449" t="s">
        <v>568</v>
      </c>
      <c r="E449" t="s">
        <v>645</v>
      </c>
    </row>
    <row r="450" spans="1:5" x14ac:dyDescent="0.35">
      <c r="A450" s="1">
        <v>448</v>
      </c>
      <c r="B450" t="s">
        <v>934</v>
      </c>
      <c r="C450" t="s">
        <v>1</v>
      </c>
      <c r="D450" t="s">
        <v>274</v>
      </c>
      <c r="E450" t="s">
        <v>249</v>
      </c>
    </row>
    <row r="451" spans="1:5" x14ac:dyDescent="0.35">
      <c r="A451" s="1">
        <v>449</v>
      </c>
      <c r="B451" t="s">
        <v>935</v>
      </c>
      <c r="C451" t="s">
        <v>1</v>
      </c>
      <c r="D451" t="s">
        <v>274</v>
      </c>
      <c r="E451" t="s">
        <v>249</v>
      </c>
    </row>
    <row r="452" spans="1:5" x14ac:dyDescent="0.35">
      <c r="A452" s="1">
        <v>450</v>
      </c>
      <c r="B452" t="s">
        <v>936</v>
      </c>
      <c r="C452" t="s">
        <v>1</v>
      </c>
      <c r="D452" t="s">
        <v>280</v>
      </c>
      <c r="E452" t="s">
        <v>937</v>
      </c>
    </row>
    <row r="453" spans="1:5" x14ac:dyDescent="0.35">
      <c r="A453" s="1">
        <v>451</v>
      </c>
      <c r="B453" t="s">
        <v>938</v>
      </c>
      <c r="C453" t="s">
        <v>1</v>
      </c>
      <c r="D453" t="s">
        <v>280</v>
      </c>
      <c r="E453" t="s">
        <v>571</v>
      </c>
    </row>
    <row r="454" spans="1:5" x14ac:dyDescent="0.35">
      <c r="A454" s="1">
        <v>452</v>
      </c>
      <c r="B454" t="s">
        <v>939</v>
      </c>
      <c r="C454" t="s">
        <v>1</v>
      </c>
      <c r="D454" t="s">
        <v>940</v>
      </c>
      <c r="E454" t="s">
        <v>941</v>
      </c>
    </row>
    <row r="455" spans="1:5" x14ac:dyDescent="0.35">
      <c r="A455" s="1">
        <v>453</v>
      </c>
      <c r="B455" t="s">
        <v>942</v>
      </c>
      <c r="C455" t="s">
        <v>1</v>
      </c>
      <c r="D455" t="s">
        <v>280</v>
      </c>
      <c r="E455" t="s">
        <v>571</v>
      </c>
    </row>
    <row r="456" spans="1:5" x14ac:dyDescent="0.35">
      <c r="A456" s="1">
        <v>454</v>
      </c>
      <c r="B456" t="s">
        <v>943</v>
      </c>
      <c r="C456" t="s">
        <v>1</v>
      </c>
      <c r="D456" t="s">
        <v>944</v>
      </c>
      <c r="E456" t="s">
        <v>945</v>
      </c>
    </row>
    <row r="457" spans="1:5" x14ac:dyDescent="0.35">
      <c r="A457" s="1">
        <v>455</v>
      </c>
      <c r="B457" t="s">
        <v>946</v>
      </c>
      <c r="C457" t="s">
        <v>1</v>
      </c>
      <c r="D457" t="s">
        <v>259</v>
      </c>
      <c r="E457" t="s">
        <v>929</v>
      </c>
    </row>
    <row r="458" spans="1:5" x14ac:dyDescent="0.35">
      <c r="A458" s="1">
        <v>456</v>
      </c>
      <c r="B458" t="s">
        <v>947</v>
      </c>
      <c r="C458" t="s">
        <v>1</v>
      </c>
      <c r="D458" t="s">
        <v>259</v>
      </c>
      <c r="E458" t="s">
        <v>948</v>
      </c>
    </row>
    <row r="459" spans="1:5" x14ac:dyDescent="0.35">
      <c r="A459" s="1">
        <v>457</v>
      </c>
      <c r="B459" t="s">
        <v>949</v>
      </c>
      <c r="C459" t="s">
        <v>1</v>
      </c>
      <c r="D459" t="s">
        <v>280</v>
      </c>
      <c r="E459" t="s">
        <v>571</v>
      </c>
    </row>
    <row r="460" spans="1:5" x14ac:dyDescent="0.35">
      <c r="A460" s="1">
        <v>458</v>
      </c>
      <c r="B460" t="s">
        <v>950</v>
      </c>
      <c r="C460" t="s">
        <v>122</v>
      </c>
      <c r="D460" t="s">
        <v>298</v>
      </c>
      <c r="E460" t="s">
        <v>951</v>
      </c>
    </row>
    <row r="461" spans="1:5" x14ac:dyDescent="0.35">
      <c r="A461" s="1">
        <v>459</v>
      </c>
      <c r="B461" t="s">
        <v>952</v>
      </c>
      <c r="C461" t="s">
        <v>1</v>
      </c>
      <c r="D461" t="s">
        <v>268</v>
      </c>
      <c r="E461" t="s">
        <v>27</v>
      </c>
    </row>
    <row r="462" spans="1:5" x14ac:dyDescent="0.35">
      <c r="A462" s="1">
        <v>460</v>
      </c>
      <c r="B462" t="s">
        <v>953</v>
      </c>
      <c r="C462" t="s">
        <v>1</v>
      </c>
      <c r="D462" t="s">
        <v>954</v>
      </c>
      <c r="E462" t="s">
        <v>955</v>
      </c>
    </row>
    <row r="463" spans="1:5" x14ac:dyDescent="0.35">
      <c r="A463" s="1">
        <v>461</v>
      </c>
      <c r="B463" t="s">
        <v>956</v>
      </c>
      <c r="C463" t="s">
        <v>1</v>
      </c>
      <c r="D463" t="s">
        <v>957</v>
      </c>
      <c r="E463" t="s">
        <v>958</v>
      </c>
    </row>
    <row r="464" spans="1:5" x14ac:dyDescent="0.35">
      <c r="A464" s="1">
        <v>462</v>
      </c>
      <c r="B464" t="s">
        <v>959</v>
      </c>
      <c r="C464" t="s">
        <v>1</v>
      </c>
      <c r="D464" t="s">
        <v>960</v>
      </c>
      <c r="E464" t="s">
        <v>961</v>
      </c>
    </row>
    <row r="465" spans="1:5" x14ac:dyDescent="0.35">
      <c r="A465" s="1">
        <v>463</v>
      </c>
      <c r="B465" t="s">
        <v>962</v>
      </c>
      <c r="C465" t="s">
        <v>1</v>
      </c>
      <c r="D465" t="s">
        <v>963</v>
      </c>
      <c r="E465" t="s">
        <v>964</v>
      </c>
    </row>
    <row r="466" spans="1:5" x14ac:dyDescent="0.35">
      <c r="A466" s="1">
        <v>464</v>
      </c>
      <c r="B466" t="s">
        <v>965</v>
      </c>
      <c r="C466" t="s">
        <v>1</v>
      </c>
      <c r="D466" t="s">
        <v>410</v>
      </c>
      <c r="E466" t="s">
        <v>966</v>
      </c>
    </row>
    <row r="467" spans="1:5" x14ac:dyDescent="0.35">
      <c r="A467" s="1">
        <v>465</v>
      </c>
      <c r="B467" t="s">
        <v>967</v>
      </c>
      <c r="C467" t="s">
        <v>1</v>
      </c>
      <c r="D467" t="s">
        <v>968</v>
      </c>
      <c r="E467" t="s">
        <v>969</v>
      </c>
    </row>
    <row r="468" spans="1:5" x14ac:dyDescent="0.35">
      <c r="A468" s="1">
        <v>466</v>
      </c>
      <c r="B468" t="s">
        <v>970</v>
      </c>
      <c r="C468" t="s">
        <v>1</v>
      </c>
      <c r="D468" t="s">
        <v>868</v>
      </c>
      <c r="E468" t="s">
        <v>425</v>
      </c>
    </row>
    <row r="469" spans="1:5" x14ac:dyDescent="0.35">
      <c r="A469" s="1">
        <v>467</v>
      </c>
      <c r="B469" t="s">
        <v>971</v>
      </c>
      <c r="C469" t="s">
        <v>1</v>
      </c>
      <c r="D469" t="s">
        <v>972</v>
      </c>
      <c r="E469" t="s">
        <v>430</v>
      </c>
    </row>
    <row r="470" spans="1:5" x14ac:dyDescent="0.35">
      <c r="A470" s="1">
        <v>468</v>
      </c>
      <c r="B470" t="s">
        <v>973</v>
      </c>
      <c r="C470" t="s">
        <v>1</v>
      </c>
      <c r="D470" t="s">
        <v>974</v>
      </c>
      <c r="E470" t="s">
        <v>975</v>
      </c>
    </row>
    <row r="471" spans="1:5" x14ac:dyDescent="0.35">
      <c r="A471" s="1">
        <v>469</v>
      </c>
      <c r="B471" t="s">
        <v>976</v>
      </c>
      <c r="C471" t="s">
        <v>1</v>
      </c>
      <c r="D471" t="s">
        <v>977</v>
      </c>
      <c r="E471" t="s">
        <v>978</v>
      </c>
    </row>
    <row r="472" spans="1:5" x14ac:dyDescent="0.35">
      <c r="A472" s="1">
        <v>470</v>
      </c>
      <c r="B472" t="s">
        <v>979</v>
      </c>
      <c r="C472" t="s">
        <v>1</v>
      </c>
      <c r="D472" t="s">
        <v>980</v>
      </c>
      <c r="E472" t="s">
        <v>981</v>
      </c>
    </row>
    <row r="473" spans="1:5" x14ac:dyDescent="0.35">
      <c r="A473" s="1">
        <v>471</v>
      </c>
      <c r="B473" t="s">
        <v>982</v>
      </c>
      <c r="C473" t="s">
        <v>1</v>
      </c>
      <c r="D473" t="str">
        <f t="shared" ref="D473:D476" si="7">E473</f>
        <v>Rp131.400</v>
      </c>
      <c r="E473" t="s">
        <v>983</v>
      </c>
    </row>
    <row r="474" spans="1:5" x14ac:dyDescent="0.35">
      <c r="A474" s="1">
        <v>472</v>
      </c>
      <c r="B474" t="s">
        <v>984</v>
      </c>
      <c r="C474" t="s">
        <v>122</v>
      </c>
      <c r="D474" t="str">
        <f t="shared" si="7"/>
        <v>Rp131.400</v>
      </c>
      <c r="E474" t="s">
        <v>983</v>
      </c>
    </row>
    <row r="475" spans="1:5" x14ac:dyDescent="0.35">
      <c r="A475" s="1">
        <v>473</v>
      </c>
      <c r="B475" t="s">
        <v>985</v>
      </c>
      <c r="C475" t="s">
        <v>1</v>
      </c>
      <c r="D475" t="str">
        <f t="shared" si="7"/>
        <v>Rp131.400</v>
      </c>
      <c r="E475" t="s">
        <v>983</v>
      </c>
    </row>
    <row r="476" spans="1:5" x14ac:dyDescent="0.35">
      <c r="A476" s="1">
        <v>474</v>
      </c>
      <c r="B476" t="s">
        <v>986</v>
      </c>
      <c r="C476" t="s">
        <v>1</v>
      </c>
      <c r="D476" t="str">
        <f t="shared" si="7"/>
        <v>Rp131.400</v>
      </c>
      <c r="E476" t="s">
        <v>983</v>
      </c>
    </row>
    <row r="477" spans="1:5" x14ac:dyDescent="0.35">
      <c r="A477" s="1">
        <v>475</v>
      </c>
      <c r="B477" t="s">
        <v>987</v>
      </c>
      <c r="C477" t="s">
        <v>1</v>
      </c>
      <c r="D477" t="s">
        <v>988</v>
      </c>
      <c r="E477" t="s">
        <v>989</v>
      </c>
    </row>
    <row r="478" spans="1:5" x14ac:dyDescent="0.35">
      <c r="A478" s="1">
        <v>476</v>
      </c>
      <c r="B478" t="s">
        <v>990</v>
      </c>
      <c r="C478" t="s">
        <v>1</v>
      </c>
      <c r="D478" t="s">
        <v>988</v>
      </c>
      <c r="E478" t="s">
        <v>991</v>
      </c>
    </row>
    <row r="479" spans="1:5" x14ac:dyDescent="0.35">
      <c r="A479" s="1">
        <v>477</v>
      </c>
      <c r="B479" t="s">
        <v>992</v>
      </c>
      <c r="C479" t="s">
        <v>1</v>
      </c>
      <c r="D479" t="s">
        <v>301</v>
      </c>
      <c r="E479" t="s">
        <v>993</v>
      </c>
    </row>
    <row r="480" spans="1:5" x14ac:dyDescent="0.35">
      <c r="A480" s="1">
        <v>478</v>
      </c>
      <c r="B480" t="s">
        <v>994</v>
      </c>
      <c r="C480" t="s">
        <v>1</v>
      </c>
      <c r="D480" t="s">
        <v>995</v>
      </c>
      <c r="E480" t="s">
        <v>996</v>
      </c>
    </row>
    <row r="481" spans="1:5" x14ac:dyDescent="0.35">
      <c r="A481" s="1">
        <v>479</v>
      </c>
      <c r="B481" t="s">
        <v>997</v>
      </c>
      <c r="C481" t="s">
        <v>122</v>
      </c>
      <c r="D481" t="s">
        <v>138</v>
      </c>
      <c r="E481" t="s">
        <v>94</v>
      </c>
    </row>
    <row r="482" spans="1:5" x14ac:dyDescent="0.35">
      <c r="A482" s="1">
        <v>480</v>
      </c>
      <c r="B482" t="s">
        <v>998</v>
      </c>
      <c r="C482" t="s">
        <v>1</v>
      </c>
      <c r="D482" t="s">
        <v>999</v>
      </c>
      <c r="E482" t="s">
        <v>1000</v>
      </c>
    </row>
    <row r="483" spans="1:5" x14ac:dyDescent="0.35">
      <c r="A483" s="1">
        <v>481</v>
      </c>
      <c r="B483" t="s">
        <v>1001</v>
      </c>
      <c r="C483" t="s">
        <v>1</v>
      </c>
      <c r="D483" t="s">
        <v>432</v>
      </c>
      <c r="E483" t="s">
        <v>566</v>
      </c>
    </row>
    <row r="484" spans="1:5" x14ac:dyDescent="0.35">
      <c r="A484" s="1">
        <v>482</v>
      </c>
      <c r="B484" t="s">
        <v>1002</v>
      </c>
      <c r="C484" t="s">
        <v>1</v>
      </c>
      <c r="D484" t="s">
        <v>523</v>
      </c>
      <c r="E484" t="s">
        <v>534</v>
      </c>
    </row>
    <row r="485" spans="1:5" x14ac:dyDescent="0.35">
      <c r="A485" s="1">
        <v>483</v>
      </c>
      <c r="B485" t="s">
        <v>1003</v>
      </c>
      <c r="C485" t="s">
        <v>1</v>
      </c>
      <c r="D485" t="s">
        <v>1004</v>
      </c>
      <c r="E485" t="s">
        <v>1005</v>
      </c>
    </row>
    <row r="486" spans="1:5" x14ac:dyDescent="0.35">
      <c r="A486" s="1">
        <v>484</v>
      </c>
      <c r="B486" t="s">
        <v>1006</v>
      </c>
      <c r="C486" t="s">
        <v>1</v>
      </c>
      <c r="D486" t="s">
        <v>1004</v>
      </c>
      <c r="E486" t="s">
        <v>1005</v>
      </c>
    </row>
    <row r="487" spans="1:5" x14ac:dyDescent="0.35">
      <c r="A487" s="1">
        <v>485</v>
      </c>
      <c r="B487" t="s">
        <v>1007</v>
      </c>
      <c r="C487" t="s">
        <v>1</v>
      </c>
      <c r="D487" t="s">
        <v>1008</v>
      </c>
      <c r="E487" t="s">
        <v>1009</v>
      </c>
    </row>
    <row r="488" spans="1:5" x14ac:dyDescent="0.35">
      <c r="A488" s="1">
        <v>486</v>
      </c>
      <c r="B488" t="s">
        <v>1010</v>
      </c>
      <c r="C488" t="s">
        <v>1</v>
      </c>
      <c r="D488" t="s">
        <v>999</v>
      </c>
      <c r="E488" t="s">
        <v>1011</v>
      </c>
    </row>
    <row r="489" spans="1:5" x14ac:dyDescent="0.35">
      <c r="A489" s="1">
        <v>487</v>
      </c>
      <c r="B489" t="s">
        <v>1012</v>
      </c>
      <c r="C489" t="s">
        <v>1</v>
      </c>
      <c r="D489" t="s">
        <v>1004</v>
      </c>
      <c r="E489" t="s">
        <v>1005</v>
      </c>
    </row>
    <row r="490" spans="1:5" x14ac:dyDescent="0.35">
      <c r="A490" s="1">
        <v>488</v>
      </c>
      <c r="B490" t="s">
        <v>1013</v>
      </c>
      <c r="C490" t="s">
        <v>1</v>
      </c>
      <c r="D490" t="s">
        <v>536</v>
      </c>
      <c r="E490" t="s">
        <v>537</v>
      </c>
    </row>
    <row r="491" spans="1:5" x14ac:dyDescent="0.35">
      <c r="A491" s="1">
        <v>489</v>
      </c>
      <c r="B491" t="s">
        <v>1014</v>
      </c>
      <c r="C491" t="s">
        <v>1</v>
      </c>
      <c r="D491" t="s">
        <v>1015</v>
      </c>
      <c r="E491" t="s">
        <v>749</v>
      </c>
    </row>
    <row r="492" spans="1:5" x14ac:dyDescent="0.35">
      <c r="A492" s="1">
        <v>490</v>
      </c>
      <c r="B492" t="s">
        <v>1016</v>
      </c>
      <c r="C492" t="s">
        <v>1</v>
      </c>
      <c r="D492" t="s">
        <v>1017</v>
      </c>
      <c r="E492" t="s">
        <v>1018</v>
      </c>
    </row>
    <row r="493" spans="1:5" x14ac:dyDescent="0.35">
      <c r="A493" s="1">
        <v>491</v>
      </c>
      <c r="B493" t="s">
        <v>1019</v>
      </c>
      <c r="C493" t="s">
        <v>1</v>
      </c>
      <c r="D493" t="s">
        <v>99</v>
      </c>
      <c r="E493" t="s">
        <v>1020</v>
      </c>
    </row>
    <row r="494" spans="1:5" x14ac:dyDescent="0.35">
      <c r="A494" s="1">
        <v>492</v>
      </c>
      <c r="B494" t="s">
        <v>1021</v>
      </c>
      <c r="C494" t="s">
        <v>1</v>
      </c>
      <c r="D494" t="s">
        <v>583</v>
      </c>
      <c r="E494" t="s">
        <v>1022</v>
      </c>
    </row>
    <row r="495" spans="1:5" x14ac:dyDescent="0.35">
      <c r="A495" s="1">
        <v>493</v>
      </c>
      <c r="B495" t="s">
        <v>1023</v>
      </c>
      <c r="C495" t="s">
        <v>1</v>
      </c>
      <c r="D495" t="s">
        <v>607</v>
      </c>
      <c r="E495" t="s">
        <v>1024</v>
      </c>
    </row>
    <row r="496" spans="1:5" x14ac:dyDescent="0.35">
      <c r="A496" s="1">
        <v>494</v>
      </c>
      <c r="B496" t="s">
        <v>1025</v>
      </c>
      <c r="C496" t="s">
        <v>1</v>
      </c>
      <c r="D496" t="s">
        <v>1026</v>
      </c>
      <c r="E496" t="s">
        <v>575</v>
      </c>
    </row>
    <row r="497" spans="1:5" x14ac:dyDescent="0.35">
      <c r="A497" s="1">
        <v>495</v>
      </c>
      <c r="B497" t="s">
        <v>1027</v>
      </c>
      <c r="C497" t="s">
        <v>1</v>
      </c>
      <c r="D497" t="s">
        <v>1028</v>
      </c>
      <c r="E497" t="s">
        <v>694</v>
      </c>
    </row>
    <row r="498" spans="1:5" x14ac:dyDescent="0.35">
      <c r="A498" s="1">
        <v>496</v>
      </c>
      <c r="B498" t="s">
        <v>1029</v>
      </c>
      <c r="C498" t="s">
        <v>1</v>
      </c>
      <c r="D498" t="s">
        <v>1030</v>
      </c>
      <c r="E498" t="s">
        <v>490</v>
      </c>
    </row>
    <row r="499" spans="1:5" x14ac:dyDescent="0.35">
      <c r="A499" s="1">
        <v>497</v>
      </c>
      <c r="B499" t="s">
        <v>1031</v>
      </c>
      <c r="C499" t="s">
        <v>1</v>
      </c>
      <c r="D499" t="s">
        <v>1032</v>
      </c>
      <c r="E499" t="s">
        <v>1033</v>
      </c>
    </row>
    <row r="500" spans="1:5" x14ac:dyDescent="0.35">
      <c r="A500" s="1">
        <v>498</v>
      </c>
      <c r="B500" t="s">
        <v>1034</v>
      </c>
      <c r="C500" t="s">
        <v>1</v>
      </c>
      <c r="D500" t="s">
        <v>658</v>
      </c>
      <c r="E500" t="s">
        <v>653</v>
      </c>
    </row>
    <row r="501" spans="1:5" x14ac:dyDescent="0.35">
      <c r="A501" s="1">
        <v>499</v>
      </c>
      <c r="B501" t="s">
        <v>1035</v>
      </c>
      <c r="C501" t="s">
        <v>1</v>
      </c>
      <c r="D501" t="s">
        <v>444</v>
      </c>
      <c r="E501" t="s">
        <v>445</v>
      </c>
    </row>
    <row r="502" spans="1:5" x14ac:dyDescent="0.35">
      <c r="A502" s="1">
        <v>500</v>
      </c>
      <c r="B502" t="s">
        <v>1036</v>
      </c>
      <c r="C502" t="s">
        <v>1</v>
      </c>
      <c r="D502" t="s">
        <v>568</v>
      </c>
      <c r="E502" t="s">
        <v>569</v>
      </c>
    </row>
    <row r="503" spans="1:5" x14ac:dyDescent="0.35">
      <c r="A503" s="1">
        <v>501</v>
      </c>
      <c r="B503" t="s">
        <v>1037</v>
      </c>
      <c r="C503" t="s">
        <v>1</v>
      </c>
      <c r="D503" t="s">
        <v>280</v>
      </c>
      <c r="E503" t="s">
        <v>571</v>
      </c>
    </row>
    <row r="504" spans="1:5" x14ac:dyDescent="0.35">
      <c r="A504" s="1">
        <v>502</v>
      </c>
      <c r="B504" t="s">
        <v>1038</v>
      </c>
      <c r="C504" t="s">
        <v>1</v>
      </c>
      <c r="D504" t="s">
        <v>280</v>
      </c>
      <c r="E504" t="s">
        <v>571</v>
      </c>
    </row>
    <row r="505" spans="1:5" x14ac:dyDescent="0.35">
      <c r="A505" s="1">
        <v>503</v>
      </c>
      <c r="B505" t="s">
        <v>1039</v>
      </c>
      <c r="C505" t="s">
        <v>1</v>
      </c>
      <c r="D505" t="s">
        <v>259</v>
      </c>
      <c r="E505" t="s">
        <v>1040</v>
      </c>
    </row>
    <row r="506" spans="1:5" x14ac:dyDescent="0.35">
      <c r="A506" s="1">
        <v>504</v>
      </c>
      <c r="B506" t="s">
        <v>1041</v>
      </c>
      <c r="C506" t="s">
        <v>1</v>
      </c>
      <c r="D506" t="s">
        <v>1042</v>
      </c>
      <c r="E506" t="s">
        <v>1043</v>
      </c>
    </row>
    <row r="507" spans="1:5" x14ac:dyDescent="0.35">
      <c r="A507" s="1">
        <v>505</v>
      </c>
      <c r="B507" t="s">
        <v>1044</v>
      </c>
      <c r="C507" t="s">
        <v>1</v>
      </c>
      <c r="D507" t="s">
        <v>1045</v>
      </c>
      <c r="E507" t="s">
        <v>1046</v>
      </c>
    </row>
    <row r="508" spans="1:5" x14ac:dyDescent="0.35">
      <c r="A508" s="1">
        <v>506</v>
      </c>
      <c r="B508" t="s">
        <v>1047</v>
      </c>
      <c r="C508" t="s">
        <v>1</v>
      </c>
      <c r="D508" t="s">
        <v>1048</v>
      </c>
      <c r="E508" t="s">
        <v>1049</v>
      </c>
    </row>
    <row r="509" spans="1:5" x14ac:dyDescent="0.35">
      <c r="A509" s="1">
        <v>507</v>
      </c>
      <c r="B509" t="s">
        <v>1050</v>
      </c>
      <c r="C509" t="s">
        <v>1</v>
      </c>
      <c r="D509" t="s">
        <v>658</v>
      </c>
      <c r="E509" t="s">
        <v>659</v>
      </c>
    </row>
    <row r="510" spans="1:5" x14ac:dyDescent="0.35">
      <c r="A510" s="1">
        <v>508</v>
      </c>
      <c r="B510" t="s">
        <v>1051</v>
      </c>
      <c r="C510" t="s">
        <v>1</v>
      </c>
      <c r="D510" t="s">
        <v>398</v>
      </c>
      <c r="E510" t="s">
        <v>1052</v>
      </c>
    </row>
    <row r="511" spans="1:5" x14ac:dyDescent="0.35">
      <c r="A511" s="1">
        <v>509</v>
      </c>
      <c r="B511" t="s">
        <v>1053</v>
      </c>
      <c r="C511" t="s">
        <v>1</v>
      </c>
      <c r="D511" t="s">
        <v>398</v>
      </c>
      <c r="E511" t="s">
        <v>1052</v>
      </c>
    </row>
    <row r="512" spans="1:5" x14ac:dyDescent="0.35">
      <c r="A512" s="1">
        <v>510</v>
      </c>
      <c r="B512" t="s">
        <v>1054</v>
      </c>
      <c r="C512" t="s">
        <v>1</v>
      </c>
      <c r="D512" t="s">
        <v>158</v>
      </c>
      <c r="E512" t="s">
        <v>151</v>
      </c>
    </row>
    <row r="513" spans="1:5" x14ac:dyDescent="0.35">
      <c r="A513" s="1">
        <v>511</v>
      </c>
      <c r="B513" t="s">
        <v>1055</v>
      </c>
      <c r="C513" t="s">
        <v>1</v>
      </c>
      <c r="D513" t="s">
        <v>1056</v>
      </c>
      <c r="E513" t="s">
        <v>1057</v>
      </c>
    </row>
    <row r="514" spans="1:5" x14ac:dyDescent="0.35">
      <c r="A514" s="1">
        <v>512</v>
      </c>
      <c r="B514" t="s">
        <v>1058</v>
      </c>
      <c r="C514" t="s">
        <v>1</v>
      </c>
      <c r="D514" t="str">
        <f>E514</f>
        <v>Rp199.000</v>
      </c>
      <c r="E514" t="s">
        <v>1059</v>
      </c>
    </row>
    <row r="515" spans="1:5" x14ac:dyDescent="0.35">
      <c r="A515" s="1">
        <v>513</v>
      </c>
      <c r="B515" t="s">
        <v>1060</v>
      </c>
      <c r="C515" t="s">
        <v>1</v>
      </c>
      <c r="D515" t="s">
        <v>794</v>
      </c>
      <c r="E515" t="s">
        <v>1061</v>
      </c>
    </row>
    <row r="516" spans="1:5" x14ac:dyDescent="0.35">
      <c r="A516" s="1">
        <v>514</v>
      </c>
      <c r="B516" t="s">
        <v>1062</v>
      </c>
      <c r="C516" t="s">
        <v>1</v>
      </c>
      <c r="D516" t="s">
        <v>1063</v>
      </c>
      <c r="E516" t="s">
        <v>975</v>
      </c>
    </row>
    <row r="517" spans="1:5" x14ac:dyDescent="0.35">
      <c r="A517" s="1">
        <v>515</v>
      </c>
      <c r="B517" t="s">
        <v>1064</v>
      </c>
      <c r="C517" t="s">
        <v>1</v>
      </c>
      <c r="D517" t="s">
        <v>2</v>
      </c>
      <c r="E517" t="s">
        <v>3</v>
      </c>
    </row>
    <row r="518" spans="1:5" x14ac:dyDescent="0.35">
      <c r="A518" s="1">
        <v>516</v>
      </c>
      <c r="B518" t="s">
        <v>1065</v>
      </c>
      <c r="C518" t="s">
        <v>1</v>
      </c>
      <c r="D518" t="s">
        <v>1066</v>
      </c>
      <c r="E518" t="s">
        <v>477</v>
      </c>
    </row>
    <row r="519" spans="1:5" x14ac:dyDescent="0.35">
      <c r="A519" s="1">
        <v>517</v>
      </c>
      <c r="B519" t="s">
        <v>1067</v>
      </c>
      <c r="C519" t="s">
        <v>1</v>
      </c>
      <c r="D519" t="s">
        <v>13</v>
      </c>
      <c r="E519" t="s">
        <v>1068</v>
      </c>
    </row>
    <row r="520" spans="1:5" x14ac:dyDescent="0.35">
      <c r="A520" s="1">
        <v>518</v>
      </c>
      <c r="B520" t="s">
        <v>1069</v>
      </c>
      <c r="C520" t="s">
        <v>1</v>
      </c>
      <c r="D520" t="str">
        <f>E520</f>
        <v>Rp38.900</v>
      </c>
      <c r="E520" t="s">
        <v>26</v>
      </c>
    </row>
    <row r="521" spans="1:5" x14ac:dyDescent="0.35">
      <c r="A521" s="1">
        <v>519</v>
      </c>
      <c r="B521" t="s">
        <v>1070</v>
      </c>
      <c r="C521" t="s">
        <v>1</v>
      </c>
      <c r="D521" t="s">
        <v>1071</v>
      </c>
      <c r="E521" t="s">
        <v>1072</v>
      </c>
    </row>
    <row r="522" spans="1:5" x14ac:dyDescent="0.35">
      <c r="A522" s="1">
        <v>520</v>
      </c>
      <c r="B522" t="s">
        <v>1073</v>
      </c>
      <c r="C522" t="s">
        <v>1</v>
      </c>
      <c r="D522" t="s">
        <v>13</v>
      </c>
      <c r="E522" t="s">
        <v>14</v>
      </c>
    </row>
    <row r="523" spans="1:5" x14ac:dyDescent="0.35">
      <c r="A523" s="1">
        <v>521</v>
      </c>
      <c r="B523" t="s">
        <v>1074</v>
      </c>
      <c r="C523" t="s">
        <v>1</v>
      </c>
      <c r="D523" t="s">
        <v>599</v>
      </c>
      <c r="E523" t="s">
        <v>1075</v>
      </c>
    </row>
    <row r="524" spans="1:5" x14ac:dyDescent="0.35">
      <c r="A524" s="1">
        <v>522</v>
      </c>
      <c r="B524" t="s">
        <v>1076</v>
      </c>
      <c r="C524" t="s">
        <v>1</v>
      </c>
      <c r="D524" t="str">
        <f t="shared" ref="D524:D525" si="8">E524</f>
        <v>Rp131.800</v>
      </c>
      <c r="E524" t="s">
        <v>34</v>
      </c>
    </row>
    <row r="525" spans="1:5" x14ac:dyDescent="0.35">
      <c r="A525" s="1">
        <v>523</v>
      </c>
      <c r="B525" t="s">
        <v>1077</v>
      </c>
      <c r="C525" t="s">
        <v>1</v>
      </c>
      <c r="D525" t="str">
        <f t="shared" si="8"/>
        <v>Rp38.900</v>
      </c>
      <c r="E525" t="s">
        <v>26</v>
      </c>
    </row>
    <row r="526" spans="1:5" x14ac:dyDescent="0.35">
      <c r="A526" s="1">
        <v>524</v>
      </c>
      <c r="B526" t="s">
        <v>1078</v>
      </c>
      <c r="C526" t="s">
        <v>1</v>
      </c>
      <c r="D526" t="s">
        <v>62</v>
      </c>
      <c r="E526" t="s">
        <v>1079</v>
      </c>
    </row>
    <row r="527" spans="1:5" x14ac:dyDescent="0.35">
      <c r="A527" s="1">
        <v>525</v>
      </c>
      <c r="B527" t="s">
        <v>1080</v>
      </c>
      <c r="C527" t="s">
        <v>1</v>
      </c>
      <c r="D527" t="str">
        <f t="shared" ref="D527:D528" si="9">E527</f>
        <v>Rp93.000</v>
      </c>
      <c r="E527" t="s">
        <v>1081</v>
      </c>
    </row>
    <row r="528" spans="1:5" x14ac:dyDescent="0.35">
      <c r="A528" s="1">
        <v>526</v>
      </c>
      <c r="B528" t="s">
        <v>1082</v>
      </c>
      <c r="C528" t="s">
        <v>1</v>
      </c>
      <c r="D528" t="str">
        <f t="shared" si="9"/>
        <v>Rp38.900</v>
      </c>
      <c r="E528" t="s">
        <v>26</v>
      </c>
    </row>
    <row r="529" spans="1:5" x14ac:dyDescent="0.35">
      <c r="A529" s="1">
        <v>527</v>
      </c>
      <c r="B529" t="s">
        <v>1083</v>
      </c>
      <c r="C529" t="s">
        <v>1</v>
      </c>
      <c r="D529" t="s">
        <v>599</v>
      </c>
      <c r="E529" t="s">
        <v>1084</v>
      </c>
    </row>
    <row r="530" spans="1:5" x14ac:dyDescent="0.35">
      <c r="A530" s="1">
        <v>528</v>
      </c>
      <c r="B530" t="s">
        <v>1085</v>
      </c>
      <c r="C530" t="s">
        <v>1</v>
      </c>
      <c r="D530" t="s">
        <v>55</v>
      </c>
      <c r="E530" t="s">
        <v>757</v>
      </c>
    </row>
    <row r="531" spans="1:5" x14ac:dyDescent="0.35">
      <c r="A531" s="1">
        <v>529</v>
      </c>
      <c r="B531" t="s">
        <v>1086</v>
      </c>
      <c r="C531" t="s">
        <v>1</v>
      </c>
      <c r="D531" t="str">
        <f>E531</f>
        <v>Rp77.800</v>
      </c>
      <c r="E531" t="s">
        <v>13</v>
      </c>
    </row>
    <row r="532" spans="1:5" x14ac:dyDescent="0.35">
      <c r="A532" s="1">
        <v>530</v>
      </c>
      <c r="B532" t="s">
        <v>1087</v>
      </c>
      <c r="C532" t="s">
        <v>1</v>
      </c>
      <c r="D532" t="s">
        <v>1081</v>
      </c>
      <c r="E532" t="s">
        <v>1088</v>
      </c>
    </row>
    <row r="533" spans="1:5" x14ac:dyDescent="0.35">
      <c r="A533" s="1">
        <v>531</v>
      </c>
      <c r="B533" t="s">
        <v>1089</v>
      </c>
      <c r="C533" t="s">
        <v>1</v>
      </c>
      <c r="D533" t="str">
        <f t="shared" ref="D533:D534" si="10">E533</f>
        <v>Rp46.500</v>
      </c>
      <c r="E533" t="s">
        <v>16</v>
      </c>
    </row>
    <row r="534" spans="1:5" x14ac:dyDescent="0.35">
      <c r="A534" s="1">
        <v>532</v>
      </c>
      <c r="B534" t="s">
        <v>1090</v>
      </c>
      <c r="C534" t="s">
        <v>1</v>
      </c>
      <c r="D534" t="str">
        <f t="shared" si="10"/>
        <v>Rp93.000</v>
      </c>
      <c r="E534" t="s">
        <v>1081</v>
      </c>
    </row>
    <row r="535" spans="1:5" x14ac:dyDescent="0.35">
      <c r="A535" s="1">
        <v>533</v>
      </c>
      <c r="B535" t="s">
        <v>1091</v>
      </c>
      <c r="C535" t="s">
        <v>1</v>
      </c>
      <c r="D535" t="s">
        <v>18</v>
      </c>
      <c r="E535" t="s">
        <v>1092</v>
      </c>
    </row>
    <row r="536" spans="1:5" x14ac:dyDescent="0.35">
      <c r="A536" s="1">
        <v>534</v>
      </c>
      <c r="B536" t="s">
        <v>1093</v>
      </c>
      <c r="C536" t="s">
        <v>1</v>
      </c>
      <c r="D536" t="s">
        <v>34</v>
      </c>
      <c r="E536" t="s">
        <v>1094</v>
      </c>
    </row>
    <row r="537" spans="1:5" x14ac:dyDescent="0.35">
      <c r="A537" s="1">
        <v>535</v>
      </c>
      <c r="B537" t="s">
        <v>1095</v>
      </c>
      <c r="C537" t="s">
        <v>1</v>
      </c>
      <c r="D537" t="s">
        <v>1096</v>
      </c>
      <c r="E537" t="s">
        <v>1097</v>
      </c>
    </row>
    <row r="538" spans="1:5" x14ac:dyDescent="0.35">
      <c r="A538" s="1">
        <v>536</v>
      </c>
      <c r="B538" t="s">
        <v>1098</v>
      </c>
      <c r="C538" t="s">
        <v>1</v>
      </c>
      <c r="D538" t="s">
        <v>1099</v>
      </c>
      <c r="E538" t="s">
        <v>767</v>
      </c>
    </row>
    <row r="539" spans="1:5" x14ac:dyDescent="0.35">
      <c r="A539" s="1">
        <v>537</v>
      </c>
      <c r="B539" t="s">
        <v>1100</v>
      </c>
      <c r="C539" t="s">
        <v>1</v>
      </c>
      <c r="D539" t="str">
        <f>E539</f>
        <v>Rp99.900</v>
      </c>
      <c r="E539" t="s">
        <v>424</v>
      </c>
    </row>
    <row r="540" spans="1:5" x14ac:dyDescent="0.35">
      <c r="A540" s="1">
        <v>538</v>
      </c>
      <c r="B540" t="s">
        <v>1101</v>
      </c>
      <c r="C540" t="s">
        <v>1</v>
      </c>
      <c r="D540" t="s">
        <v>1102</v>
      </c>
      <c r="E540" t="s">
        <v>1103</v>
      </c>
    </row>
    <row r="541" spans="1:5" x14ac:dyDescent="0.35">
      <c r="A541" s="1">
        <v>539</v>
      </c>
      <c r="B541" t="s">
        <v>1104</v>
      </c>
      <c r="C541" t="s">
        <v>1</v>
      </c>
      <c r="D541" t="s">
        <v>1105</v>
      </c>
      <c r="E541" t="s">
        <v>379</v>
      </c>
    </row>
    <row r="542" spans="1:5" x14ac:dyDescent="0.35">
      <c r="A542" s="1">
        <v>540</v>
      </c>
      <c r="B542" t="s">
        <v>1106</v>
      </c>
      <c r="C542" t="s">
        <v>1</v>
      </c>
      <c r="D542" t="s">
        <v>830</v>
      </c>
      <c r="E542" t="s">
        <v>831</v>
      </c>
    </row>
    <row r="543" spans="1:5" x14ac:dyDescent="0.35">
      <c r="A543" s="1">
        <v>541</v>
      </c>
      <c r="B543" t="s">
        <v>1107</v>
      </c>
      <c r="C543" t="s">
        <v>1</v>
      </c>
      <c r="D543" t="s">
        <v>1108</v>
      </c>
      <c r="E543" t="s">
        <v>1109</v>
      </c>
    </row>
    <row r="544" spans="1:5" x14ac:dyDescent="0.35">
      <c r="A544" s="1">
        <v>542</v>
      </c>
      <c r="B544" t="s">
        <v>1110</v>
      </c>
      <c r="C544" t="s">
        <v>1</v>
      </c>
      <c r="D544" t="s">
        <v>591</v>
      </c>
      <c r="E544" t="s">
        <v>1111</v>
      </c>
    </row>
    <row r="545" spans="1:5" x14ac:dyDescent="0.35">
      <c r="A545" s="1">
        <v>543</v>
      </c>
      <c r="B545" t="s">
        <v>1112</v>
      </c>
      <c r="C545" t="s">
        <v>1</v>
      </c>
      <c r="D545" t="s">
        <v>1113</v>
      </c>
      <c r="E545" t="s">
        <v>724</v>
      </c>
    </row>
    <row r="546" spans="1:5" x14ac:dyDescent="0.35">
      <c r="A546" s="1">
        <v>544</v>
      </c>
      <c r="B546" t="s">
        <v>1114</v>
      </c>
      <c r="C546" t="s">
        <v>1</v>
      </c>
      <c r="D546" t="s">
        <v>1115</v>
      </c>
      <c r="E546" t="s">
        <v>1116</v>
      </c>
    </row>
    <row r="547" spans="1:5" x14ac:dyDescent="0.35">
      <c r="A547" s="1">
        <v>545</v>
      </c>
      <c r="B547" t="s">
        <v>1117</v>
      </c>
      <c r="C547" t="s">
        <v>1</v>
      </c>
      <c r="D547" t="s">
        <v>1118</v>
      </c>
      <c r="E547" t="s">
        <v>1119</v>
      </c>
    </row>
    <row r="548" spans="1:5" x14ac:dyDescent="0.35">
      <c r="A548" s="1">
        <v>546</v>
      </c>
      <c r="B548" t="s">
        <v>1120</v>
      </c>
      <c r="C548" t="s">
        <v>1</v>
      </c>
      <c r="D548" t="s">
        <v>126</v>
      </c>
      <c r="E548" t="s">
        <v>1121</v>
      </c>
    </row>
    <row r="549" spans="1:5" x14ac:dyDescent="0.35">
      <c r="A549" s="1">
        <v>547</v>
      </c>
      <c r="B549" t="s">
        <v>1122</v>
      </c>
      <c r="C549" t="s">
        <v>1</v>
      </c>
      <c r="D549" t="s">
        <v>135</v>
      </c>
      <c r="E549" t="s">
        <v>130</v>
      </c>
    </row>
    <row r="550" spans="1:5" x14ac:dyDescent="0.35">
      <c r="A550" s="1">
        <v>548</v>
      </c>
      <c r="B550" t="s">
        <v>1123</v>
      </c>
      <c r="C550" t="s">
        <v>122</v>
      </c>
      <c r="D550" t="s">
        <v>983</v>
      </c>
      <c r="E550" t="s">
        <v>1124</v>
      </c>
    </row>
    <row r="551" spans="1:5" x14ac:dyDescent="0.35">
      <c r="A551" s="1">
        <v>549</v>
      </c>
      <c r="B551" t="s">
        <v>1125</v>
      </c>
      <c r="C551" t="s">
        <v>1</v>
      </c>
      <c r="D551" t="s">
        <v>1126</v>
      </c>
      <c r="E551" t="s">
        <v>1127</v>
      </c>
    </row>
    <row r="552" spans="1:5" x14ac:dyDescent="0.35">
      <c r="A552" s="1">
        <v>550</v>
      </c>
      <c r="B552" t="s">
        <v>1128</v>
      </c>
      <c r="C552" t="s">
        <v>1</v>
      </c>
      <c r="D552" t="s">
        <v>221</v>
      </c>
      <c r="E552" t="s">
        <v>874</v>
      </c>
    </row>
    <row r="553" spans="1:5" x14ac:dyDescent="0.35">
      <c r="A553" s="1">
        <v>551</v>
      </c>
      <c r="B553" t="s">
        <v>1129</v>
      </c>
      <c r="C553" t="s">
        <v>1</v>
      </c>
      <c r="D553" t="s">
        <v>197</v>
      </c>
      <c r="E553" t="s">
        <v>205</v>
      </c>
    </row>
    <row r="554" spans="1:5" x14ac:dyDescent="0.35">
      <c r="A554" s="1">
        <v>552</v>
      </c>
      <c r="B554" t="s">
        <v>1130</v>
      </c>
      <c r="C554" t="s">
        <v>1</v>
      </c>
      <c r="D554" t="s">
        <v>599</v>
      </c>
      <c r="E554" t="s">
        <v>194</v>
      </c>
    </row>
    <row r="555" spans="1:5" x14ac:dyDescent="0.35">
      <c r="A555" s="1">
        <v>553</v>
      </c>
      <c r="B555" t="s">
        <v>1131</v>
      </c>
      <c r="C555" t="s">
        <v>1</v>
      </c>
      <c r="D555" t="s">
        <v>62</v>
      </c>
      <c r="E555" t="s">
        <v>1132</v>
      </c>
    </row>
    <row r="556" spans="1:5" x14ac:dyDescent="0.35">
      <c r="A556" s="1">
        <v>554</v>
      </c>
      <c r="B556" t="s">
        <v>1133</v>
      </c>
      <c r="C556" t="s">
        <v>1</v>
      </c>
      <c r="D556" t="s">
        <v>85</v>
      </c>
      <c r="E556" t="s">
        <v>1134</v>
      </c>
    </row>
    <row r="557" spans="1:5" x14ac:dyDescent="0.35">
      <c r="A557" s="1">
        <v>555</v>
      </c>
      <c r="B557" t="s">
        <v>1135</v>
      </c>
      <c r="C557" t="s">
        <v>1</v>
      </c>
      <c r="D557" t="s">
        <v>1071</v>
      </c>
      <c r="E557" t="s">
        <v>1136</v>
      </c>
    </row>
    <row r="558" spans="1:5" x14ac:dyDescent="0.35">
      <c r="A558" s="1">
        <v>556</v>
      </c>
      <c r="B558" t="s">
        <v>1137</v>
      </c>
      <c r="C558" t="s">
        <v>1</v>
      </c>
      <c r="D558" t="s">
        <v>1071</v>
      </c>
      <c r="E558" t="s">
        <v>1138</v>
      </c>
    </row>
    <row r="559" spans="1:5" x14ac:dyDescent="0.35">
      <c r="A559" s="1">
        <v>557</v>
      </c>
      <c r="B559" t="s">
        <v>1139</v>
      </c>
      <c r="C559" t="s">
        <v>1</v>
      </c>
      <c r="D559" t="s">
        <v>599</v>
      </c>
      <c r="E559" t="s">
        <v>787</v>
      </c>
    </row>
    <row r="560" spans="1:5" x14ac:dyDescent="0.35">
      <c r="A560" s="1">
        <v>558</v>
      </c>
      <c r="B560" t="s">
        <v>1140</v>
      </c>
      <c r="C560" t="s">
        <v>1</v>
      </c>
      <c r="D560" t="str">
        <f>E560</f>
        <v>Rp42.900</v>
      </c>
      <c r="E560" t="s">
        <v>778</v>
      </c>
    </row>
    <row r="561" spans="1:5" x14ac:dyDescent="0.35">
      <c r="A561" s="1">
        <v>559</v>
      </c>
      <c r="B561" t="s">
        <v>1141</v>
      </c>
      <c r="C561" t="s">
        <v>1</v>
      </c>
      <c r="D561" t="s">
        <v>797</v>
      </c>
      <c r="E561" t="s">
        <v>1142</v>
      </c>
    </row>
    <row r="562" spans="1:5" x14ac:dyDescent="0.35">
      <c r="A562" s="1">
        <v>560</v>
      </c>
      <c r="B562" t="s">
        <v>1143</v>
      </c>
      <c r="C562" t="s">
        <v>1</v>
      </c>
      <c r="D562" t="s">
        <v>18</v>
      </c>
      <c r="E562" t="s">
        <v>1092</v>
      </c>
    </row>
    <row r="563" spans="1:5" x14ac:dyDescent="0.35">
      <c r="A563" s="1">
        <v>561</v>
      </c>
      <c r="B563" t="s">
        <v>1144</v>
      </c>
      <c r="C563" t="s">
        <v>1</v>
      </c>
      <c r="D563" t="s">
        <v>1145</v>
      </c>
      <c r="E563" t="s">
        <v>1146</v>
      </c>
    </row>
    <row r="564" spans="1:5" x14ac:dyDescent="0.35">
      <c r="A564" s="1">
        <v>562</v>
      </c>
      <c r="B564" t="s">
        <v>1147</v>
      </c>
      <c r="C564" t="s">
        <v>1</v>
      </c>
      <c r="D564" t="s">
        <v>1148</v>
      </c>
      <c r="E564" t="s">
        <v>1149</v>
      </c>
    </row>
    <row r="565" spans="1:5" x14ac:dyDescent="0.35">
      <c r="A565" s="1">
        <v>563</v>
      </c>
      <c r="B565" t="s">
        <v>1150</v>
      </c>
      <c r="D565" t="s">
        <v>1222</v>
      </c>
      <c r="E565" s="2">
        <v>105100</v>
      </c>
    </row>
    <row r="566" spans="1:5" x14ac:dyDescent="0.35">
      <c r="A566" s="1">
        <v>564</v>
      </c>
      <c r="B566" t="s">
        <v>1151</v>
      </c>
      <c r="C566" t="s">
        <v>1</v>
      </c>
      <c r="D566" t="s">
        <v>1152</v>
      </c>
      <c r="E566" t="s">
        <v>1153</v>
      </c>
    </row>
    <row r="567" spans="1:5" x14ac:dyDescent="0.35">
      <c r="A567" s="1">
        <v>565</v>
      </c>
      <c r="B567" t="s">
        <v>1154</v>
      </c>
      <c r="C567" t="s">
        <v>1</v>
      </c>
      <c r="D567" t="s">
        <v>1152</v>
      </c>
      <c r="E567" t="s">
        <v>1155</v>
      </c>
    </row>
    <row r="568" spans="1:5" x14ac:dyDescent="0.35">
      <c r="A568" s="1">
        <v>566</v>
      </c>
      <c r="B568" t="s">
        <v>1156</v>
      </c>
      <c r="C568" t="s">
        <v>1</v>
      </c>
      <c r="D568" t="s">
        <v>1157</v>
      </c>
      <c r="E568" t="s">
        <v>1158</v>
      </c>
    </row>
    <row r="569" spans="1:5" x14ac:dyDescent="0.35">
      <c r="A569" s="1">
        <v>567</v>
      </c>
      <c r="B569" t="s">
        <v>1159</v>
      </c>
      <c r="C569" t="s">
        <v>1</v>
      </c>
      <c r="D569" t="s">
        <v>123</v>
      </c>
      <c r="E569" t="s">
        <v>1160</v>
      </c>
    </row>
    <row r="570" spans="1:5" x14ac:dyDescent="0.35">
      <c r="A570" s="1">
        <v>568</v>
      </c>
      <c r="B570" t="s">
        <v>1161</v>
      </c>
      <c r="C570" t="s">
        <v>1</v>
      </c>
      <c r="D570" t="s">
        <v>1162</v>
      </c>
      <c r="E570" t="s">
        <v>1163</v>
      </c>
    </row>
    <row r="571" spans="1:5" x14ac:dyDescent="0.35">
      <c r="A571" s="1">
        <v>569</v>
      </c>
      <c r="B571" t="s">
        <v>1164</v>
      </c>
      <c r="C571" t="s">
        <v>1</v>
      </c>
      <c r="D571" t="s">
        <v>1162</v>
      </c>
      <c r="E571" t="s">
        <v>1163</v>
      </c>
    </row>
    <row r="572" spans="1:5" x14ac:dyDescent="0.35">
      <c r="A572" s="1">
        <v>570</v>
      </c>
      <c r="B572" t="s">
        <v>1165</v>
      </c>
      <c r="C572" t="s">
        <v>1</v>
      </c>
      <c r="D572" t="s">
        <v>1166</v>
      </c>
      <c r="E572" t="s">
        <v>1167</v>
      </c>
    </row>
    <row r="573" spans="1:5" x14ac:dyDescent="0.35">
      <c r="A573" s="1">
        <v>571</v>
      </c>
      <c r="B573" t="s">
        <v>1168</v>
      </c>
      <c r="C573" t="s">
        <v>1</v>
      </c>
      <c r="D573" t="s">
        <v>234</v>
      </c>
      <c r="E573" t="s">
        <v>235</v>
      </c>
    </row>
    <row r="574" spans="1:5" x14ac:dyDescent="0.35">
      <c r="A574" s="1">
        <v>572</v>
      </c>
      <c r="B574" t="s">
        <v>1169</v>
      </c>
      <c r="C574" t="s">
        <v>1</v>
      </c>
      <c r="D574" t="s">
        <v>234</v>
      </c>
      <c r="E574" t="s">
        <v>235</v>
      </c>
    </row>
    <row r="575" spans="1:5" x14ac:dyDescent="0.35">
      <c r="A575" s="1">
        <v>573</v>
      </c>
      <c r="B575" t="s">
        <v>1170</v>
      </c>
      <c r="C575" t="s">
        <v>1</v>
      </c>
      <c r="D575" t="s">
        <v>1171</v>
      </c>
      <c r="E575" t="s">
        <v>1172</v>
      </c>
    </row>
    <row r="576" spans="1:5" x14ac:dyDescent="0.35">
      <c r="A576" s="1">
        <v>574</v>
      </c>
      <c r="B576" t="s">
        <v>1173</v>
      </c>
      <c r="C576" t="s">
        <v>1</v>
      </c>
      <c r="D576" t="s">
        <v>658</v>
      </c>
      <c r="E576" t="s">
        <v>1174</v>
      </c>
    </row>
    <row r="577" spans="1:5" x14ac:dyDescent="0.35">
      <c r="A577" s="1">
        <v>575</v>
      </c>
      <c r="B577" t="s">
        <v>1175</v>
      </c>
      <c r="C577" t="s">
        <v>1</v>
      </c>
      <c r="D577" t="s">
        <v>1176</v>
      </c>
      <c r="E577" t="s">
        <v>1177</v>
      </c>
    </row>
    <row r="578" spans="1:5" x14ac:dyDescent="0.35">
      <c r="A578" s="1">
        <v>576</v>
      </c>
      <c r="B578" t="s">
        <v>1178</v>
      </c>
      <c r="C578" t="s">
        <v>122</v>
      </c>
      <c r="D578" t="s">
        <v>1179</v>
      </c>
      <c r="E578" t="s">
        <v>1180</v>
      </c>
    </row>
    <row r="579" spans="1:5" x14ac:dyDescent="0.35">
      <c r="A579" s="1">
        <v>577</v>
      </c>
      <c r="B579" t="s">
        <v>1181</v>
      </c>
      <c r="C579" t="s">
        <v>1</v>
      </c>
      <c r="D579" t="s">
        <v>1182</v>
      </c>
      <c r="E579" t="s">
        <v>51</v>
      </c>
    </row>
    <row r="580" spans="1:5" x14ac:dyDescent="0.35">
      <c r="A580" s="1">
        <v>578</v>
      </c>
      <c r="B580" t="s">
        <v>1183</v>
      </c>
      <c r="C580" t="s">
        <v>1</v>
      </c>
      <c r="D580" t="s">
        <v>1153</v>
      </c>
      <c r="E580" t="s">
        <v>1142</v>
      </c>
    </row>
    <row r="581" spans="1:5" x14ac:dyDescent="0.35">
      <c r="A581" s="1">
        <v>579</v>
      </c>
      <c r="B581" t="s">
        <v>1184</v>
      </c>
      <c r="C581" t="s">
        <v>1</v>
      </c>
      <c r="D581" t="s">
        <v>1185</v>
      </c>
      <c r="E581" t="s">
        <v>752</v>
      </c>
    </row>
    <row r="582" spans="1:5" x14ac:dyDescent="0.35">
      <c r="A582" s="1">
        <v>580</v>
      </c>
      <c r="B582" t="s">
        <v>1186</v>
      </c>
      <c r="C582" t="s">
        <v>1</v>
      </c>
      <c r="D582" t="s">
        <v>1187</v>
      </c>
      <c r="E582" t="s">
        <v>42</v>
      </c>
    </row>
    <row r="583" spans="1:5" x14ac:dyDescent="0.35">
      <c r="A583" s="1">
        <v>581</v>
      </c>
      <c r="B583" t="s">
        <v>1188</v>
      </c>
      <c r="C583" t="s">
        <v>1</v>
      </c>
      <c r="D583" t="s">
        <v>1189</v>
      </c>
      <c r="E583" t="s">
        <v>757</v>
      </c>
    </row>
    <row r="584" spans="1:5" x14ac:dyDescent="0.35">
      <c r="A584" s="1">
        <v>582</v>
      </c>
      <c r="B584" t="s">
        <v>1190</v>
      </c>
      <c r="C584" t="s">
        <v>1</v>
      </c>
      <c r="D584" t="s">
        <v>1191</v>
      </c>
      <c r="E584" t="s">
        <v>1192</v>
      </c>
    </row>
    <row r="585" spans="1:5" x14ac:dyDescent="0.35">
      <c r="A585" s="1">
        <v>583</v>
      </c>
      <c r="B585" t="s">
        <v>1193</v>
      </c>
      <c r="C585" t="s">
        <v>1</v>
      </c>
      <c r="D585" t="s">
        <v>1194</v>
      </c>
      <c r="E585" t="s">
        <v>1195</v>
      </c>
    </row>
    <row r="586" spans="1:5" x14ac:dyDescent="0.35">
      <c r="A586" s="1">
        <v>584</v>
      </c>
      <c r="B586" t="s">
        <v>1196</v>
      </c>
      <c r="C586" t="s">
        <v>1</v>
      </c>
      <c r="D586" t="s">
        <v>1197</v>
      </c>
      <c r="E586" t="s">
        <v>645</v>
      </c>
    </row>
    <row r="587" spans="1:5" x14ac:dyDescent="0.35">
      <c r="A587" s="1">
        <v>585</v>
      </c>
      <c r="B587" t="s">
        <v>1198</v>
      </c>
      <c r="C587" t="s">
        <v>1</v>
      </c>
      <c r="D587" t="s">
        <v>1199</v>
      </c>
      <c r="E587" t="s">
        <v>571</v>
      </c>
    </row>
    <row r="588" spans="1:5" x14ac:dyDescent="0.35">
      <c r="A588" s="1">
        <v>586</v>
      </c>
      <c r="B588" t="s">
        <v>1200</v>
      </c>
      <c r="C588" t="s">
        <v>1</v>
      </c>
      <c r="D588" t="s">
        <v>476</v>
      </c>
      <c r="E588" t="s">
        <v>477</v>
      </c>
    </row>
    <row r="589" spans="1:5" x14ac:dyDescent="0.35">
      <c r="A589" s="1">
        <v>587</v>
      </c>
      <c r="B589" t="s">
        <v>1201</v>
      </c>
      <c r="C589" t="s">
        <v>1</v>
      </c>
      <c r="D589" t="s">
        <v>710</v>
      </c>
      <c r="E589" t="s">
        <v>1136</v>
      </c>
    </row>
    <row r="590" spans="1:5" x14ac:dyDescent="0.35">
      <c r="A590" s="1">
        <v>588</v>
      </c>
      <c r="B590" t="s">
        <v>1202</v>
      </c>
      <c r="C590" t="s">
        <v>1</v>
      </c>
      <c r="D590" t="s">
        <v>1056</v>
      </c>
      <c r="E590" t="s">
        <v>1203</v>
      </c>
    </row>
    <row r="591" spans="1:5" x14ac:dyDescent="0.35">
      <c r="A591" s="1">
        <v>589</v>
      </c>
      <c r="B591" t="s">
        <v>1204</v>
      </c>
      <c r="C591" t="s">
        <v>1</v>
      </c>
      <c r="D591" t="s">
        <v>578</v>
      </c>
      <c r="E591" t="s">
        <v>579</v>
      </c>
    </row>
    <row r="592" spans="1:5" x14ac:dyDescent="0.35">
      <c r="A592" s="1">
        <v>590</v>
      </c>
      <c r="B592" t="s">
        <v>1205</v>
      </c>
      <c r="C592" t="s">
        <v>1</v>
      </c>
      <c r="D592" t="s">
        <v>594</v>
      </c>
      <c r="E592" t="s">
        <v>576</v>
      </c>
    </row>
    <row r="593" spans="1:5" x14ac:dyDescent="0.35">
      <c r="A593" s="1">
        <v>591</v>
      </c>
      <c r="B593" t="s">
        <v>1206</v>
      </c>
      <c r="C593" t="s">
        <v>1</v>
      </c>
      <c r="D593" t="s">
        <v>1207</v>
      </c>
      <c r="E593" t="s">
        <v>1208</v>
      </c>
    </row>
    <row r="594" spans="1:5" x14ac:dyDescent="0.35">
      <c r="A594" s="1">
        <v>592</v>
      </c>
      <c r="B594" t="s">
        <v>1209</v>
      </c>
      <c r="C594" t="s">
        <v>1</v>
      </c>
      <c r="D594" t="s">
        <v>1210</v>
      </c>
      <c r="E594" t="s">
        <v>645</v>
      </c>
    </row>
    <row r="595" spans="1:5" x14ac:dyDescent="0.35">
      <c r="A595" s="1">
        <v>593</v>
      </c>
      <c r="B595" t="s">
        <v>1211</v>
      </c>
      <c r="C595" t="s">
        <v>1</v>
      </c>
      <c r="D595" t="s">
        <v>1210</v>
      </c>
      <c r="E595" t="s">
        <v>645</v>
      </c>
    </row>
    <row r="596" spans="1:5" x14ac:dyDescent="0.35">
      <c r="A596" s="1">
        <v>594</v>
      </c>
      <c r="B596" t="s">
        <v>1212</v>
      </c>
      <c r="C596" t="s">
        <v>1</v>
      </c>
      <c r="D596" t="s">
        <v>1210</v>
      </c>
      <c r="E596" t="s">
        <v>645</v>
      </c>
    </row>
    <row r="597" spans="1:5" x14ac:dyDescent="0.35">
      <c r="A597" s="1">
        <v>595</v>
      </c>
      <c r="B597" t="s">
        <v>1213</v>
      </c>
      <c r="C597" t="s">
        <v>122</v>
      </c>
      <c r="D597" t="s">
        <v>1210</v>
      </c>
      <c r="E597" t="s">
        <v>645</v>
      </c>
    </row>
    <row r="598" spans="1:5" x14ac:dyDescent="0.35">
      <c r="A598" s="1">
        <v>596</v>
      </c>
      <c r="B598" t="s">
        <v>1214</v>
      </c>
      <c r="C598" t="s">
        <v>1</v>
      </c>
      <c r="D598" t="s">
        <v>1215</v>
      </c>
      <c r="E598" t="s">
        <v>825</v>
      </c>
    </row>
    <row r="599" spans="1:5" x14ac:dyDescent="0.35">
      <c r="A599" s="1">
        <v>597</v>
      </c>
      <c r="B599" t="s">
        <v>1216</v>
      </c>
      <c r="C599" t="s">
        <v>1</v>
      </c>
      <c r="D599" t="str">
        <f t="shared" ref="D599:D601" si="11">E599</f>
        <v>Rp131.400</v>
      </c>
      <c r="E599" t="s">
        <v>983</v>
      </c>
    </row>
    <row r="600" spans="1:5" x14ac:dyDescent="0.35">
      <c r="A600" s="1">
        <v>598</v>
      </c>
      <c r="B600" t="s">
        <v>1217</v>
      </c>
      <c r="C600" t="s">
        <v>122</v>
      </c>
      <c r="D600" t="str">
        <f t="shared" si="11"/>
        <v>Rp131.400</v>
      </c>
      <c r="E600" t="s">
        <v>983</v>
      </c>
    </row>
    <row r="601" spans="1:5" x14ac:dyDescent="0.35">
      <c r="A601" s="1">
        <v>599</v>
      </c>
      <c r="B601" t="s">
        <v>1218</v>
      </c>
      <c r="C601" t="s">
        <v>1</v>
      </c>
      <c r="D601" t="str">
        <f t="shared" si="11"/>
        <v>Rp131.400</v>
      </c>
      <c r="E601" t="s">
        <v>983</v>
      </c>
    </row>
    <row r="602" spans="1:5" x14ac:dyDescent="0.35">
      <c r="A602" s="1">
        <v>600</v>
      </c>
      <c r="B602" t="s">
        <v>1219</v>
      </c>
      <c r="C602" t="s">
        <v>1</v>
      </c>
      <c r="D602" t="s">
        <v>93</v>
      </c>
      <c r="E602" t="s">
        <v>94</v>
      </c>
    </row>
    <row r="603" spans="1:5" x14ac:dyDescent="0.35">
      <c r="A603" s="1">
        <v>601</v>
      </c>
      <c r="B603" t="s">
        <v>613</v>
      </c>
      <c r="C603" t="s">
        <v>1</v>
      </c>
      <c r="D603" t="s">
        <v>614</v>
      </c>
      <c r="E603" t="s">
        <v>615</v>
      </c>
    </row>
    <row r="604" spans="1:5" x14ac:dyDescent="0.35">
      <c r="A604" s="1">
        <v>602</v>
      </c>
      <c r="B604" t="s">
        <v>1220</v>
      </c>
      <c r="C604" t="s">
        <v>122</v>
      </c>
      <c r="D604" t="s">
        <v>1221</v>
      </c>
      <c r="E604" t="s">
        <v>923</v>
      </c>
    </row>
  </sheetData>
  <autoFilter ref="A1:E6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2023-08-22T03:32:28Z</dcterms:created>
  <dcterms:modified xsi:type="dcterms:W3CDTF">2023-08-22T06:11:10Z</dcterms:modified>
</cp:coreProperties>
</file>