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PA\Desktop\"/>
    </mc:Choice>
  </mc:AlternateContent>
  <xr:revisionPtr revIDLastSave="0" documentId="13_ncr:1_{42846397-D48B-406E-9121-4288381E136D}" xr6:coauthVersionLast="47" xr6:coauthVersionMax="47" xr10:uidLastSave="{00000000-0000-0000-0000-000000000000}"/>
  <bookViews>
    <workbookView xWindow="-120" yWindow="-120" windowWidth="20730" windowHeight="11160" xr2:uid="{F03A1157-CD93-49CD-B906-A66AAD45810B}"/>
  </bookViews>
  <sheets>
    <sheet name="MIN X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7" i="1" l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" i="1"/>
  <c r="A6" i="1"/>
  <c r="A7" i="1"/>
  <c r="A8" i="1"/>
  <c r="A9" i="1"/>
  <c r="A10" i="1"/>
  <c r="A11" i="1"/>
  <c r="A1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A4" i="1"/>
  <c r="A3" i="1"/>
  <c r="A2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<sst xmlns="http://schemas.openxmlformats.org/spreadsheetml/2006/main" count="3" uniqueCount="3">
  <si>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MIN (X)</t>
  </si>
  <si>
    <t>STATUS</t>
  </si>
  <si>
    <t>MAX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</si>
</sst>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ATA%20PERCOBAAN%20POMPA\GABUNGAN%20ANALISI\DATA%208\GABUNGAN%20ANALISIS%20DATA%208.xlsx" TargetMode="External"/><Relationship Id="rId1" Type="http://schemas.openxmlformats.org/officeDocument/2006/relationships/externalLinkPath" Target="/Users/LENOVO/DATA%20PERCOBAAN%20POMPA/GABUNGAN%20ANALISI/DATA%208/GABUNGAN%20ANALISIS%20DATA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MS X (2)"/>
      <sheetName val="MAX X (2)"/>
      <sheetName val="MIN X (2)"/>
      <sheetName val="AVERAGE X (2)"/>
      <sheetName val="RMS X (URUT)"/>
      <sheetName val="RMS X"/>
      <sheetName val="RMS Y"/>
      <sheetName val="RMS Z"/>
      <sheetName val="AVERAGE X (URUT)"/>
      <sheetName val="AVERAGE X"/>
      <sheetName val="AVERAGE Y"/>
      <sheetName val="AVERAGE Z"/>
      <sheetName val="MAX X (URUT)"/>
      <sheetName val="MAX X"/>
      <sheetName val="MAX Y"/>
      <sheetName val="MAX Z"/>
      <sheetName val="MIN X (URUT)"/>
      <sheetName val="MIN X"/>
      <sheetName val="MIN Y"/>
      <sheetName val="MIN Z"/>
      <sheetName val="DATA RMS,AVE,MAX,MIN GABUNGAN"/>
      <sheetName val="HITUNGAN 8"/>
      <sheetName val="NORMAL 8 "/>
      <sheetName val="MECH. SEAL 8 "/>
      <sheetName val="IMPELLER 8  "/>
      <sheetName val="BEARING 8 "/>
      <sheetName val="GABUNGAN SUMBU X (URUT)"/>
      <sheetName val="GABUNGAN SUMBU Y (URUT)"/>
      <sheetName val="GABUNGAN SUMBU Z (URUT)"/>
      <sheetName val="GABUNGAN N,B,M,I (X,Y &amp; Z)"/>
      <sheetName val="NORMAL X,Y &amp; 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T3">
            <v>7.6325172223150731E-2</v>
          </cell>
          <cell r="AN3">
            <v>6.0016999999999996</v>
          </cell>
          <cell r="AO3">
            <v>-10.3558</v>
          </cell>
          <cell r="BF3">
            <v>7.0216000000000003</v>
          </cell>
          <cell r="BG3">
            <v>-4.2365000000000004</v>
          </cell>
        </row>
        <row r="4">
          <cell r="AN4">
            <v>19.887899999999998</v>
          </cell>
          <cell r="AO4">
            <v>-14.7492</v>
          </cell>
          <cell r="BF4">
            <v>5.0209999999999999</v>
          </cell>
          <cell r="BG4">
            <v>-5.8840000000000003</v>
          </cell>
        </row>
        <row r="5">
          <cell r="AN5">
            <v>18.0442</v>
          </cell>
          <cell r="AO5">
            <v>-11.9641</v>
          </cell>
          <cell r="BF5">
            <v>7.2176999999999998</v>
          </cell>
          <cell r="BG5">
            <v>-4.3933999999999997</v>
          </cell>
        </row>
        <row r="6">
          <cell r="AN6">
            <v>15.8476</v>
          </cell>
          <cell r="AO6">
            <v>-16.7105</v>
          </cell>
          <cell r="BF6">
            <v>8.1591000000000005</v>
          </cell>
          <cell r="BG6">
            <v>-8.3160000000000007</v>
          </cell>
        </row>
        <row r="7">
          <cell r="AN7">
            <v>17.965800000000002</v>
          </cell>
          <cell r="AO7">
            <v>-13.7293</v>
          </cell>
          <cell r="BF7">
            <v>4.3148999999999997</v>
          </cell>
          <cell r="BG7">
            <v>-4.3540999999999999</v>
          </cell>
        </row>
        <row r="8">
          <cell r="AN8">
            <v>19.887899999999998</v>
          </cell>
          <cell r="AO8">
            <v>-20.2409</v>
          </cell>
          <cell r="BF8">
            <v>3.8050000000000002</v>
          </cell>
          <cell r="BG8">
            <v>-6.0408999999999997</v>
          </cell>
        </row>
        <row r="9">
          <cell r="AN9">
            <v>7.5707000000000004</v>
          </cell>
          <cell r="AO9">
            <v>-14.9453</v>
          </cell>
          <cell r="BF9">
            <v>4.4325999999999999</v>
          </cell>
          <cell r="BG9">
            <v>-4.8249000000000004</v>
          </cell>
        </row>
        <row r="10">
          <cell r="AN10">
            <v>13.611599999999999</v>
          </cell>
          <cell r="AO10">
            <v>-14.553100000000001</v>
          </cell>
          <cell r="BF10">
            <v>4.8249000000000004</v>
          </cell>
          <cell r="BG10">
            <v>-5.0994999999999999</v>
          </cell>
        </row>
        <row r="11">
          <cell r="AN11">
            <v>14.474600000000001</v>
          </cell>
          <cell r="AO11">
            <v>-19.887899999999998</v>
          </cell>
          <cell r="BF11">
            <v>5.8840000000000003</v>
          </cell>
          <cell r="BG11">
            <v>-3.7656999999999998</v>
          </cell>
        </row>
        <row r="12">
          <cell r="AN12">
            <v>13.964700000000001</v>
          </cell>
          <cell r="AO12">
            <v>-8.9436999999999998</v>
          </cell>
          <cell r="BF12">
            <v>3.6873</v>
          </cell>
          <cell r="BG12">
            <v>-3.7656999999999998</v>
          </cell>
        </row>
        <row r="13">
          <cell r="AN13">
            <v>10.395099999999999</v>
          </cell>
          <cell r="AO13">
            <v>-13.7293</v>
          </cell>
          <cell r="BF13">
            <v>2.7065999999999999</v>
          </cell>
          <cell r="BG13">
            <v>-4.0403000000000002</v>
          </cell>
        </row>
        <row r="14">
          <cell r="AN14">
            <v>12.121</v>
          </cell>
          <cell r="AO14">
            <v>-12.3956</v>
          </cell>
          <cell r="BF14">
            <v>5.2564000000000002</v>
          </cell>
          <cell r="BG14">
            <v>-3.4912000000000001</v>
          </cell>
        </row>
        <row r="15">
          <cell r="AN15">
            <v>8.3552999999999997</v>
          </cell>
          <cell r="AO15">
            <v>-19.8094</v>
          </cell>
          <cell r="BF15">
            <v>6.9823000000000004</v>
          </cell>
          <cell r="BG15">
            <v>-3.8050000000000002</v>
          </cell>
        </row>
        <row r="16">
          <cell r="AN16">
            <v>16.436</v>
          </cell>
          <cell r="AO16">
            <v>-14.278499999999999</v>
          </cell>
          <cell r="BF16">
            <v>4.4325999999999999</v>
          </cell>
          <cell r="BG16">
            <v>-3.6873</v>
          </cell>
        </row>
        <row r="17">
          <cell r="AN17">
            <v>14.3177</v>
          </cell>
          <cell r="AO17">
            <v>-12.670199999999999</v>
          </cell>
          <cell r="BF17">
            <v>6.9039000000000001</v>
          </cell>
          <cell r="BG17">
            <v>-5.1387</v>
          </cell>
        </row>
        <row r="18">
          <cell r="AN18">
            <v>19.6525</v>
          </cell>
          <cell r="AO18">
            <v>-20.2409</v>
          </cell>
          <cell r="BF18">
            <v>3.4519000000000002</v>
          </cell>
          <cell r="BG18">
            <v>-3.1772999999999998</v>
          </cell>
        </row>
        <row r="19">
          <cell r="AN19">
            <v>13.6509</v>
          </cell>
          <cell r="AO19">
            <v>-19.6525</v>
          </cell>
          <cell r="BF19">
            <v>3.9619</v>
          </cell>
          <cell r="BG19">
            <v>-6.4332000000000003</v>
          </cell>
        </row>
        <row r="20">
          <cell r="AN20">
            <v>16.671299999999999</v>
          </cell>
          <cell r="AO20">
            <v>-18.9072</v>
          </cell>
          <cell r="BF20">
            <v>3.4127000000000001</v>
          </cell>
          <cell r="BG20">
            <v>-3.2557999999999998</v>
          </cell>
        </row>
        <row r="21">
          <cell r="AN21">
            <v>19.574100000000001</v>
          </cell>
          <cell r="AO21">
            <v>-18.0442</v>
          </cell>
          <cell r="BF21">
            <v>3.3342999999999998</v>
          </cell>
          <cell r="BG21">
            <v>-5.4916999999999998</v>
          </cell>
        </row>
        <row r="22">
          <cell r="AN22">
            <v>10.983499999999999</v>
          </cell>
          <cell r="AO22">
            <v>-9.5320999999999998</v>
          </cell>
          <cell r="BF22">
            <v>3.6873</v>
          </cell>
          <cell r="BG22">
            <v>-3.2166000000000001</v>
          </cell>
        </row>
        <row r="23">
          <cell r="AN23">
            <v>19.887899999999998</v>
          </cell>
          <cell r="AO23">
            <v>-13.9254</v>
          </cell>
          <cell r="BF23">
            <v>4.1188000000000002</v>
          </cell>
          <cell r="BG23">
            <v>-3.6873</v>
          </cell>
        </row>
        <row r="24">
          <cell r="AN24">
            <v>11.846399999999999</v>
          </cell>
          <cell r="AO24">
            <v>-5.1779000000000002</v>
          </cell>
          <cell r="BF24">
            <v>3.8834</v>
          </cell>
          <cell r="BG24">
            <v>-2.7065999999999999</v>
          </cell>
        </row>
        <row r="25">
          <cell r="AN25">
            <v>8.6691000000000003</v>
          </cell>
          <cell r="AO25">
            <v>-11.924899999999999</v>
          </cell>
          <cell r="BF25">
            <v>2.589</v>
          </cell>
          <cell r="BG25">
            <v>-3.2949999999999999</v>
          </cell>
        </row>
        <row r="26">
          <cell r="AN26">
            <v>14.2</v>
          </cell>
          <cell r="AO26">
            <v>-19.3779</v>
          </cell>
          <cell r="BF26">
            <v>3.8834</v>
          </cell>
          <cell r="BG26">
            <v>-4.9032999999999998</v>
          </cell>
        </row>
        <row r="27">
          <cell r="AN27">
            <v>11.571899999999999</v>
          </cell>
          <cell r="AO27">
            <v>-12.003299999999999</v>
          </cell>
          <cell r="BF27">
            <v>3.7265000000000001</v>
          </cell>
          <cell r="BG27">
            <v>-2.8635000000000002</v>
          </cell>
        </row>
        <row r="28">
          <cell r="AN28">
            <v>14.3962</v>
          </cell>
          <cell r="AO28">
            <v>-11.257999999999999</v>
          </cell>
          <cell r="BF28">
            <v>4.7464000000000004</v>
          </cell>
          <cell r="BG28">
            <v>-4.5503</v>
          </cell>
        </row>
        <row r="29">
          <cell r="AN29">
            <v>10.238200000000001</v>
          </cell>
          <cell r="AO29">
            <v>-16.396699999999999</v>
          </cell>
          <cell r="BF29">
            <v>4.8640999999999996</v>
          </cell>
          <cell r="BG29">
            <v>-4.0796000000000001</v>
          </cell>
        </row>
        <row r="30">
          <cell r="AN30">
            <v>13.023199999999999</v>
          </cell>
          <cell r="AO30">
            <v>-10.748100000000001</v>
          </cell>
          <cell r="BF30">
            <v>3.6089000000000002</v>
          </cell>
          <cell r="BG30">
            <v>-3.8441999999999998</v>
          </cell>
        </row>
        <row r="31">
          <cell r="AN31">
            <v>7.7275999999999998</v>
          </cell>
          <cell r="AO31">
            <v>-15.141500000000001</v>
          </cell>
          <cell r="BF31">
            <v>4.5503</v>
          </cell>
          <cell r="BG31">
            <v>-5.5701999999999998</v>
          </cell>
        </row>
        <row r="32">
          <cell r="AN32">
            <v>12.748699999999999</v>
          </cell>
          <cell r="AO32">
            <v>-10.552</v>
          </cell>
          <cell r="BF32">
            <v>3.8441999999999998</v>
          </cell>
          <cell r="BG32">
            <v>-3.4912000000000001</v>
          </cell>
        </row>
        <row r="33">
          <cell r="AN33">
            <v>13.8078</v>
          </cell>
          <cell r="AO33">
            <v>-19.103300000000001</v>
          </cell>
          <cell r="BF33">
            <v>3.5304000000000002</v>
          </cell>
          <cell r="BG33">
            <v>-4.0403000000000002</v>
          </cell>
        </row>
        <row r="34">
          <cell r="AN34">
            <v>11.571899999999999</v>
          </cell>
          <cell r="AO34">
            <v>-7.3353999999999999</v>
          </cell>
          <cell r="BF34">
            <v>3.8834</v>
          </cell>
          <cell r="BG34">
            <v>-4.1580000000000004</v>
          </cell>
        </row>
        <row r="35">
          <cell r="AN35">
            <v>7.4138000000000002</v>
          </cell>
          <cell r="AO35">
            <v>-12.7486</v>
          </cell>
          <cell r="BF35">
            <v>6.1193999999999997</v>
          </cell>
          <cell r="BG35">
            <v>-4.3933999999999997</v>
          </cell>
        </row>
        <row r="36">
          <cell r="AN36">
            <v>14.474600000000001</v>
          </cell>
          <cell r="AO36">
            <v>-12.7486</v>
          </cell>
          <cell r="BF36">
            <v>5.0994999999999999</v>
          </cell>
          <cell r="BG36">
            <v>-4.9424999999999999</v>
          </cell>
        </row>
        <row r="37">
          <cell r="AN37">
            <v>13.886200000000001</v>
          </cell>
          <cell r="AO37">
            <v>-15.808299999999999</v>
          </cell>
          <cell r="BF37">
            <v>4.3933999999999997</v>
          </cell>
          <cell r="BG37">
            <v>-3.3734999999999999</v>
          </cell>
        </row>
        <row r="38">
          <cell r="AN38">
            <v>17.6127</v>
          </cell>
          <cell r="AO38">
            <v>-12.866300000000001</v>
          </cell>
          <cell r="BF38">
            <v>4.6680000000000001</v>
          </cell>
          <cell r="BG38">
            <v>-3.9619</v>
          </cell>
        </row>
        <row r="39">
          <cell r="AN39">
            <v>12.0426</v>
          </cell>
          <cell r="AO39">
            <v>-13.8078</v>
          </cell>
          <cell r="BF39">
            <v>3.2949999999999999</v>
          </cell>
          <cell r="BG39">
            <v>-3.1772999999999998</v>
          </cell>
        </row>
        <row r="40">
          <cell r="AN40">
            <v>10.826499999999999</v>
          </cell>
          <cell r="AO40">
            <v>-20.2409</v>
          </cell>
          <cell r="BF40">
            <v>6.0408999999999997</v>
          </cell>
          <cell r="BG40">
            <v>-3.6480999999999999</v>
          </cell>
        </row>
        <row r="41">
          <cell r="AN41">
            <v>5.4916999999999998</v>
          </cell>
          <cell r="AO41">
            <v>-10.042</v>
          </cell>
          <cell r="BF41">
            <v>2.6674000000000002</v>
          </cell>
          <cell r="BG41">
            <v>-5.5308999999999999</v>
          </cell>
        </row>
        <row r="42">
          <cell r="AN42">
            <v>12.434799999999999</v>
          </cell>
          <cell r="AO42">
            <v>-7.1</v>
          </cell>
          <cell r="BF42">
            <v>3.6089000000000002</v>
          </cell>
          <cell r="BG42">
            <v>-2.6282000000000001</v>
          </cell>
        </row>
        <row r="43">
          <cell r="AN43">
            <v>5.6879</v>
          </cell>
          <cell r="AO43">
            <v>-10.3558</v>
          </cell>
          <cell r="BF43">
            <v>6.1978</v>
          </cell>
          <cell r="BG43">
            <v>-4.3933999999999997</v>
          </cell>
        </row>
        <row r="44">
          <cell r="AN44">
            <v>10.7873</v>
          </cell>
          <cell r="AO44">
            <v>-9.5320999999999998</v>
          </cell>
          <cell r="BF44">
            <v>3.9226999999999999</v>
          </cell>
          <cell r="BG44">
            <v>-3.8441999999999998</v>
          </cell>
        </row>
        <row r="45">
          <cell r="AN45">
            <v>11.689500000000001</v>
          </cell>
          <cell r="AO45">
            <v>-7.3746</v>
          </cell>
          <cell r="BF45">
            <v>4.7464000000000004</v>
          </cell>
          <cell r="BG45">
            <v>-4.0796000000000001</v>
          </cell>
        </row>
        <row r="46">
          <cell r="AN46">
            <v>8.8651999999999997</v>
          </cell>
          <cell r="AO46">
            <v>-5.3739999999999997</v>
          </cell>
          <cell r="BF46">
            <v>4.1580000000000004</v>
          </cell>
          <cell r="BG46">
            <v>-5.0994999999999999</v>
          </cell>
        </row>
        <row r="47">
          <cell r="AN47">
            <v>12.081799999999999</v>
          </cell>
          <cell r="AO47">
            <v>-16.514399999999998</v>
          </cell>
          <cell r="BF47">
            <v>4.9032999999999998</v>
          </cell>
          <cell r="BG47">
            <v>-3.7656999999999998</v>
          </cell>
        </row>
        <row r="48">
          <cell r="AN48">
            <v>7.4923000000000002</v>
          </cell>
          <cell r="AO48">
            <v>-7.8452999999999999</v>
          </cell>
          <cell r="BF48">
            <v>4.4718</v>
          </cell>
          <cell r="BG48">
            <v>-3.0989</v>
          </cell>
        </row>
        <row r="49">
          <cell r="AN49">
            <v>10.1205</v>
          </cell>
          <cell r="AO49">
            <v>-10.826499999999999</v>
          </cell>
          <cell r="BF49">
            <v>4.2365000000000004</v>
          </cell>
          <cell r="BG49">
            <v>-4.5110999999999999</v>
          </cell>
        </row>
        <row r="50">
          <cell r="AN50">
            <v>12.160299999999999</v>
          </cell>
          <cell r="AO50">
            <v>-13.258599999999999</v>
          </cell>
          <cell r="BF50">
            <v>3.1381000000000001</v>
          </cell>
          <cell r="BG50">
            <v>-5.1387</v>
          </cell>
        </row>
        <row r="51">
          <cell r="AN51">
            <v>9.8066999999999993</v>
          </cell>
          <cell r="AO51">
            <v>-10.6304</v>
          </cell>
          <cell r="BF51">
            <v>4.9817999999999998</v>
          </cell>
          <cell r="BG51">
            <v>-6.5115999999999996</v>
          </cell>
        </row>
        <row r="52">
          <cell r="AN52">
            <v>14.631500000000001</v>
          </cell>
          <cell r="AO52">
            <v>-13.023199999999999</v>
          </cell>
          <cell r="BF52">
            <v>4.9817999999999998</v>
          </cell>
          <cell r="BG52">
            <v>-4.2365000000000004</v>
          </cell>
        </row>
        <row r="53">
          <cell r="AN53">
            <v>8.9044000000000008</v>
          </cell>
          <cell r="AO53">
            <v>-12.003299999999999</v>
          </cell>
          <cell r="BF53">
            <v>5.0994999999999999</v>
          </cell>
          <cell r="BG53">
            <v>-4.7072000000000003</v>
          </cell>
        </row>
        <row r="54">
          <cell r="AN54">
            <v>11.0227</v>
          </cell>
          <cell r="AO54">
            <v>-15.0238</v>
          </cell>
          <cell r="BF54">
            <v>5.1779000000000002</v>
          </cell>
          <cell r="BG54">
            <v>-4.5895000000000001</v>
          </cell>
        </row>
        <row r="55">
          <cell r="AN55">
            <v>9.8459000000000003</v>
          </cell>
          <cell r="AO55">
            <v>-16.7105</v>
          </cell>
          <cell r="BF55">
            <v>5.8840000000000003</v>
          </cell>
          <cell r="BG55">
            <v>-4.3540999999999999</v>
          </cell>
        </row>
        <row r="56">
          <cell r="AN56">
            <v>10.7873</v>
          </cell>
          <cell r="AO56">
            <v>-9.3751999999999995</v>
          </cell>
          <cell r="BF56">
            <v>4.9425999999999997</v>
          </cell>
          <cell r="BG56">
            <v>-4.6287000000000003</v>
          </cell>
        </row>
        <row r="57">
          <cell r="AN57">
            <v>14.1608</v>
          </cell>
          <cell r="AO57">
            <v>-11.493399999999999</v>
          </cell>
          <cell r="BF57">
            <v>4.8640999999999996</v>
          </cell>
          <cell r="BG57">
            <v>-4.0011000000000001</v>
          </cell>
        </row>
        <row r="58">
          <cell r="AN58">
            <v>11.8857</v>
          </cell>
          <cell r="AO58">
            <v>-6.7862</v>
          </cell>
          <cell r="BF58">
            <v>3.4912000000000001</v>
          </cell>
          <cell r="BG58">
            <v>-4.2365000000000004</v>
          </cell>
        </row>
        <row r="59">
          <cell r="AN59">
            <v>13.3371</v>
          </cell>
          <cell r="AO59">
            <v>-12.3171</v>
          </cell>
          <cell r="BF59">
            <v>3.5695999999999999</v>
          </cell>
          <cell r="BG59">
            <v>-3.6873</v>
          </cell>
        </row>
        <row r="60">
          <cell r="AN60">
            <v>10.591200000000001</v>
          </cell>
          <cell r="AO60">
            <v>-9.7281999999999993</v>
          </cell>
          <cell r="BF60">
            <v>5.2171000000000003</v>
          </cell>
          <cell r="BG60">
            <v>-4.2756999999999996</v>
          </cell>
        </row>
        <row r="61">
          <cell r="AN61">
            <v>13.8078</v>
          </cell>
          <cell r="AO61">
            <v>-11.924899999999999</v>
          </cell>
          <cell r="BF61">
            <v>4.9817999999999998</v>
          </cell>
          <cell r="BG61">
            <v>-5.1779000000000002</v>
          </cell>
        </row>
        <row r="62">
          <cell r="AN62">
            <v>12.7094</v>
          </cell>
          <cell r="AO62">
            <v>-14.474600000000001</v>
          </cell>
          <cell r="BF62">
            <v>4.1580000000000004</v>
          </cell>
          <cell r="BG62">
            <v>-5.6486000000000001</v>
          </cell>
        </row>
        <row r="63">
          <cell r="AN63">
            <v>11.0619</v>
          </cell>
          <cell r="AO63">
            <v>-16.632100000000001</v>
          </cell>
          <cell r="BF63">
            <v>4.6680000000000001</v>
          </cell>
          <cell r="BG63">
            <v>-3.8834</v>
          </cell>
        </row>
        <row r="64">
          <cell r="AN64">
            <v>18.985700000000001</v>
          </cell>
          <cell r="AO64">
            <v>-13.533200000000001</v>
          </cell>
          <cell r="BF64">
            <v>4.8249000000000004</v>
          </cell>
          <cell r="BG64">
            <v>-6.2762000000000002</v>
          </cell>
        </row>
        <row r="65">
          <cell r="AN65">
            <v>8.8651999999999997</v>
          </cell>
          <cell r="AO65">
            <v>-17.377400000000002</v>
          </cell>
          <cell r="BF65">
            <v>4.7464000000000004</v>
          </cell>
          <cell r="BG65">
            <v>-6.7469999999999999</v>
          </cell>
        </row>
        <row r="66">
          <cell r="AN66">
            <v>17.4558</v>
          </cell>
          <cell r="AO66">
            <v>-14.3962</v>
          </cell>
          <cell r="BF66">
            <v>2.8635000000000002</v>
          </cell>
          <cell r="BG66">
            <v>-3.8834</v>
          </cell>
        </row>
        <row r="67">
          <cell r="AN67">
            <v>10.512700000000001</v>
          </cell>
          <cell r="AO67">
            <v>-12.3171</v>
          </cell>
          <cell r="BF67">
            <v>4.0796000000000001</v>
          </cell>
          <cell r="BG67">
            <v>-4.7464000000000004</v>
          </cell>
        </row>
        <row r="68">
          <cell r="AN68">
            <v>12.591699999999999</v>
          </cell>
          <cell r="AO68">
            <v>-13.101699999999999</v>
          </cell>
          <cell r="BF68">
            <v>4.5895000000000001</v>
          </cell>
          <cell r="BG68">
            <v>-3.9226999999999999</v>
          </cell>
        </row>
        <row r="69">
          <cell r="AN69">
            <v>12.121</v>
          </cell>
          <cell r="AO69">
            <v>-12.3956</v>
          </cell>
          <cell r="BF69">
            <v>4.6680000000000001</v>
          </cell>
          <cell r="BG69">
            <v>-4.1580000000000004</v>
          </cell>
        </row>
        <row r="70">
          <cell r="AN70">
            <v>19.887899999999998</v>
          </cell>
          <cell r="AO70">
            <v>-16.906700000000001</v>
          </cell>
          <cell r="BF70">
            <v>3.5695999999999999</v>
          </cell>
          <cell r="BG70">
            <v>-3.4519000000000002</v>
          </cell>
        </row>
        <row r="71">
          <cell r="AN71">
            <v>15.886799999999999</v>
          </cell>
          <cell r="AO71">
            <v>-9.8850999999999996</v>
          </cell>
          <cell r="BF71">
            <v>4.5503</v>
          </cell>
          <cell r="BG71">
            <v>-4.5895000000000001</v>
          </cell>
        </row>
        <row r="72">
          <cell r="AN72">
            <v>14.043100000000001</v>
          </cell>
          <cell r="AO72">
            <v>-17.259699999999999</v>
          </cell>
          <cell r="BF72">
            <v>4.2365000000000004</v>
          </cell>
          <cell r="BG72">
            <v>-5.4524999999999997</v>
          </cell>
        </row>
        <row r="73">
          <cell r="AN73">
            <v>16.632100000000001</v>
          </cell>
          <cell r="AO73">
            <v>-15.808299999999999</v>
          </cell>
          <cell r="BF73">
            <v>4.3148999999999997</v>
          </cell>
          <cell r="BG73">
            <v>-3.8441999999999998</v>
          </cell>
        </row>
        <row r="74">
          <cell r="AN74">
            <v>7.9238</v>
          </cell>
          <cell r="AO74">
            <v>-16.671299999999999</v>
          </cell>
          <cell r="BF74">
            <v>4.7072000000000003</v>
          </cell>
          <cell r="BG74">
            <v>-3.8050000000000002</v>
          </cell>
        </row>
        <row r="75">
          <cell r="AN75">
            <v>11.3757</v>
          </cell>
          <cell r="AO75">
            <v>-9.3751999999999995</v>
          </cell>
          <cell r="BF75">
            <v>6.1193999999999997</v>
          </cell>
          <cell r="BG75">
            <v>-4.0796000000000001</v>
          </cell>
        </row>
        <row r="76">
          <cell r="AN76">
            <v>14.9061</v>
          </cell>
          <cell r="AO76">
            <v>-16.553599999999999</v>
          </cell>
          <cell r="BF76">
            <v>3.8441999999999998</v>
          </cell>
          <cell r="BG76">
            <v>-2.3927999999999998</v>
          </cell>
        </row>
        <row r="77">
          <cell r="AN77">
            <v>11.0619</v>
          </cell>
          <cell r="AO77">
            <v>-11.0619</v>
          </cell>
          <cell r="BF77">
            <v>3.5695999999999999</v>
          </cell>
          <cell r="BG77">
            <v>-4.3540999999999999</v>
          </cell>
        </row>
        <row r="78">
          <cell r="AN78">
            <v>15.729900000000001</v>
          </cell>
          <cell r="AO78">
            <v>-20.2409</v>
          </cell>
          <cell r="BF78">
            <v>3.1381000000000001</v>
          </cell>
          <cell r="BG78">
            <v>-2.3536000000000001</v>
          </cell>
        </row>
        <row r="79">
          <cell r="AN79">
            <v>13.258599999999999</v>
          </cell>
          <cell r="AO79">
            <v>-13.0625</v>
          </cell>
          <cell r="BF79">
            <v>4.3933999999999997</v>
          </cell>
          <cell r="BG79">
            <v>-4.3933999999999997</v>
          </cell>
        </row>
        <row r="80">
          <cell r="AN80">
            <v>12.2387</v>
          </cell>
          <cell r="AO80">
            <v>-19.6525</v>
          </cell>
          <cell r="BF80">
            <v>5.3741000000000003</v>
          </cell>
          <cell r="BG80">
            <v>-4.0796000000000001</v>
          </cell>
        </row>
        <row r="81">
          <cell r="AN81">
            <v>9.2966999999999995</v>
          </cell>
          <cell r="AO81">
            <v>-12.3171</v>
          </cell>
          <cell r="BF81">
            <v>2.4712999999999998</v>
          </cell>
          <cell r="BG81">
            <v>-4.0403000000000002</v>
          </cell>
        </row>
        <row r="82">
          <cell r="AN82">
            <v>6.1193999999999997</v>
          </cell>
          <cell r="AO82">
            <v>-10.3558</v>
          </cell>
          <cell r="BF82">
            <v>5.4916999999999998</v>
          </cell>
          <cell r="BG82">
            <v>-6.0016999999999996</v>
          </cell>
        </row>
        <row r="83">
          <cell r="AN83">
            <v>12.670199999999999</v>
          </cell>
          <cell r="AO83">
            <v>-15.0238</v>
          </cell>
          <cell r="BF83">
            <v>6.4332000000000003</v>
          </cell>
          <cell r="BG83">
            <v>-3.9619</v>
          </cell>
        </row>
        <row r="84">
          <cell r="AN84">
            <v>14.2393</v>
          </cell>
          <cell r="AO84">
            <v>-9.2575000000000003</v>
          </cell>
          <cell r="BF84">
            <v>5.0602</v>
          </cell>
          <cell r="BG84">
            <v>-5.0209999999999999</v>
          </cell>
        </row>
        <row r="85">
          <cell r="AN85">
            <v>13.297800000000001</v>
          </cell>
          <cell r="AO85">
            <v>-14.5138</v>
          </cell>
          <cell r="BF85">
            <v>4.2365000000000004</v>
          </cell>
          <cell r="BG85">
            <v>-5.1387</v>
          </cell>
        </row>
        <row r="86">
          <cell r="AN86">
            <v>15.7691</v>
          </cell>
          <cell r="AO86">
            <v>-12.866300000000001</v>
          </cell>
          <cell r="BF86">
            <v>3.8441999999999998</v>
          </cell>
          <cell r="BG86">
            <v>-6.0800999999999998</v>
          </cell>
        </row>
        <row r="87">
          <cell r="AN87">
            <v>13.8078</v>
          </cell>
          <cell r="AO87">
            <v>-16.7498</v>
          </cell>
          <cell r="BF87">
            <v>4.2365000000000004</v>
          </cell>
          <cell r="BG87">
            <v>-5.5308999999999999</v>
          </cell>
        </row>
        <row r="88">
          <cell r="AN88">
            <v>13.0625</v>
          </cell>
          <cell r="AO88">
            <v>-20.2409</v>
          </cell>
          <cell r="BF88">
            <v>3.4519000000000002</v>
          </cell>
          <cell r="BG88">
            <v>-4.5503</v>
          </cell>
        </row>
        <row r="89">
          <cell r="AN89">
            <v>13.454700000000001</v>
          </cell>
          <cell r="AO89">
            <v>-10.748100000000001</v>
          </cell>
          <cell r="BF89">
            <v>3.6873</v>
          </cell>
          <cell r="BG89">
            <v>-5.1387</v>
          </cell>
        </row>
        <row r="90">
          <cell r="AN90">
            <v>15.0238</v>
          </cell>
          <cell r="AO90">
            <v>-18.671900000000001</v>
          </cell>
          <cell r="BF90">
            <v>3.1381000000000001</v>
          </cell>
          <cell r="BG90">
            <v>-4.0796000000000001</v>
          </cell>
        </row>
        <row r="91">
          <cell r="AN91">
            <v>17.534300000000002</v>
          </cell>
          <cell r="AO91">
            <v>-11.924899999999999</v>
          </cell>
          <cell r="BF91">
            <v>5.2171000000000003</v>
          </cell>
          <cell r="BG91">
            <v>-3.4127000000000001</v>
          </cell>
        </row>
        <row r="92">
          <cell r="AN92">
            <v>11.179600000000001</v>
          </cell>
          <cell r="AO92">
            <v>-10.4343</v>
          </cell>
          <cell r="BF92">
            <v>4.2756999999999996</v>
          </cell>
          <cell r="BG92">
            <v>-4.5110999999999999</v>
          </cell>
        </row>
        <row r="93">
          <cell r="AN93">
            <v>11.6503</v>
          </cell>
          <cell r="AO93">
            <v>-6.8646000000000003</v>
          </cell>
          <cell r="BF93">
            <v>6.5115999999999996</v>
          </cell>
          <cell r="BG93">
            <v>-3.4912000000000001</v>
          </cell>
        </row>
        <row r="94">
          <cell r="AN94">
            <v>19.731000000000002</v>
          </cell>
          <cell r="AO94">
            <v>-14.8276</v>
          </cell>
          <cell r="BF94">
            <v>3.9226999999999999</v>
          </cell>
          <cell r="BG94">
            <v>-8.1591000000000005</v>
          </cell>
        </row>
        <row r="95">
          <cell r="AN95">
            <v>11.924899999999999</v>
          </cell>
          <cell r="AO95">
            <v>-10.7089</v>
          </cell>
          <cell r="BF95">
            <v>3.2949999999999999</v>
          </cell>
          <cell r="BG95">
            <v>-4.5503</v>
          </cell>
        </row>
        <row r="96">
          <cell r="AN96">
            <v>13.180099999999999</v>
          </cell>
          <cell r="AO96">
            <v>-11.7287</v>
          </cell>
          <cell r="BF96">
            <v>6.4724000000000004</v>
          </cell>
          <cell r="BG96">
            <v>-3.3734999999999999</v>
          </cell>
        </row>
        <row r="97">
          <cell r="AN97">
            <v>9.6890000000000001</v>
          </cell>
          <cell r="AO97">
            <v>-8.5122</v>
          </cell>
          <cell r="BF97">
            <v>4.2756999999999996</v>
          </cell>
          <cell r="BG97">
            <v>-2.7458999999999998</v>
          </cell>
        </row>
        <row r="98">
          <cell r="AN98">
            <v>11.414899999999999</v>
          </cell>
          <cell r="AO98">
            <v>-10.159700000000001</v>
          </cell>
          <cell r="BF98">
            <v>7.0216000000000003</v>
          </cell>
          <cell r="BG98">
            <v>-4.3933999999999997</v>
          </cell>
        </row>
        <row r="99">
          <cell r="AN99">
            <v>8.9044000000000008</v>
          </cell>
          <cell r="AO99">
            <v>-9.5320999999999998</v>
          </cell>
          <cell r="BF99">
            <v>3.0596999999999999</v>
          </cell>
          <cell r="BG99">
            <v>-4.1971999999999996</v>
          </cell>
        </row>
        <row r="100">
          <cell r="AN100">
            <v>14.4354</v>
          </cell>
          <cell r="AO100">
            <v>-14.71</v>
          </cell>
          <cell r="BF100">
            <v>5.0602</v>
          </cell>
          <cell r="BG100">
            <v>-2.9420000000000002</v>
          </cell>
        </row>
        <row r="101">
          <cell r="AN101">
            <v>14.4354</v>
          </cell>
          <cell r="AO101">
            <v>-6.9823000000000004</v>
          </cell>
          <cell r="BF101">
            <v>3.8050000000000002</v>
          </cell>
          <cell r="BG101">
            <v>-3.0204</v>
          </cell>
        </row>
        <row r="102">
          <cell r="AN102">
            <v>8.3552999999999997</v>
          </cell>
          <cell r="AO102">
            <v>-15.651400000000001</v>
          </cell>
          <cell r="BF102">
            <v>3.7265000000000001</v>
          </cell>
          <cell r="BG102">
            <v>-3.7265000000000001</v>
          </cell>
        </row>
        <row r="103">
          <cell r="AN103">
            <v>13.690099999999999</v>
          </cell>
          <cell r="AO103">
            <v>-13.376300000000001</v>
          </cell>
          <cell r="BF103">
            <v>3.2949999999999999</v>
          </cell>
          <cell r="BG103">
            <v>-4.2365000000000004</v>
          </cell>
        </row>
        <row r="104">
          <cell r="AN104">
            <v>10.2774</v>
          </cell>
          <cell r="AO104">
            <v>-12.631</v>
          </cell>
          <cell r="BF104">
            <v>4.2365000000000004</v>
          </cell>
          <cell r="BG104">
            <v>-3.3342999999999998</v>
          </cell>
        </row>
        <row r="105">
          <cell r="AN105">
            <v>15.376799999999999</v>
          </cell>
          <cell r="AO105">
            <v>-11.414899999999999</v>
          </cell>
          <cell r="BF105">
            <v>3.6873</v>
          </cell>
          <cell r="BG105">
            <v>-3.1381000000000001</v>
          </cell>
        </row>
        <row r="106">
          <cell r="AN106">
            <v>7.7668999999999997</v>
          </cell>
          <cell r="AO106">
            <v>-8.7082999999999995</v>
          </cell>
          <cell r="BF106">
            <v>4.0796000000000001</v>
          </cell>
          <cell r="BG106">
            <v>-4.1580000000000004</v>
          </cell>
        </row>
        <row r="107">
          <cell r="AN107">
            <v>14.9453</v>
          </cell>
          <cell r="AO107">
            <v>-12.7094</v>
          </cell>
          <cell r="BF107">
            <v>3.9619</v>
          </cell>
          <cell r="BG107">
            <v>-3.6480999999999999</v>
          </cell>
        </row>
        <row r="108">
          <cell r="AN108">
            <v>13.494</v>
          </cell>
          <cell r="AO108">
            <v>-10.159700000000001</v>
          </cell>
          <cell r="BF108">
            <v>5.1387</v>
          </cell>
          <cell r="BG108">
            <v>-3.8441999999999998</v>
          </cell>
        </row>
        <row r="109">
          <cell r="AN109">
            <v>11.846399999999999</v>
          </cell>
          <cell r="AO109">
            <v>-11.4542</v>
          </cell>
          <cell r="BF109">
            <v>4.8640999999999996</v>
          </cell>
          <cell r="BG109">
            <v>-3.6088</v>
          </cell>
        </row>
        <row r="110">
          <cell r="AN110">
            <v>8.0807000000000002</v>
          </cell>
          <cell r="AO110">
            <v>-7.3353999999999999</v>
          </cell>
          <cell r="BF110">
            <v>3.7265000000000001</v>
          </cell>
          <cell r="BG110">
            <v>-4.5895000000000001</v>
          </cell>
        </row>
        <row r="111">
          <cell r="AN111">
            <v>7.8060999999999998</v>
          </cell>
          <cell r="AO111">
            <v>-6.9823000000000004</v>
          </cell>
          <cell r="BF111">
            <v>4.0796000000000001</v>
          </cell>
          <cell r="BG111">
            <v>-3.7265000000000001</v>
          </cell>
        </row>
        <row r="112">
          <cell r="AN112">
            <v>10.552</v>
          </cell>
          <cell r="AO112">
            <v>-6.1585999999999999</v>
          </cell>
          <cell r="BF112">
            <v>5.2171000000000003</v>
          </cell>
          <cell r="BG112">
            <v>-4.3933999999999997</v>
          </cell>
        </row>
        <row r="113">
          <cell r="AN113">
            <v>6.6684999999999999</v>
          </cell>
          <cell r="AO113">
            <v>-9.4928000000000008</v>
          </cell>
          <cell r="BF113">
            <v>3.7265000000000001</v>
          </cell>
          <cell r="BG113">
            <v>-3.2166000000000001</v>
          </cell>
        </row>
        <row r="114">
          <cell r="AN114">
            <v>9.1397999999999993</v>
          </cell>
          <cell r="AO114">
            <v>-8.6297999999999995</v>
          </cell>
          <cell r="BF114">
            <v>3.5304000000000002</v>
          </cell>
          <cell r="BG114">
            <v>-4.3933999999999997</v>
          </cell>
        </row>
        <row r="115">
          <cell r="AN115">
            <v>7.5707000000000004</v>
          </cell>
          <cell r="AO115">
            <v>-7.3746</v>
          </cell>
          <cell r="BF115">
            <v>6.5507999999999997</v>
          </cell>
          <cell r="BG115">
            <v>-3.7265000000000001</v>
          </cell>
        </row>
        <row r="116">
          <cell r="AN116">
            <v>4.7857000000000003</v>
          </cell>
          <cell r="AO116">
            <v>-6.7469999999999999</v>
          </cell>
          <cell r="BF116">
            <v>3.6089000000000002</v>
          </cell>
          <cell r="BG116">
            <v>-4.4325999999999999</v>
          </cell>
        </row>
        <row r="117">
          <cell r="AN117">
            <v>8.1591000000000005</v>
          </cell>
          <cell r="AO117">
            <v>-7.9238</v>
          </cell>
          <cell r="BF117">
            <v>4.3541999999999996</v>
          </cell>
          <cell r="BG117">
            <v>-3.8441999999999998</v>
          </cell>
        </row>
        <row r="118">
          <cell r="AN118">
            <v>10.512700000000001</v>
          </cell>
          <cell r="AO118">
            <v>-8.9044000000000008</v>
          </cell>
          <cell r="BF118">
            <v>5.9231999999999996</v>
          </cell>
          <cell r="BG118">
            <v>-3.0204</v>
          </cell>
        </row>
        <row r="119">
          <cell r="AN119">
            <v>9.8459000000000003</v>
          </cell>
          <cell r="AO119">
            <v>-7.2176999999999998</v>
          </cell>
          <cell r="BF119">
            <v>3.6089000000000002</v>
          </cell>
          <cell r="BG119">
            <v>-3.2166000000000001</v>
          </cell>
        </row>
        <row r="120">
          <cell r="AN120">
            <v>11.2188</v>
          </cell>
          <cell r="AO120">
            <v>-8.6691000000000003</v>
          </cell>
          <cell r="BF120">
            <v>6.9431000000000003</v>
          </cell>
          <cell r="BG120">
            <v>-3.6480999999999999</v>
          </cell>
        </row>
        <row r="121">
          <cell r="AN121">
            <v>4.9032999999999998</v>
          </cell>
          <cell r="AO121">
            <v>-6.1978</v>
          </cell>
          <cell r="BF121">
            <v>2.9811999999999999</v>
          </cell>
          <cell r="BG121">
            <v>-3.6873</v>
          </cell>
        </row>
        <row r="122">
          <cell r="AN122">
            <v>5.7663000000000002</v>
          </cell>
          <cell r="AO122">
            <v>-7.9630000000000001</v>
          </cell>
          <cell r="BF122">
            <v>4.1188000000000002</v>
          </cell>
          <cell r="BG122">
            <v>-5.2564000000000002</v>
          </cell>
        </row>
      </sheetData>
      <sheetData sheetId="21" refreshError="1">
        <row r="2">
          <cell r="G2">
            <v>1.3475106013872642</v>
          </cell>
          <cell r="I2">
            <v>2.2751000000000001</v>
          </cell>
          <cell r="J2">
            <v>-1.8436999999999999</v>
          </cell>
        </row>
        <row r="96">
          <cell r="I96">
            <v>2.3142999999999998</v>
          </cell>
          <cell r="J96">
            <v>-2.7067000000000001</v>
          </cell>
        </row>
        <row r="190">
          <cell r="I190">
            <v>2.3142999999999998</v>
          </cell>
          <cell r="J190">
            <v>-2.0398000000000001</v>
          </cell>
        </row>
        <row r="284">
          <cell r="I284">
            <v>2.7458</v>
          </cell>
          <cell r="J284">
            <v>-2.9811999999999999</v>
          </cell>
        </row>
        <row r="378">
          <cell r="I378">
            <v>1.726</v>
          </cell>
          <cell r="J378">
            <v>-1.8436999999999999</v>
          </cell>
        </row>
        <row r="472">
          <cell r="I472">
            <v>3.2557999999999998</v>
          </cell>
          <cell r="J472">
            <v>-2.4321000000000002</v>
          </cell>
        </row>
        <row r="566">
          <cell r="I566">
            <v>1.726</v>
          </cell>
          <cell r="J566">
            <v>-1.9614</v>
          </cell>
        </row>
        <row r="660">
          <cell r="I660">
            <v>2.2751000000000001</v>
          </cell>
          <cell r="J660">
            <v>-1.1375999999999999</v>
          </cell>
        </row>
        <row r="754">
          <cell r="I754">
            <v>2.1574</v>
          </cell>
          <cell r="J754">
            <v>-2.3536000000000001</v>
          </cell>
        </row>
        <row r="848">
          <cell r="I848">
            <v>1.9613</v>
          </cell>
          <cell r="J848">
            <v>-1.8044</v>
          </cell>
        </row>
        <row r="942">
          <cell r="I942">
            <v>2.4319999999999999</v>
          </cell>
          <cell r="J942">
            <v>-1.9220999999999999</v>
          </cell>
        </row>
        <row r="1036">
          <cell r="I1036">
            <v>2.5889000000000002</v>
          </cell>
          <cell r="J1036">
            <v>-2.5105</v>
          </cell>
        </row>
        <row r="1130">
          <cell r="I1130">
            <v>2.1181999999999999</v>
          </cell>
          <cell r="J1130">
            <v>-1.9220999999999999</v>
          </cell>
        </row>
        <row r="1224">
          <cell r="I1224">
            <v>1.5298</v>
          </cell>
          <cell r="J1224">
            <v>-1.4514</v>
          </cell>
        </row>
        <row r="1318">
          <cell r="I1318">
            <v>2.0398000000000001</v>
          </cell>
          <cell r="J1318">
            <v>-2.6282000000000001</v>
          </cell>
        </row>
        <row r="1412">
          <cell r="I1412">
            <v>1.8435999999999999</v>
          </cell>
          <cell r="J1412">
            <v>-2.4321000000000002</v>
          </cell>
        </row>
        <row r="1506">
          <cell r="I1506">
            <v>2.4319999999999999</v>
          </cell>
          <cell r="J1506">
            <v>-1.8044</v>
          </cell>
        </row>
        <row r="1600">
          <cell r="I1600">
            <v>1.6475</v>
          </cell>
          <cell r="J1600">
            <v>-1.726</v>
          </cell>
        </row>
        <row r="1694">
          <cell r="I1694">
            <v>1.8829</v>
          </cell>
          <cell r="J1694">
            <v>-2.8635999999999999</v>
          </cell>
        </row>
        <row r="1788">
          <cell r="I1788">
            <v>2.4319999999999999</v>
          </cell>
          <cell r="J1788">
            <v>-2.4712999999999998</v>
          </cell>
        </row>
        <row r="1882">
          <cell r="I1882">
            <v>2.5889000000000002</v>
          </cell>
          <cell r="J1882">
            <v>-1.8829</v>
          </cell>
        </row>
        <row r="1976">
          <cell r="I1976">
            <v>2.0005000000000002</v>
          </cell>
          <cell r="J1976">
            <v>-2.7458999999999998</v>
          </cell>
        </row>
        <row r="2070">
          <cell r="I2070">
            <v>2.1966999999999999</v>
          </cell>
          <cell r="J2070">
            <v>-2.2359</v>
          </cell>
        </row>
        <row r="2164">
          <cell r="I2164">
            <v>1.8435999999999999</v>
          </cell>
          <cell r="J2164">
            <v>-2.9420000000000002</v>
          </cell>
        </row>
        <row r="2258">
          <cell r="I2258">
            <v>2.1181999999999999</v>
          </cell>
          <cell r="J2258">
            <v>-2.4712999999999998</v>
          </cell>
        </row>
        <row r="2352">
          <cell r="I2352">
            <v>2.7458</v>
          </cell>
          <cell r="J2352">
            <v>-1.8044</v>
          </cell>
        </row>
        <row r="2446">
          <cell r="I2446">
            <v>2.1574</v>
          </cell>
          <cell r="J2446">
            <v>-2.0398000000000001</v>
          </cell>
        </row>
        <row r="2540">
          <cell r="I2540">
            <v>1.8435999999999999</v>
          </cell>
          <cell r="J2540">
            <v>-2.2359</v>
          </cell>
        </row>
        <row r="2634">
          <cell r="I2634">
            <v>3.0204</v>
          </cell>
          <cell r="J2634">
            <v>-2.1966999999999999</v>
          </cell>
        </row>
        <row r="2728">
          <cell r="I2728">
            <v>2.1181999999999999</v>
          </cell>
          <cell r="J2728">
            <v>-2.0790000000000002</v>
          </cell>
        </row>
        <row r="2822">
          <cell r="I2822">
            <v>1.726</v>
          </cell>
          <cell r="J2822">
            <v>-2.2751999999999999</v>
          </cell>
        </row>
        <row r="2916">
          <cell r="I2916">
            <v>2.6282000000000001</v>
          </cell>
          <cell r="J2916">
            <v>-1.9614</v>
          </cell>
        </row>
        <row r="3010">
          <cell r="I3010">
            <v>1.6867000000000001</v>
          </cell>
          <cell r="J3010">
            <v>-2.2751999999999999</v>
          </cell>
        </row>
        <row r="3104">
          <cell r="I3104">
            <v>1.8044</v>
          </cell>
          <cell r="J3104">
            <v>-1.7652000000000001</v>
          </cell>
        </row>
        <row r="3198">
          <cell r="I3198">
            <v>2.4319999999999999</v>
          </cell>
          <cell r="J3198">
            <v>-1.8044</v>
          </cell>
        </row>
        <row r="3292">
          <cell r="I3292">
            <v>3.4127000000000001</v>
          </cell>
          <cell r="J3292">
            <v>-1.2945</v>
          </cell>
        </row>
        <row r="3386">
          <cell r="I3386">
            <v>2.1574</v>
          </cell>
          <cell r="J3386">
            <v>-2.5105</v>
          </cell>
        </row>
        <row r="3480">
          <cell r="I3480">
            <v>2.1574</v>
          </cell>
          <cell r="J3480">
            <v>-1.7652000000000001</v>
          </cell>
        </row>
        <row r="3574">
          <cell r="I3574">
            <v>2.2359</v>
          </cell>
          <cell r="J3574">
            <v>-3.7265000000000001</v>
          </cell>
        </row>
        <row r="3668">
          <cell r="I3668">
            <v>2.3142999999999998</v>
          </cell>
          <cell r="J3668">
            <v>-2.9028</v>
          </cell>
        </row>
        <row r="3762">
          <cell r="I3762">
            <v>3.3342000000000001</v>
          </cell>
          <cell r="J3762">
            <v>-2.8243</v>
          </cell>
        </row>
        <row r="3856">
          <cell r="I3856">
            <v>2.5497000000000001</v>
          </cell>
          <cell r="J3856">
            <v>-2.3144</v>
          </cell>
        </row>
        <row r="3950">
          <cell r="I3950">
            <v>1.8829</v>
          </cell>
          <cell r="J3950">
            <v>-2.3536000000000001</v>
          </cell>
        </row>
        <row r="4044">
          <cell r="I4044">
            <v>2.7065999999999999</v>
          </cell>
          <cell r="J4044">
            <v>-2.1575000000000002</v>
          </cell>
        </row>
        <row r="4138">
          <cell r="I4138">
            <v>2.2751000000000001</v>
          </cell>
          <cell r="J4138">
            <v>-2.7458999999999998</v>
          </cell>
        </row>
        <row r="4232">
          <cell r="I4232">
            <v>1.8435999999999999</v>
          </cell>
          <cell r="J4232">
            <v>-2.5497000000000001</v>
          </cell>
        </row>
        <row r="4326">
          <cell r="I4326">
            <v>2.9420000000000002</v>
          </cell>
          <cell r="J4326">
            <v>-2.3536000000000001</v>
          </cell>
        </row>
        <row r="4420">
          <cell r="I4420">
            <v>2.6282000000000001</v>
          </cell>
          <cell r="J4420">
            <v>-2.9420000000000002</v>
          </cell>
        </row>
        <row r="4514">
          <cell r="I4514">
            <v>2.3927999999999998</v>
          </cell>
          <cell r="J4514">
            <v>-2.5497000000000001</v>
          </cell>
        </row>
        <row r="4608">
          <cell r="I4608">
            <v>2.1181999999999999</v>
          </cell>
          <cell r="J4608">
            <v>-2.2751999999999999</v>
          </cell>
        </row>
        <row r="4702">
          <cell r="I4702">
            <v>2.9420000000000002</v>
          </cell>
          <cell r="J4702">
            <v>-2.2359</v>
          </cell>
        </row>
        <row r="4796">
          <cell r="I4796">
            <v>1.6083000000000001</v>
          </cell>
          <cell r="J4796">
            <v>-1.6083000000000001</v>
          </cell>
        </row>
        <row r="4890">
          <cell r="I4890">
            <v>2.8635000000000002</v>
          </cell>
          <cell r="J4890">
            <v>-2.0398000000000001</v>
          </cell>
        </row>
        <row r="4984">
          <cell r="I4984">
            <v>2.5497000000000001</v>
          </cell>
          <cell r="J4984">
            <v>-2.0790000000000002</v>
          </cell>
        </row>
        <row r="5078">
          <cell r="I5078">
            <v>3.0989</v>
          </cell>
          <cell r="J5078">
            <v>-3.1381000000000001</v>
          </cell>
        </row>
        <row r="5172">
          <cell r="I5172">
            <v>1.4905999999999999</v>
          </cell>
          <cell r="J5172">
            <v>-1.9614</v>
          </cell>
        </row>
        <row r="5266">
          <cell r="I5266">
            <v>2.0398000000000001</v>
          </cell>
          <cell r="J5266">
            <v>-2.4321000000000002</v>
          </cell>
        </row>
        <row r="5360">
          <cell r="I5360">
            <v>1.8829</v>
          </cell>
          <cell r="J5360">
            <v>-2.9811999999999999</v>
          </cell>
        </row>
        <row r="5454">
          <cell r="I5454">
            <v>2.3536000000000001</v>
          </cell>
          <cell r="J5454">
            <v>-3.3734999999999999</v>
          </cell>
        </row>
        <row r="5548">
          <cell r="I5548">
            <v>2.4712999999999998</v>
          </cell>
          <cell r="J5548">
            <v>-2.7067000000000001</v>
          </cell>
        </row>
        <row r="5642">
          <cell r="I5642">
            <v>2.3142999999999998</v>
          </cell>
          <cell r="J5642">
            <v>-2.1966999999999999</v>
          </cell>
        </row>
        <row r="5736">
          <cell r="I5736">
            <v>2.9026999999999998</v>
          </cell>
          <cell r="J5736">
            <v>-2.5105</v>
          </cell>
        </row>
        <row r="5830">
          <cell r="I5830">
            <v>2.1574</v>
          </cell>
          <cell r="J5830">
            <v>-2.7458999999999998</v>
          </cell>
        </row>
        <row r="5924">
          <cell r="I5924">
            <v>2.1574</v>
          </cell>
          <cell r="J5924">
            <v>-2.6674000000000002</v>
          </cell>
        </row>
        <row r="6018">
          <cell r="I6018">
            <v>2.0398000000000001</v>
          </cell>
          <cell r="J6018">
            <v>-3.0205000000000002</v>
          </cell>
        </row>
        <row r="6112">
          <cell r="I6112">
            <v>2.3536000000000001</v>
          </cell>
          <cell r="J6112">
            <v>-2.5105</v>
          </cell>
        </row>
        <row r="6206">
          <cell r="I6206">
            <v>2.9420000000000002</v>
          </cell>
          <cell r="J6206">
            <v>-2.1966999999999999</v>
          </cell>
        </row>
        <row r="6300">
          <cell r="I6300">
            <v>2.5889000000000002</v>
          </cell>
          <cell r="J6300">
            <v>-3.0205000000000002</v>
          </cell>
        </row>
        <row r="6394">
          <cell r="I6394">
            <v>2.0398000000000001</v>
          </cell>
          <cell r="J6394">
            <v>-1.8044</v>
          </cell>
        </row>
        <row r="6488">
          <cell r="I6488">
            <v>2.1574</v>
          </cell>
          <cell r="J6488">
            <v>-2.3927999999999998</v>
          </cell>
        </row>
        <row r="6582">
          <cell r="I6582">
            <v>2.6282000000000001</v>
          </cell>
          <cell r="J6582">
            <v>-2.3144</v>
          </cell>
        </row>
        <row r="6676">
          <cell r="I6676">
            <v>2.5497000000000001</v>
          </cell>
          <cell r="J6676">
            <v>-3.4912000000000001</v>
          </cell>
        </row>
        <row r="6770">
          <cell r="I6770">
            <v>2.2359</v>
          </cell>
          <cell r="J6770">
            <v>-3.0989</v>
          </cell>
        </row>
        <row r="6864">
          <cell r="I6864">
            <v>1.9220999999999999</v>
          </cell>
          <cell r="J6864">
            <v>-2.0005999999999999</v>
          </cell>
        </row>
        <row r="6958">
          <cell r="I6958">
            <v>2.7065999999999999</v>
          </cell>
          <cell r="J6958">
            <v>-2.6674000000000002</v>
          </cell>
        </row>
        <row r="7052">
          <cell r="I7052">
            <v>2.4712999999999998</v>
          </cell>
          <cell r="J7052">
            <v>-2.1575000000000002</v>
          </cell>
        </row>
        <row r="7146">
          <cell r="I7146">
            <v>2.1574</v>
          </cell>
          <cell r="J7146">
            <v>-2.2751999999999999</v>
          </cell>
        </row>
        <row r="7240">
          <cell r="I7240">
            <v>1.9613</v>
          </cell>
          <cell r="J7240">
            <v>-2.7850999999999999</v>
          </cell>
        </row>
        <row r="7334">
          <cell r="I7334">
            <v>1.9613</v>
          </cell>
          <cell r="J7334">
            <v>-3.0596999999999999</v>
          </cell>
        </row>
        <row r="7428">
          <cell r="I7428">
            <v>2.6282000000000001</v>
          </cell>
          <cell r="J7428">
            <v>-2.3144</v>
          </cell>
        </row>
        <row r="7522">
          <cell r="I7522">
            <v>2.3142999999999998</v>
          </cell>
          <cell r="J7522">
            <v>-2.6674000000000002</v>
          </cell>
        </row>
        <row r="7616">
          <cell r="I7616">
            <v>2.4319999999999999</v>
          </cell>
          <cell r="J7616">
            <v>-2.1575000000000002</v>
          </cell>
        </row>
        <row r="7710">
          <cell r="I7710">
            <v>1.9220999999999999</v>
          </cell>
          <cell r="J7710">
            <v>-1.8436999999999999</v>
          </cell>
        </row>
        <row r="7804">
          <cell r="I7804">
            <v>2.4319999999999999</v>
          </cell>
          <cell r="J7804">
            <v>-2.4321000000000002</v>
          </cell>
        </row>
        <row r="7898">
          <cell r="I7898">
            <v>3.1381000000000001</v>
          </cell>
          <cell r="J7898">
            <v>-1.9614</v>
          </cell>
        </row>
        <row r="7992">
          <cell r="I7992">
            <v>2.5105</v>
          </cell>
          <cell r="J7992">
            <v>-2.1575000000000002</v>
          </cell>
        </row>
        <row r="8086">
          <cell r="I8086">
            <v>2.2359</v>
          </cell>
          <cell r="J8086">
            <v>-2.4712999999999998</v>
          </cell>
        </row>
        <row r="8180">
          <cell r="I8180">
            <v>1.9220999999999999</v>
          </cell>
          <cell r="J8180">
            <v>-1.9614</v>
          </cell>
        </row>
        <row r="8274">
          <cell r="I8274">
            <v>2.3142999999999998</v>
          </cell>
          <cell r="J8274">
            <v>-2.5497000000000001</v>
          </cell>
        </row>
        <row r="8368">
          <cell r="I8368">
            <v>2.7458</v>
          </cell>
          <cell r="J8368">
            <v>-2.9028</v>
          </cell>
        </row>
        <row r="8462">
          <cell r="I8462">
            <v>2.7065999999999999</v>
          </cell>
          <cell r="J8462">
            <v>-2.7850999999999999</v>
          </cell>
        </row>
        <row r="8556">
          <cell r="I8556">
            <v>2.1181999999999999</v>
          </cell>
          <cell r="J8556">
            <v>-2.7067000000000001</v>
          </cell>
        </row>
        <row r="8650">
          <cell r="I8650">
            <v>2.5889000000000002</v>
          </cell>
          <cell r="J8650">
            <v>-2.2751999999999999</v>
          </cell>
        </row>
        <row r="8744">
          <cell r="I8744">
            <v>1.4514</v>
          </cell>
          <cell r="J8744">
            <v>-2.1183000000000001</v>
          </cell>
        </row>
        <row r="8838">
          <cell r="I8838">
            <v>2.2359</v>
          </cell>
          <cell r="J8838">
            <v>-2.9028</v>
          </cell>
        </row>
        <row r="8932">
          <cell r="I8932">
            <v>2.0005000000000002</v>
          </cell>
          <cell r="J8932">
            <v>-2.9811999999999999</v>
          </cell>
        </row>
        <row r="9026">
          <cell r="I9026">
            <v>2.6282000000000001</v>
          </cell>
          <cell r="J9026">
            <v>-1.9614</v>
          </cell>
        </row>
        <row r="9120">
          <cell r="I9120">
            <v>3.4519000000000002</v>
          </cell>
          <cell r="J9120">
            <v>-3.8835000000000002</v>
          </cell>
        </row>
        <row r="9214">
          <cell r="I9214">
            <v>2.9420000000000002</v>
          </cell>
          <cell r="J9214">
            <v>-2.6282000000000001</v>
          </cell>
        </row>
        <row r="9308">
          <cell r="I9308">
            <v>2.8243</v>
          </cell>
          <cell r="J9308">
            <v>-1.6868000000000001</v>
          </cell>
        </row>
        <row r="9402">
          <cell r="I9402">
            <v>2.4712999999999998</v>
          </cell>
          <cell r="J9402">
            <v>-4.4325999999999999</v>
          </cell>
        </row>
        <row r="9496">
          <cell r="I9496">
            <v>3.0596999999999999</v>
          </cell>
          <cell r="J9496">
            <v>-2.6674000000000002</v>
          </cell>
        </row>
        <row r="9590">
          <cell r="I9590">
            <v>2.3142999999999998</v>
          </cell>
          <cell r="J9590">
            <v>-2.2359</v>
          </cell>
        </row>
        <row r="9684">
          <cell r="I9684">
            <v>2.0790000000000002</v>
          </cell>
          <cell r="J9684">
            <v>-2.1183000000000001</v>
          </cell>
        </row>
        <row r="9778">
          <cell r="I9778">
            <v>2.2751000000000001</v>
          </cell>
          <cell r="J9778">
            <v>-3.8441999999999998</v>
          </cell>
        </row>
        <row r="9872">
          <cell r="I9872">
            <v>2.7850999999999999</v>
          </cell>
          <cell r="J9872">
            <v>-2.1575000000000002</v>
          </cell>
        </row>
        <row r="9966">
          <cell r="I9966">
            <v>2.7850999999999999</v>
          </cell>
          <cell r="J9966">
            <v>-2.2751999999999999</v>
          </cell>
        </row>
        <row r="10060">
          <cell r="I10060">
            <v>2.5105</v>
          </cell>
          <cell r="J10060">
            <v>-3.1381000000000001</v>
          </cell>
        </row>
        <row r="10154">
          <cell r="I10154">
            <v>2.6674000000000002</v>
          </cell>
          <cell r="J10154">
            <v>-1.9220999999999999</v>
          </cell>
        </row>
        <row r="10248">
          <cell r="I10248">
            <v>2.0398000000000001</v>
          </cell>
          <cell r="J10248">
            <v>-2.6674000000000002</v>
          </cell>
        </row>
        <row r="10342">
          <cell r="I10342">
            <v>1.6867000000000001</v>
          </cell>
          <cell r="J10342">
            <v>-2.3536000000000001</v>
          </cell>
        </row>
        <row r="10436">
          <cell r="I10436">
            <v>2.0790000000000002</v>
          </cell>
          <cell r="J10436">
            <v>-3.7265000000000001</v>
          </cell>
        </row>
        <row r="10530">
          <cell r="I10530">
            <v>2.3142999999999998</v>
          </cell>
          <cell r="J10530">
            <v>-1.373</v>
          </cell>
        </row>
        <row r="10624">
          <cell r="I10624">
            <v>2.9420000000000002</v>
          </cell>
          <cell r="J10624">
            <v>-3.2166000000000001</v>
          </cell>
        </row>
        <row r="10718">
          <cell r="I10718">
            <v>2.0398000000000001</v>
          </cell>
          <cell r="J10718">
            <v>-2.6674000000000002</v>
          </cell>
        </row>
        <row r="10812">
          <cell r="I10812">
            <v>2.0398000000000001</v>
          </cell>
          <cell r="J10812">
            <v>-2.4321000000000002</v>
          </cell>
        </row>
        <row r="10906">
          <cell r="I10906">
            <v>3.2166000000000001</v>
          </cell>
          <cell r="J10906">
            <v>-1.8436999999999999</v>
          </cell>
        </row>
        <row r="11000">
          <cell r="I11000">
            <v>2.8635000000000002</v>
          </cell>
          <cell r="J11000">
            <v>-4.3933999999999997</v>
          </cell>
        </row>
        <row r="11094">
          <cell r="I11094">
            <v>2.1181999999999999</v>
          </cell>
          <cell r="J11094">
            <v>-3.1381000000000001</v>
          </cell>
        </row>
        <row r="11188">
          <cell r="I11188">
            <v>2.5889000000000002</v>
          </cell>
          <cell r="J11188">
            <v>-2.9420000000000002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7C86-2964-4F3D-8E76-CD4A8BD8DAC4}">
  <sheetPr>
    <tabColor rgb="FF7030A0"/>
  </sheetPr>
  <dimension ref="A1:E361"/>
  <sheetViews>
    <sheetView tabSelected="1" workbookViewId="0">
      <selection activeCell="M6" sqref="M6"/>
    </sheetView>
  </sheetViews>
  <sheetFormatPr defaultColWidth="8.85546875" defaultRowHeight="14.25" x14ac:dyDescent="0.2"/>
  <cols>
    <col min="1" max="1" width="8.85546875" style="1"/>
    <col min="2" max="2" width="12.5703125" style="1" customWidth="1"/>
    <col min="3" max="3" width="8.85546875" style="1"/>
    <col min="4" max="16384" width="8.85546875" style="2"/>
  </cols>
  <sheetData>
    <row r="1" spans="1:5" x14ac:dyDescent="0.2">
      <c r="A1" s="1" t="s">
        <v>2</v>
      </c>
      <c r="B1" s="1" t="s">
        <v>0</v>
      </c>
      <c r="C1" s="1" t="s">
        <v>1</v>
      </c>
    </row>
    <row r="2" spans="1:5" x14ac:dyDescent="0.2">
      <c r="A2" s="1">
        <f>'[1]HITUNGAN 8'!I2</f>
        <v>2.2751000000000001</v>
      </c>
      <c r="B2" s="1">
        <f>'[1]HITUNGAN 8'!J2</f>
        <v>-1.8436999999999999</v>
      </c>
      <c r="C2" s="1">
        <v>1</v>
      </c>
    </row>
    <row r="3" spans="1:5" x14ac:dyDescent="0.2">
      <c r="A3" s="1">
        <f>'[1]HITUNGAN 8'!I96</f>
        <v>2.3142999999999998</v>
      </c>
      <c r="B3" s="1">
        <f>'[1]HITUNGAN 8'!J96</f>
        <v>-2.7067000000000001</v>
      </c>
      <c r="C3" s="1">
        <v>1</v>
      </c>
    </row>
    <row r="4" spans="1:5" x14ac:dyDescent="0.2">
      <c r="A4" s="1">
        <f>'[1]HITUNGAN 8'!I190</f>
        <v>2.3142999999999998</v>
      </c>
      <c r="B4" s="1">
        <f>'[1]HITUNGAN 8'!J190</f>
        <v>-2.0398000000000001</v>
      </c>
      <c r="C4" s="1">
        <v>1</v>
      </c>
    </row>
    <row r="5" spans="1:5" x14ac:dyDescent="0.2">
      <c r="A5" s="1">
        <f>'[1]HITUNGAN 8'!I284</f>
        <v>2.7458</v>
      </c>
      <c r="B5" s="1">
        <f>'[1]HITUNGAN 8'!J284</f>
        <v>-2.9811999999999999</v>
      </c>
      <c r="C5" s="1">
        <v>1</v>
      </c>
    </row>
    <row r="6" spans="1:5" x14ac:dyDescent="0.2">
      <c r="A6" s="1">
        <f>'[1]HITUNGAN 8'!I378</f>
        <v>1.726</v>
      </c>
      <c r="B6" s="1">
        <f>'[1]HITUNGAN 8'!J378</f>
        <v>-1.8436999999999999</v>
      </c>
      <c r="C6" s="1">
        <v>1</v>
      </c>
    </row>
    <row r="7" spans="1:5" x14ac:dyDescent="0.2">
      <c r="A7" s="1">
        <f>'[1]HITUNGAN 8'!I472</f>
        <v>3.2557999999999998</v>
      </c>
      <c r="B7" s="1">
        <f>'[1]HITUNGAN 8'!J472</f>
        <v>-2.4321000000000002</v>
      </c>
      <c r="C7" s="1">
        <v>1</v>
      </c>
    </row>
    <row r="8" spans="1:5" x14ac:dyDescent="0.2">
      <c r="A8" s="1">
        <f>'[1]HITUNGAN 8'!I566</f>
        <v>1.726</v>
      </c>
      <c r="B8" s="1">
        <f>'[1]HITUNGAN 8'!J566</f>
        <v>-1.9614</v>
      </c>
      <c r="C8" s="1">
        <v>1</v>
      </c>
    </row>
    <row r="9" spans="1:5" x14ac:dyDescent="0.2">
      <c r="A9" s="1">
        <f>'[1]HITUNGAN 8'!I660</f>
        <v>2.2751000000000001</v>
      </c>
      <c r="B9" s="1">
        <f>'[1]HITUNGAN 8'!J660</f>
        <v>-1.1375999999999999</v>
      </c>
      <c r="C9" s="1">
        <v>1</v>
      </c>
    </row>
    <row r="10" spans="1:5" x14ac:dyDescent="0.2">
      <c r="A10" s="1">
        <f>'[1]HITUNGAN 8'!I754</f>
        <v>2.1574</v>
      </c>
      <c r="B10" s="1">
        <f>'[1]HITUNGAN 8'!J754</f>
        <v>-2.3536000000000001</v>
      </c>
      <c r="C10" s="1">
        <v>1</v>
      </c>
    </row>
    <row r="11" spans="1:5" x14ac:dyDescent="0.2">
      <c r="A11" s="1">
        <f>'[1]HITUNGAN 8'!I848</f>
        <v>1.9613</v>
      </c>
      <c r="B11" s="1">
        <f>'[1]HITUNGAN 8'!J848</f>
        <v>-1.8044</v>
      </c>
      <c r="C11" s="1">
        <v>1</v>
      </c>
    </row>
    <row r="12" spans="1:5" x14ac:dyDescent="0.2">
      <c r="A12" s="1">
        <f>'[1]HITUNGAN 8'!I942</f>
        <v>2.4319999999999999</v>
      </c>
      <c r="B12" s="1">
        <f>'[1]HITUNGAN 8'!J942</f>
        <v>-1.9220999999999999</v>
      </c>
      <c r="C12" s="1">
        <v>1</v>
      </c>
    </row>
    <row r="13" spans="1:5" x14ac:dyDescent="0.2">
      <c r="A13" s="1">
        <f>'[1]HITUNGAN 8'!I1036</f>
        <v>2.5889000000000002</v>
      </c>
      <c r="B13" s="1">
        <f>'[1]HITUNGAN 8'!J1036</f>
        <v>-2.5105</v>
      </c>
      <c r="C13" s="1">
        <v>1</v>
      </c>
    </row>
    <row r="14" spans="1:5" x14ac:dyDescent="0.2">
      <c r="A14" s="1">
        <f>'[1]HITUNGAN 8'!I1130</f>
        <v>2.1181999999999999</v>
      </c>
      <c r="B14" s="1">
        <f>'[1]HITUNGAN 8'!J1130</f>
        <v>-1.9220999999999999</v>
      </c>
      <c r="C14" s="1">
        <v>1</v>
      </c>
    </row>
    <row r="15" spans="1:5" x14ac:dyDescent="0.2">
      <c r="A15" s="1">
        <f>'[1]HITUNGAN 8'!I1224</f>
        <v>1.5298</v>
      </c>
      <c r="B15" s="1">
        <f>'[1]HITUNGAN 8'!J1224</f>
        <v>-1.4514</v>
      </c>
      <c r="C15" s="1">
        <v>1</v>
      </c>
    </row>
    <row r="16" spans="1:5" x14ac:dyDescent="0.2">
      <c r="A16" s="1">
        <f>'[1]HITUNGAN 8'!I1318</f>
        <v>2.0398000000000001</v>
      </c>
      <c r="B16" s="1">
        <f>'[1]HITUNGAN 8'!J1318</f>
        <v>-2.6282000000000001</v>
      </c>
      <c r="C16" s="1">
        <v>1</v>
      </c>
      <c r="E16" s="3"/>
    </row>
    <row r="17" spans="1:3" x14ac:dyDescent="0.2">
      <c r="A17" s="1">
        <f>'[1]HITUNGAN 8'!I1412</f>
        <v>1.8435999999999999</v>
      </c>
      <c r="B17" s="1">
        <f>'[1]HITUNGAN 8'!J1412</f>
        <v>-2.4321000000000002</v>
      </c>
      <c r="C17" s="1">
        <v>1</v>
      </c>
    </row>
    <row r="18" spans="1:3" x14ac:dyDescent="0.2">
      <c r="A18" s="1">
        <f>'[1]HITUNGAN 8'!I1506</f>
        <v>2.4319999999999999</v>
      </c>
      <c r="B18" s="1">
        <f>'[1]HITUNGAN 8'!J1506</f>
        <v>-1.8044</v>
      </c>
      <c r="C18" s="1">
        <v>1</v>
      </c>
    </row>
    <row r="19" spans="1:3" x14ac:dyDescent="0.2">
      <c r="A19" s="1">
        <f>'[1]HITUNGAN 8'!I1600</f>
        <v>1.6475</v>
      </c>
      <c r="B19" s="1">
        <f>'[1]HITUNGAN 8'!J1600</f>
        <v>-1.726</v>
      </c>
      <c r="C19" s="1">
        <v>1</v>
      </c>
    </row>
    <row r="20" spans="1:3" x14ac:dyDescent="0.2">
      <c r="A20" s="1">
        <f>'[1]HITUNGAN 8'!I1694</f>
        <v>1.8829</v>
      </c>
      <c r="B20" s="1">
        <f>'[1]HITUNGAN 8'!J1694</f>
        <v>-2.8635999999999999</v>
      </c>
      <c r="C20" s="1">
        <v>1</v>
      </c>
    </row>
    <row r="21" spans="1:3" x14ac:dyDescent="0.2">
      <c r="A21" s="1">
        <f>'[1]HITUNGAN 8'!I1788</f>
        <v>2.4319999999999999</v>
      </c>
      <c r="B21" s="1">
        <f>'[1]HITUNGAN 8'!J1788</f>
        <v>-2.4712999999999998</v>
      </c>
      <c r="C21" s="1">
        <v>1</v>
      </c>
    </row>
    <row r="22" spans="1:3" x14ac:dyDescent="0.2">
      <c r="A22" s="1">
        <f>'[1]HITUNGAN 8'!I1882</f>
        <v>2.5889000000000002</v>
      </c>
      <c r="B22" s="1">
        <f>'[1]HITUNGAN 8'!J1882</f>
        <v>-1.8829</v>
      </c>
      <c r="C22" s="1">
        <v>1</v>
      </c>
    </row>
    <row r="23" spans="1:3" x14ac:dyDescent="0.2">
      <c r="A23" s="1">
        <f>'[1]HITUNGAN 8'!I1976</f>
        <v>2.0005000000000002</v>
      </c>
      <c r="B23" s="1">
        <f>'[1]HITUNGAN 8'!J1976</f>
        <v>-2.7458999999999998</v>
      </c>
      <c r="C23" s="1">
        <v>1</v>
      </c>
    </row>
    <row r="24" spans="1:3" x14ac:dyDescent="0.2">
      <c r="A24" s="1">
        <f>'[1]HITUNGAN 8'!I2070</f>
        <v>2.1966999999999999</v>
      </c>
      <c r="B24" s="1">
        <f>'[1]HITUNGAN 8'!J2070</f>
        <v>-2.2359</v>
      </c>
      <c r="C24" s="1">
        <v>1</v>
      </c>
    </row>
    <row r="25" spans="1:3" x14ac:dyDescent="0.2">
      <c r="A25" s="1">
        <f>'[1]HITUNGAN 8'!I2164</f>
        <v>1.8435999999999999</v>
      </c>
      <c r="B25" s="1">
        <f>'[1]HITUNGAN 8'!J2164</f>
        <v>-2.9420000000000002</v>
      </c>
      <c r="C25" s="1">
        <v>1</v>
      </c>
    </row>
    <row r="26" spans="1:3" x14ac:dyDescent="0.2">
      <c r="A26" s="1">
        <f>'[1]HITUNGAN 8'!I2258</f>
        <v>2.1181999999999999</v>
      </c>
      <c r="B26" s="1">
        <f>'[1]HITUNGAN 8'!J2258</f>
        <v>-2.4712999999999998</v>
      </c>
      <c r="C26" s="1">
        <v>1</v>
      </c>
    </row>
    <row r="27" spans="1:3" x14ac:dyDescent="0.2">
      <c r="A27" s="1">
        <f>'[1]HITUNGAN 8'!I2352</f>
        <v>2.7458</v>
      </c>
      <c r="B27" s="1">
        <f>'[1]HITUNGAN 8'!J2352</f>
        <v>-1.8044</v>
      </c>
      <c r="C27" s="1">
        <v>1</v>
      </c>
    </row>
    <row r="28" spans="1:3" x14ac:dyDescent="0.2">
      <c r="A28" s="1">
        <f>'[1]HITUNGAN 8'!I2446</f>
        <v>2.1574</v>
      </c>
      <c r="B28" s="1">
        <f>'[1]HITUNGAN 8'!J2446</f>
        <v>-2.0398000000000001</v>
      </c>
      <c r="C28" s="1">
        <v>1</v>
      </c>
    </row>
    <row r="29" spans="1:3" x14ac:dyDescent="0.2">
      <c r="A29" s="1">
        <f>'[1]HITUNGAN 8'!I2540</f>
        <v>1.8435999999999999</v>
      </c>
      <c r="B29" s="1">
        <f>'[1]HITUNGAN 8'!J2540</f>
        <v>-2.2359</v>
      </c>
      <c r="C29" s="1">
        <v>1</v>
      </c>
    </row>
    <row r="30" spans="1:3" x14ac:dyDescent="0.2">
      <c r="A30" s="1">
        <f>'[1]HITUNGAN 8'!I2634</f>
        <v>3.0204</v>
      </c>
      <c r="B30" s="1">
        <f>'[1]HITUNGAN 8'!J2634</f>
        <v>-2.1966999999999999</v>
      </c>
      <c r="C30" s="1">
        <v>1</v>
      </c>
    </row>
    <row r="31" spans="1:3" x14ac:dyDescent="0.2">
      <c r="A31" s="1">
        <f>'[1]HITUNGAN 8'!I2728</f>
        <v>2.1181999999999999</v>
      </c>
      <c r="B31" s="1">
        <f>'[1]HITUNGAN 8'!J2728</f>
        <v>-2.0790000000000002</v>
      </c>
      <c r="C31" s="1">
        <v>1</v>
      </c>
    </row>
    <row r="32" spans="1:3" x14ac:dyDescent="0.2">
      <c r="A32" s="1">
        <f>'[1]HITUNGAN 8'!I2822</f>
        <v>1.726</v>
      </c>
      <c r="B32" s="1">
        <f>'[1]HITUNGAN 8'!J2822</f>
        <v>-2.2751999999999999</v>
      </c>
      <c r="C32" s="1">
        <v>1</v>
      </c>
    </row>
    <row r="33" spans="1:3" x14ac:dyDescent="0.2">
      <c r="A33" s="1">
        <f>'[1]HITUNGAN 8'!I2916</f>
        <v>2.6282000000000001</v>
      </c>
      <c r="B33" s="1">
        <f>'[1]HITUNGAN 8'!J2916</f>
        <v>-1.9614</v>
      </c>
      <c r="C33" s="1">
        <v>1</v>
      </c>
    </row>
    <row r="34" spans="1:3" x14ac:dyDescent="0.2">
      <c r="A34" s="1">
        <f>'[1]HITUNGAN 8'!I3010</f>
        <v>1.6867000000000001</v>
      </c>
      <c r="B34" s="1">
        <f>'[1]HITUNGAN 8'!J3010</f>
        <v>-2.2751999999999999</v>
      </c>
      <c r="C34" s="1">
        <v>1</v>
      </c>
    </row>
    <row r="35" spans="1:3" x14ac:dyDescent="0.2">
      <c r="A35" s="1">
        <f>'[1]HITUNGAN 8'!I3104</f>
        <v>1.8044</v>
      </c>
      <c r="B35" s="1">
        <f>'[1]HITUNGAN 8'!J3104</f>
        <v>-1.7652000000000001</v>
      </c>
      <c r="C35" s="1">
        <v>1</v>
      </c>
    </row>
    <row r="36" spans="1:3" x14ac:dyDescent="0.2">
      <c r="A36" s="1">
        <f>'[1]HITUNGAN 8'!I3198</f>
        <v>2.4319999999999999</v>
      </c>
      <c r="B36" s="1">
        <f>'[1]HITUNGAN 8'!J3198</f>
        <v>-1.8044</v>
      </c>
      <c r="C36" s="1">
        <v>1</v>
      </c>
    </row>
    <row r="37" spans="1:3" x14ac:dyDescent="0.2">
      <c r="A37" s="1">
        <f>'[1]HITUNGAN 8'!I3292</f>
        <v>3.4127000000000001</v>
      </c>
      <c r="B37" s="1">
        <f>'[1]HITUNGAN 8'!J3292</f>
        <v>-1.2945</v>
      </c>
      <c r="C37" s="1">
        <v>1</v>
      </c>
    </row>
    <row r="38" spans="1:3" x14ac:dyDescent="0.2">
      <c r="A38" s="1">
        <f>'[1]HITUNGAN 8'!I3386</f>
        <v>2.1574</v>
      </c>
      <c r="B38" s="1">
        <f>'[1]HITUNGAN 8'!J3386</f>
        <v>-2.5105</v>
      </c>
      <c r="C38" s="1">
        <v>1</v>
      </c>
    </row>
    <row r="39" spans="1:3" x14ac:dyDescent="0.2">
      <c r="A39" s="1">
        <f>'[1]HITUNGAN 8'!I3480</f>
        <v>2.1574</v>
      </c>
      <c r="B39" s="1">
        <f>'[1]HITUNGAN 8'!J3480</f>
        <v>-1.7652000000000001</v>
      </c>
      <c r="C39" s="1">
        <v>1</v>
      </c>
    </row>
    <row r="40" spans="1:3" x14ac:dyDescent="0.2">
      <c r="A40" s="1">
        <f>'[1]HITUNGAN 8'!I3574</f>
        <v>2.2359</v>
      </c>
      <c r="B40" s="1">
        <f>'[1]HITUNGAN 8'!J3574</f>
        <v>-3.7265000000000001</v>
      </c>
      <c r="C40" s="1">
        <v>1</v>
      </c>
    </row>
    <row r="41" spans="1:3" x14ac:dyDescent="0.2">
      <c r="A41" s="1">
        <f>'[1]HITUNGAN 8'!I3668</f>
        <v>2.3142999999999998</v>
      </c>
      <c r="B41" s="1">
        <f>'[1]HITUNGAN 8'!J3668</f>
        <v>-2.9028</v>
      </c>
      <c r="C41" s="1">
        <v>1</v>
      </c>
    </row>
    <row r="42" spans="1:3" x14ac:dyDescent="0.2">
      <c r="A42" s="1">
        <f>'[1]HITUNGAN 8'!I3762</f>
        <v>3.3342000000000001</v>
      </c>
      <c r="B42" s="1">
        <f>'[1]HITUNGAN 8'!J3762</f>
        <v>-2.8243</v>
      </c>
      <c r="C42" s="1">
        <v>1</v>
      </c>
    </row>
    <row r="43" spans="1:3" x14ac:dyDescent="0.2">
      <c r="A43" s="1">
        <f>'[1]HITUNGAN 8'!I3856</f>
        <v>2.5497000000000001</v>
      </c>
      <c r="B43" s="1">
        <f>'[1]HITUNGAN 8'!J3856</f>
        <v>-2.3144</v>
      </c>
      <c r="C43" s="1">
        <v>1</v>
      </c>
    </row>
    <row r="44" spans="1:3" x14ac:dyDescent="0.2">
      <c r="A44" s="1">
        <f>'[1]HITUNGAN 8'!I3950</f>
        <v>1.8829</v>
      </c>
      <c r="B44" s="1">
        <f>'[1]HITUNGAN 8'!J3950</f>
        <v>-2.3536000000000001</v>
      </c>
      <c r="C44" s="1">
        <v>1</v>
      </c>
    </row>
    <row r="45" spans="1:3" x14ac:dyDescent="0.2">
      <c r="A45" s="1">
        <f>'[1]HITUNGAN 8'!I4044</f>
        <v>2.7065999999999999</v>
      </c>
      <c r="B45" s="1">
        <f>'[1]HITUNGAN 8'!J4044</f>
        <v>-2.1575000000000002</v>
      </c>
      <c r="C45" s="1">
        <v>1</v>
      </c>
    </row>
    <row r="46" spans="1:3" x14ac:dyDescent="0.2">
      <c r="A46" s="1">
        <f>'[1]HITUNGAN 8'!I4138</f>
        <v>2.2751000000000001</v>
      </c>
      <c r="B46" s="1">
        <f>'[1]HITUNGAN 8'!J4138</f>
        <v>-2.7458999999999998</v>
      </c>
      <c r="C46" s="1">
        <v>1</v>
      </c>
    </row>
    <row r="47" spans="1:3" x14ac:dyDescent="0.2">
      <c r="A47" s="1">
        <f>'[1]HITUNGAN 8'!I4232</f>
        <v>1.8435999999999999</v>
      </c>
      <c r="B47" s="1">
        <f>'[1]HITUNGAN 8'!J4232</f>
        <v>-2.5497000000000001</v>
      </c>
      <c r="C47" s="1">
        <v>1</v>
      </c>
    </row>
    <row r="48" spans="1:3" x14ac:dyDescent="0.2">
      <c r="A48" s="1">
        <f>'[1]HITUNGAN 8'!I4326</f>
        <v>2.9420000000000002</v>
      </c>
      <c r="B48" s="1">
        <f>'[1]HITUNGAN 8'!J4326</f>
        <v>-2.3536000000000001</v>
      </c>
      <c r="C48" s="1">
        <v>1</v>
      </c>
    </row>
    <row r="49" spans="1:3" x14ac:dyDescent="0.2">
      <c r="A49" s="1">
        <f>'[1]HITUNGAN 8'!I4420</f>
        <v>2.6282000000000001</v>
      </c>
      <c r="B49" s="1">
        <f>'[1]HITUNGAN 8'!J4420</f>
        <v>-2.9420000000000002</v>
      </c>
      <c r="C49" s="1">
        <v>1</v>
      </c>
    </row>
    <row r="50" spans="1:3" x14ac:dyDescent="0.2">
      <c r="A50" s="1">
        <f>'[1]HITUNGAN 8'!I4514</f>
        <v>2.3927999999999998</v>
      </c>
      <c r="B50" s="1">
        <f>'[1]HITUNGAN 8'!J4514</f>
        <v>-2.5497000000000001</v>
      </c>
      <c r="C50" s="1">
        <v>1</v>
      </c>
    </row>
    <row r="51" spans="1:3" x14ac:dyDescent="0.2">
      <c r="A51" s="1">
        <f>'[1]HITUNGAN 8'!I4608</f>
        <v>2.1181999999999999</v>
      </c>
      <c r="B51" s="1">
        <f>'[1]HITUNGAN 8'!J4608</f>
        <v>-2.2751999999999999</v>
      </c>
      <c r="C51" s="1">
        <v>1</v>
      </c>
    </row>
    <row r="52" spans="1:3" x14ac:dyDescent="0.2">
      <c r="A52" s="1">
        <f>'[1]HITUNGAN 8'!I4702</f>
        <v>2.9420000000000002</v>
      </c>
      <c r="B52" s="1">
        <f>'[1]HITUNGAN 8'!J4702</f>
        <v>-2.2359</v>
      </c>
      <c r="C52" s="1">
        <v>1</v>
      </c>
    </row>
    <row r="53" spans="1:3" x14ac:dyDescent="0.2">
      <c r="A53" s="1">
        <f>'[1]HITUNGAN 8'!I4796</f>
        <v>1.6083000000000001</v>
      </c>
      <c r="B53" s="1">
        <f>'[1]HITUNGAN 8'!J4796</f>
        <v>-1.6083000000000001</v>
      </c>
      <c r="C53" s="1">
        <v>1</v>
      </c>
    </row>
    <row r="54" spans="1:3" x14ac:dyDescent="0.2">
      <c r="A54" s="1">
        <f>'[1]HITUNGAN 8'!I4890</f>
        <v>2.8635000000000002</v>
      </c>
      <c r="B54" s="1">
        <f>'[1]HITUNGAN 8'!J4890</f>
        <v>-2.0398000000000001</v>
      </c>
      <c r="C54" s="1">
        <v>1</v>
      </c>
    </row>
    <row r="55" spans="1:3" x14ac:dyDescent="0.2">
      <c r="A55" s="1">
        <f>'[1]HITUNGAN 8'!I4984</f>
        <v>2.5497000000000001</v>
      </c>
      <c r="B55" s="1">
        <f>'[1]HITUNGAN 8'!J4984</f>
        <v>-2.0790000000000002</v>
      </c>
      <c r="C55" s="1">
        <v>1</v>
      </c>
    </row>
    <row r="56" spans="1:3" x14ac:dyDescent="0.2">
      <c r="A56" s="1">
        <f>'[1]HITUNGAN 8'!I5078</f>
        <v>3.0989</v>
      </c>
      <c r="B56" s="1">
        <f>'[1]HITUNGAN 8'!J5078</f>
        <v>-3.1381000000000001</v>
      </c>
      <c r="C56" s="1">
        <v>1</v>
      </c>
    </row>
    <row r="57" spans="1:3" x14ac:dyDescent="0.2">
      <c r="A57" s="1">
        <f>'[1]HITUNGAN 8'!I5172</f>
        <v>1.4905999999999999</v>
      </c>
      <c r="B57" s="1">
        <f>'[1]HITUNGAN 8'!J5172</f>
        <v>-1.9614</v>
      </c>
      <c r="C57" s="1">
        <v>1</v>
      </c>
    </row>
    <row r="58" spans="1:3" x14ac:dyDescent="0.2">
      <c r="A58" s="1">
        <f>'[1]HITUNGAN 8'!I5266</f>
        <v>2.0398000000000001</v>
      </c>
      <c r="B58" s="1">
        <f>'[1]HITUNGAN 8'!J5266</f>
        <v>-2.4321000000000002</v>
      </c>
      <c r="C58" s="1">
        <v>1</v>
      </c>
    </row>
    <row r="59" spans="1:3" x14ac:dyDescent="0.2">
      <c r="A59" s="1">
        <f>'[1]HITUNGAN 8'!I5360</f>
        <v>1.8829</v>
      </c>
      <c r="B59" s="1">
        <f>'[1]HITUNGAN 8'!J5360</f>
        <v>-2.9811999999999999</v>
      </c>
      <c r="C59" s="1">
        <v>1</v>
      </c>
    </row>
    <row r="60" spans="1:3" x14ac:dyDescent="0.2">
      <c r="A60" s="1">
        <f>'[1]HITUNGAN 8'!I5454</f>
        <v>2.3536000000000001</v>
      </c>
      <c r="B60" s="1">
        <f>'[1]HITUNGAN 8'!J5454</f>
        <v>-3.3734999999999999</v>
      </c>
      <c r="C60" s="1">
        <v>1</v>
      </c>
    </row>
    <row r="61" spans="1:3" x14ac:dyDescent="0.2">
      <c r="A61" s="1">
        <f>'[1]HITUNGAN 8'!I5548</f>
        <v>2.4712999999999998</v>
      </c>
      <c r="B61" s="1">
        <f>'[1]HITUNGAN 8'!J5548</f>
        <v>-2.7067000000000001</v>
      </c>
      <c r="C61" s="1">
        <v>1</v>
      </c>
    </row>
    <row r="62" spans="1:3" x14ac:dyDescent="0.2">
      <c r="A62" s="1">
        <f>'[1]HITUNGAN 8'!I5642</f>
        <v>2.3142999999999998</v>
      </c>
      <c r="B62" s="1">
        <f>'[1]HITUNGAN 8'!J5642</f>
        <v>-2.1966999999999999</v>
      </c>
      <c r="C62" s="1">
        <v>1</v>
      </c>
    </row>
    <row r="63" spans="1:3" ht="13.9" customHeight="1" x14ac:dyDescent="0.2">
      <c r="A63" s="1">
        <f>'[1]HITUNGAN 8'!I5736</f>
        <v>2.9026999999999998</v>
      </c>
      <c r="B63" s="1">
        <f>'[1]HITUNGAN 8'!J5736</f>
        <v>-2.5105</v>
      </c>
      <c r="C63" s="1">
        <v>1</v>
      </c>
    </row>
    <row r="64" spans="1:3" x14ac:dyDescent="0.2">
      <c r="A64" s="1">
        <f>'[1]HITUNGAN 8'!I5830</f>
        <v>2.1574</v>
      </c>
      <c r="B64" s="1">
        <f>'[1]HITUNGAN 8'!J5830</f>
        <v>-2.7458999999999998</v>
      </c>
      <c r="C64" s="1">
        <v>1</v>
      </c>
    </row>
    <row r="65" spans="1:3" x14ac:dyDescent="0.2">
      <c r="A65" s="1">
        <f>'[1]HITUNGAN 8'!I5924</f>
        <v>2.1574</v>
      </c>
      <c r="B65" s="1">
        <f>'[1]HITUNGAN 8'!J5924</f>
        <v>-2.6674000000000002</v>
      </c>
      <c r="C65" s="1">
        <v>1</v>
      </c>
    </row>
    <row r="66" spans="1:3" x14ac:dyDescent="0.2">
      <c r="A66" s="1">
        <f>'[1]HITUNGAN 8'!I6018</f>
        <v>2.0398000000000001</v>
      </c>
      <c r="B66" s="1">
        <f>'[1]HITUNGAN 8'!J6018</f>
        <v>-3.0205000000000002</v>
      </c>
      <c r="C66" s="1">
        <v>1</v>
      </c>
    </row>
    <row r="67" spans="1:3" x14ac:dyDescent="0.2">
      <c r="A67" s="1">
        <f>'[1]HITUNGAN 8'!I6112</f>
        <v>2.3536000000000001</v>
      </c>
      <c r="B67" s="1">
        <f>'[1]HITUNGAN 8'!J6112</f>
        <v>-2.5105</v>
      </c>
      <c r="C67" s="1">
        <v>1</v>
      </c>
    </row>
    <row r="68" spans="1:3" x14ac:dyDescent="0.2">
      <c r="A68" s="1">
        <f>'[1]HITUNGAN 8'!I6206</f>
        <v>2.9420000000000002</v>
      </c>
      <c r="B68" s="1">
        <f>'[1]HITUNGAN 8'!J6206</f>
        <v>-2.1966999999999999</v>
      </c>
      <c r="C68" s="1">
        <v>1</v>
      </c>
    </row>
    <row r="69" spans="1:3" x14ac:dyDescent="0.2">
      <c r="A69" s="1">
        <f>'[1]HITUNGAN 8'!I6300</f>
        <v>2.5889000000000002</v>
      </c>
      <c r="B69" s="1">
        <f>'[1]HITUNGAN 8'!J6300</f>
        <v>-3.0205000000000002</v>
      </c>
      <c r="C69" s="1">
        <v>1</v>
      </c>
    </row>
    <row r="70" spans="1:3" x14ac:dyDescent="0.2">
      <c r="A70" s="1">
        <f>'[1]HITUNGAN 8'!I6394</f>
        <v>2.0398000000000001</v>
      </c>
      <c r="B70" s="1">
        <f>'[1]HITUNGAN 8'!J6394</f>
        <v>-1.8044</v>
      </c>
      <c r="C70" s="1">
        <v>1</v>
      </c>
    </row>
    <row r="71" spans="1:3" x14ac:dyDescent="0.2">
      <c r="A71" s="1">
        <f>'[1]HITUNGAN 8'!I6488</f>
        <v>2.1574</v>
      </c>
      <c r="B71" s="1">
        <f>'[1]HITUNGAN 8'!J6488</f>
        <v>-2.3927999999999998</v>
      </c>
      <c r="C71" s="1">
        <v>1</v>
      </c>
    </row>
    <row r="72" spans="1:3" x14ac:dyDescent="0.2">
      <c r="A72" s="1">
        <f>'[1]HITUNGAN 8'!I6582</f>
        <v>2.6282000000000001</v>
      </c>
      <c r="B72" s="1">
        <f>'[1]HITUNGAN 8'!J6582</f>
        <v>-2.3144</v>
      </c>
      <c r="C72" s="1">
        <v>1</v>
      </c>
    </row>
    <row r="73" spans="1:3" x14ac:dyDescent="0.2">
      <c r="A73" s="1">
        <f>'[1]HITUNGAN 8'!I6676</f>
        <v>2.5497000000000001</v>
      </c>
      <c r="B73" s="1">
        <f>'[1]HITUNGAN 8'!J6676</f>
        <v>-3.4912000000000001</v>
      </c>
      <c r="C73" s="1">
        <v>1</v>
      </c>
    </row>
    <row r="74" spans="1:3" x14ac:dyDescent="0.2">
      <c r="A74" s="1">
        <f>'[1]HITUNGAN 8'!I6770</f>
        <v>2.2359</v>
      </c>
      <c r="B74" s="1">
        <f>'[1]HITUNGAN 8'!J6770</f>
        <v>-3.0989</v>
      </c>
      <c r="C74" s="1">
        <v>1</v>
      </c>
    </row>
    <row r="75" spans="1:3" x14ac:dyDescent="0.2">
      <c r="A75" s="1">
        <f>'[1]HITUNGAN 8'!I6864</f>
        <v>1.9220999999999999</v>
      </c>
      <c r="B75" s="1">
        <f>'[1]HITUNGAN 8'!J6864</f>
        <v>-2.0005999999999999</v>
      </c>
      <c r="C75" s="1">
        <v>1</v>
      </c>
    </row>
    <row r="76" spans="1:3" x14ac:dyDescent="0.2">
      <c r="A76" s="1">
        <f>'[1]HITUNGAN 8'!I6958</f>
        <v>2.7065999999999999</v>
      </c>
      <c r="B76" s="1">
        <f>'[1]HITUNGAN 8'!J6958</f>
        <v>-2.6674000000000002</v>
      </c>
      <c r="C76" s="1">
        <v>1</v>
      </c>
    </row>
    <row r="77" spans="1:3" x14ac:dyDescent="0.2">
      <c r="A77" s="1">
        <f>'[1]HITUNGAN 8'!I7052</f>
        <v>2.4712999999999998</v>
      </c>
      <c r="B77" s="1">
        <f>'[1]HITUNGAN 8'!J7052</f>
        <v>-2.1575000000000002</v>
      </c>
      <c r="C77" s="1">
        <v>1</v>
      </c>
    </row>
    <row r="78" spans="1:3" x14ac:dyDescent="0.2">
      <c r="A78" s="1">
        <f>'[1]HITUNGAN 8'!I7146</f>
        <v>2.1574</v>
      </c>
      <c r="B78" s="1">
        <f>'[1]HITUNGAN 8'!J7146</f>
        <v>-2.2751999999999999</v>
      </c>
      <c r="C78" s="1">
        <v>1</v>
      </c>
    </row>
    <row r="79" spans="1:3" x14ac:dyDescent="0.2">
      <c r="A79" s="1">
        <f>'[1]HITUNGAN 8'!I7240</f>
        <v>1.9613</v>
      </c>
      <c r="B79" s="1">
        <f>'[1]HITUNGAN 8'!J7240</f>
        <v>-2.7850999999999999</v>
      </c>
      <c r="C79" s="1">
        <v>1</v>
      </c>
    </row>
    <row r="80" spans="1:3" x14ac:dyDescent="0.2">
      <c r="A80" s="1">
        <f>'[1]HITUNGAN 8'!I7334</f>
        <v>1.9613</v>
      </c>
      <c r="B80" s="1">
        <f>'[1]HITUNGAN 8'!J7334</f>
        <v>-3.0596999999999999</v>
      </c>
      <c r="C80" s="1">
        <v>1</v>
      </c>
    </row>
    <row r="81" spans="1:3" x14ac:dyDescent="0.2">
      <c r="A81" s="1">
        <f>'[1]HITUNGAN 8'!I7428</f>
        <v>2.6282000000000001</v>
      </c>
      <c r="B81" s="1">
        <f>'[1]HITUNGAN 8'!J7428</f>
        <v>-2.3144</v>
      </c>
      <c r="C81" s="1">
        <v>1</v>
      </c>
    </row>
    <row r="82" spans="1:3" x14ac:dyDescent="0.2">
      <c r="A82" s="1">
        <f>'[1]HITUNGAN 8'!I7522</f>
        <v>2.3142999999999998</v>
      </c>
      <c r="B82" s="1">
        <f>'[1]HITUNGAN 8'!J7522</f>
        <v>-2.6674000000000002</v>
      </c>
      <c r="C82" s="1">
        <v>1</v>
      </c>
    </row>
    <row r="83" spans="1:3" x14ac:dyDescent="0.2">
      <c r="A83" s="1">
        <f>'[1]HITUNGAN 8'!I7616</f>
        <v>2.4319999999999999</v>
      </c>
      <c r="B83" s="1">
        <f>'[1]HITUNGAN 8'!J7616</f>
        <v>-2.1575000000000002</v>
      </c>
      <c r="C83" s="1">
        <v>1</v>
      </c>
    </row>
    <row r="84" spans="1:3" x14ac:dyDescent="0.2">
      <c r="A84" s="1">
        <f>'[1]HITUNGAN 8'!I7710</f>
        <v>1.9220999999999999</v>
      </c>
      <c r="B84" s="1">
        <f>'[1]HITUNGAN 8'!J7710</f>
        <v>-1.8436999999999999</v>
      </c>
      <c r="C84" s="1">
        <v>1</v>
      </c>
    </row>
    <row r="85" spans="1:3" x14ac:dyDescent="0.2">
      <c r="A85" s="1">
        <f>'[1]HITUNGAN 8'!I7804</f>
        <v>2.4319999999999999</v>
      </c>
      <c r="B85" s="1">
        <f>'[1]HITUNGAN 8'!J7804</f>
        <v>-2.4321000000000002</v>
      </c>
      <c r="C85" s="1">
        <v>1</v>
      </c>
    </row>
    <row r="86" spans="1:3" x14ac:dyDescent="0.2">
      <c r="A86" s="1">
        <f>'[1]HITUNGAN 8'!I7898</f>
        <v>3.1381000000000001</v>
      </c>
      <c r="B86" s="1">
        <f>'[1]HITUNGAN 8'!J7898</f>
        <v>-1.9614</v>
      </c>
      <c r="C86" s="1">
        <v>1</v>
      </c>
    </row>
    <row r="87" spans="1:3" x14ac:dyDescent="0.2">
      <c r="A87" s="1">
        <f>'[1]HITUNGAN 8'!I7992</f>
        <v>2.5105</v>
      </c>
      <c r="B87" s="1">
        <f>'[1]HITUNGAN 8'!J7992</f>
        <v>-2.1575000000000002</v>
      </c>
      <c r="C87" s="1">
        <v>1</v>
      </c>
    </row>
    <row r="88" spans="1:3" x14ac:dyDescent="0.2">
      <c r="A88" s="1">
        <f>'[1]HITUNGAN 8'!I8086</f>
        <v>2.2359</v>
      </c>
      <c r="B88" s="1">
        <f>'[1]HITUNGAN 8'!J8086</f>
        <v>-2.4712999999999998</v>
      </c>
      <c r="C88" s="1">
        <v>1</v>
      </c>
    </row>
    <row r="89" spans="1:3" x14ac:dyDescent="0.2">
      <c r="A89" s="1">
        <f>'[1]HITUNGAN 8'!I8180</f>
        <v>1.9220999999999999</v>
      </c>
      <c r="B89" s="1">
        <f>'[1]HITUNGAN 8'!J8180</f>
        <v>-1.9614</v>
      </c>
      <c r="C89" s="1">
        <v>1</v>
      </c>
    </row>
    <row r="90" spans="1:3" x14ac:dyDescent="0.2">
      <c r="A90" s="1">
        <f>'[1]HITUNGAN 8'!I8274</f>
        <v>2.3142999999999998</v>
      </c>
      <c r="B90" s="1">
        <f>'[1]HITUNGAN 8'!J8274</f>
        <v>-2.5497000000000001</v>
      </c>
      <c r="C90" s="1">
        <v>1</v>
      </c>
    </row>
    <row r="91" spans="1:3" x14ac:dyDescent="0.2">
      <c r="A91" s="1">
        <f>'[1]HITUNGAN 8'!I8368</f>
        <v>2.7458</v>
      </c>
      <c r="B91" s="1">
        <f>'[1]HITUNGAN 8'!J8368</f>
        <v>-2.9028</v>
      </c>
      <c r="C91" s="1">
        <v>1</v>
      </c>
    </row>
    <row r="92" spans="1:3" x14ac:dyDescent="0.2">
      <c r="A92" s="1">
        <f>'[1]HITUNGAN 8'!I8462</f>
        <v>2.7065999999999999</v>
      </c>
      <c r="B92" s="1">
        <f>'[1]HITUNGAN 8'!J8462</f>
        <v>-2.7850999999999999</v>
      </c>
      <c r="C92" s="1">
        <v>1</v>
      </c>
    </row>
    <row r="93" spans="1:3" x14ac:dyDescent="0.2">
      <c r="A93" s="1">
        <f>'[1]HITUNGAN 8'!I8556</f>
        <v>2.1181999999999999</v>
      </c>
      <c r="B93" s="1">
        <f>'[1]HITUNGAN 8'!J8556</f>
        <v>-2.7067000000000001</v>
      </c>
      <c r="C93" s="1">
        <v>1</v>
      </c>
    </row>
    <row r="94" spans="1:3" x14ac:dyDescent="0.2">
      <c r="A94" s="1">
        <f>'[1]HITUNGAN 8'!I8650</f>
        <v>2.5889000000000002</v>
      </c>
      <c r="B94" s="1">
        <f>'[1]HITUNGAN 8'!J8650</f>
        <v>-2.2751999999999999</v>
      </c>
      <c r="C94" s="1">
        <v>1</v>
      </c>
    </row>
    <row r="95" spans="1:3" x14ac:dyDescent="0.2">
      <c r="A95" s="1">
        <f>'[1]HITUNGAN 8'!I8744</f>
        <v>1.4514</v>
      </c>
      <c r="B95" s="1">
        <f>'[1]HITUNGAN 8'!J8744</f>
        <v>-2.1183000000000001</v>
      </c>
      <c r="C95" s="1">
        <v>1</v>
      </c>
    </row>
    <row r="96" spans="1:3" x14ac:dyDescent="0.2">
      <c r="A96" s="1">
        <f>'[1]HITUNGAN 8'!I8838</f>
        <v>2.2359</v>
      </c>
      <c r="B96" s="1">
        <f>'[1]HITUNGAN 8'!J8838</f>
        <v>-2.9028</v>
      </c>
      <c r="C96" s="1">
        <v>1</v>
      </c>
    </row>
    <row r="97" spans="1:3" x14ac:dyDescent="0.2">
      <c r="A97" s="1">
        <f>'[1]HITUNGAN 8'!I8932</f>
        <v>2.0005000000000002</v>
      </c>
      <c r="B97" s="1">
        <f>'[1]HITUNGAN 8'!J8932</f>
        <v>-2.9811999999999999</v>
      </c>
      <c r="C97" s="1">
        <v>1</v>
      </c>
    </row>
    <row r="98" spans="1:3" x14ac:dyDescent="0.2">
      <c r="A98" s="1">
        <f>'[1]HITUNGAN 8'!I9026</f>
        <v>2.6282000000000001</v>
      </c>
      <c r="B98" s="1">
        <f>'[1]HITUNGAN 8'!J9026</f>
        <v>-1.9614</v>
      </c>
      <c r="C98" s="1">
        <v>1</v>
      </c>
    </row>
    <row r="99" spans="1:3" x14ac:dyDescent="0.2">
      <c r="A99" s="1">
        <f>'[1]HITUNGAN 8'!I9120</f>
        <v>3.4519000000000002</v>
      </c>
      <c r="B99" s="1">
        <f>'[1]HITUNGAN 8'!J9120</f>
        <v>-3.8835000000000002</v>
      </c>
      <c r="C99" s="1">
        <v>1</v>
      </c>
    </row>
    <row r="100" spans="1:3" x14ac:dyDescent="0.2">
      <c r="A100" s="1">
        <f>'[1]HITUNGAN 8'!I9214</f>
        <v>2.9420000000000002</v>
      </c>
      <c r="B100" s="1">
        <f>'[1]HITUNGAN 8'!J9214</f>
        <v>-2.6282000000000001</v>
      </c>
      <c r="C100" s="1">
        <v>1</v>
      </c>
    </row>
    <row r="101" spans="1:3" x14ac:dyDescent="0.2">
      <c r="A101" s="1">
        <f>'[1]HITUNGAN 8'!I9308</f>
        <v>2.8243</v>
      </c>
      <c r="B101" s="1">
        <f>'[1]HITUNGAN 8'!J9308</f>
        <v>-1.6868000000000001</v>
      </c>
      <c r="C101" s="1">
        <v>1</v>
      </c>
    </row>
    <row r="102" spans="1:3" x14ac:dyDescent="0.2">
      <c r="A102" s="1">
        <f>'[1]HITUNGAN 8'!I9402</f>
        <v>2.4712999999999998</v>
      </c>
      <c r="B102" s="1">
        <f>'[1]HITUNGAN 8'!J9402</f>
        <v>-4.4325999999999999</v>
      </c>
      <c r="C102" s="1">
        <v>1</v>
      </c>
    </row>
    <row r="103" spans="1:3" ht="13.9" customHeight="1" x14ac:dyDescent="0.2">
      <c r="A103" s="1">
        <f>'[1]HITUNGAN 8'!I9496</f>
        <v>3.0596999999999999</v>
      </c>
      <c r="B103" s="1">
        <f>'[1]HITUNGAN 8'!J9496</f>
        <v>-2.6674000000000002</v>
      </c>
      <c r="C103" s="1">
        <v>1</v>
      </c>
    </row>
    <row r="104" spans="1:3" x14ac:dyDescent="0.2">
      <c r="A104" s="1">
        <f>'[1]HITUNGAN 8'!I9590</f>
        <v>2.3142999999999998</v>
      </c>
      <c r="B104" s="1">
        <f>'[1]HITUNGAN 8'!J9590</f>
        <v>-2.2359</v>
      </c>
      <c r="C104" s="1">
        <v>1</v>
      </c>
    </row>
    <row r="105" spans="1:3" x14ac:dyDescent="0.2">
      <c r="A105" s="1">
        <f>'[1]HITUNGAN 8'!I9684</f>
        <v>2.0790000000000002</v>
      </c>
      <c r="B105" s="1">
        <f>'[1]HITUNGAN 8'!J9684</f>
        <v>-2.1183000000000001</v>
      </c>
      <c r="C105" s="1">
        <v>1</v>
      </c>
    </row>
    <row r="106" spans="1:3" x14ac:dyDescent="0.2">
      <c r="A106" s="1">
        <f>'[1]HITUNGAN 8'!I9778</f>
        <v>2.2751000000000001</v>
      </c>
      <c r="B106" s="1">
        <f>'[1]HITUNGAN 8'!J9778</f>
        <v>-3.8441999999999998</v>
      </c>
      <c r="C106" s="1">
        <v>1</v>
      </c>
    </row>
    <row r="107" spans="1:3" x14ac:dyDescent="0.2">
      <c r="A107" s="1">
        <f>'[1]HITUNGAN 8'!I9872</f>
        <v>2.7850999999999999</v>
      </c>
      <c r="B107" s="1">
        <f>'[1]HITUNGAN 8'!J9872</f>
        <v>-2.1575000000000002</v>
      </c>
      <c r="C107" s="1">
        <v>1</v>
      </c>
    </row>
    <row r="108" spans="1:3" x14ac:dyDescent="0.2">
      <c r="A108" s="1">
        <f>'[1]HITUNGAN 8'!I9966</f>
        <v>2.7850999999999999</v>
      </c>
      <c r="B108" s="1">
        <f>'[1]HITUNGAN 8'!J9966</f>
        <v>-2.2751999999999999</v>
      </c>
      <c r="C108" s="1">
        <v>1</v>
      </c>
    </row>
    <row r="109" spans="1:3" x14ac:dyDescent="0.2">
      <c r="A109" s="1">
        <f>'[1]HITUNGAN 8'!I10060</f>
        <v>2.5105</v>
      </c>
      <c r="B109" s="1">
        <f>'[1]HITUNGAN 8'!J10060</f>
        <v>-3.1381000000000001</v>
      </c>
      <c r="C109" s="1">
        <v>1</v>
      </c>
    </row>
    <row r="110" spans="1:3" x14ac:dyDescent="0.2">
      <c r="A110" s="1">
        <f>'[1]HITUNGAN 8'!I10154</f>
        <v>2.6674000000000002</v>
      </c>
      <c r="B110" s="1">
        <f>'[1]HITUNGAN 8'!J10154</f>
        <v>-1.9220999999999999</v>
      </c>
      <c r="C110" s="1">
        <v>1</v>
      </c>
    </row>
    <row r="111" spans="1:3" x14ac:dyDescent="0.2">
      <c r="A111" s="1">
        <f>'[1]HITUNGAN 8'!I10248</f>
        <v>2.0398000000000001</v>
      </c>
      <c r="B111" s="1">
        <f>'[1]HITUNGAN 8'!J10248</f>
        <v>-2.6674000000000002</v>
      </c>
      <c r="C111" s="1">
        <v>1</v>
      </c>
    </row>
    <row r="112" spans="1:3" x14ac:dyDescent="0.2">
      <c r="A112" s="1">
        <f>'[1]HITUNGAN 8'!I10342</f>
        <v>1.6867000000000001</v>
      </c>
      <c r="B112" s="1">
        <f>'[1]HITUNGAN 8'!J10342</f>
        <v>-2.3536000000000001</v>
      </c>
      <c r="C112" s="1">
        <v>1</v>
      </c>
    </row>
    <row r="113" spans="1:3" x14ac:dyDescent="0.2">
      <c r="A113" s="1">
        <f>'[1]HITUNGAN 8'!I10436</f>
        <v>2.0790000000000002</v>
      </c>
      <c r="B113" s="1">
        <f>'[1]HITUNGAN 8'!J10436</f>
        <v>-3.7265000000000001</v>
      </c>
      <c r="C113" s="1">
        <v>1</v>
      </c>
    </row>
    <row r="114" spans="1:3" x14ac:dyDescent="0.2">
      <c r="A114" s="1">
        <f>'[1]HITUNGAN 8'!I10530</f>
        <v>2.3142999999999998</v>
      </c>
      <c r="B114" s="1">
        <f>'[1]HITUNGAN 8'!J10530</f>
        <v>-1.373</v>
      </c>
      <c r="C114" s="1">
        <v>1</v>
      </c>
    </row>
    <row r="115" spans="1:3" x14ac:dyDescent="0.2">
      <c r="A115" s="1">
        <f>'[1]HITUNGAN 8'!I10624</f>
        <v>2.9420000000000002</v>
      </c>
      <c r="B115" s="1">
        <f>'[1]HITUNGAN 8'!J10624</f>
        <v>-3.2166000000000001</v>
      </c>
      <c r="C115" s="1">
        <v>1</v>
      </c>
    </row>
    <row r="116" spans="1:3" x14ac:dyDescent="0.2">
      <c r="A116" s="1">
        <f>'[1]HITUNGAN 8'!I10718</f>
        <v>2.0398000000000001</v>
      </c>
      <c r="B116" s="1">
        <f>'[1]HITUNGAN 8'!J10718</f>
        <v>-2.6674000000000002</v>
      </c>
      <c r="C116" s="1">
        <v>1</v>
      </c>
    </row>
    <row r="117" spans="1:3" x14ac:dyDescent="0.2">
      <c r="A117" s="1">
        <f>'[1]HITUNGAN 8'!I10812</f>
        <v>2.0398000000000001</v>
      </c>
      <c r="B117" s="1">
        <f>'[1]HITUNGAN 8'!J10812</f>
        <v>-2.4321000000000002</v>
      </c>
      <c r="C117" s="1">
        <v>1</v>
      </c>
    </row>
    <row r="118" spans="1:3" x14ac:dyDescent="0.2">
      <c r="A118" s="1">
        <f>'[1]HITUNGAN 8'!I10906</f>
        <v>3.2166000000000001</v>
      </c>
      <c r="B118" s="1">
        <f>'[1]HITUNGAN 8'!J10906</f>
        <v>-1.8436999999999999</v>
      </c>
      <c r="C118" s="1">
        <v>1</v>
      </c>
    </row>
    <row r="119" spans="1:3" x14ac:dyDescent="0.2">
      <c r="A119" s="1">
        <f>'[1]HITUNGAN 8'!I11000</f>
        <v>2.8635000000000002</v>
      </c>
      <c r="B119" s="1">
        <f>'[1]HITUNGAN 8'!J11000</f>
        <v>-4.3933999999999997</v>
      </c>
      <c r="C119" s="1">
        <v>1</v>
      </c>
    </row>
    <row r="120" spans="1:3" x14ac:dyDescent="0.2">
      <c r="A120" s="1">
        <f>'[1]HITUNGAN 8'!I11094</f>
        <v>2.1181999999999999</v>
      </c>
      <c r="B120" s="1">
        <f>'[1]HITUNGAN 8'!J11094</f>
        <v>-3.1381000000000001</v>
      </c>
      <c r="C120" s="1">
        <v>1</v>
      </c>
    </row>
    <row r="121" spans="1:3" x14ac:dyDescent="0.2">
      <c r="A121" s="1">
        <f>'[1]HITUNGAN 8'!I11188</f>
        <v>2.5889000000000002</v>
      </c>
      <c r="B121" s="1">
        <f>'[1]HITUNGAN 8'!J11188</f>
        <v>-2.9420000000000002</v>
      </c>
      <c r="C121" s="1">
        <v>1</v>
      </c>
    </row>
    <row r="122" spans="1:3" x14ac:dyDescent="0.2">
      <c r="A122" s="1">
        <f>'[1]DATA RMS,AVE,MAX,MIN GABUNGAN'!AN3</f>
        <v>6.0016999999999996</v>
      </c>
      <c r="B122" s="1">
        <f>'[1]DATA RMS,AVE,MAX,MIN GABUNGAN'!AO3</f>
        <v>-10.3558</v>
      </c>
      <c r="C122" s="4">
        <v>2</v>
      </c>
    </row>
    <row r="123" spans="1:3" x14ac:dyDescent="0.2">
      <c r="A123" s="1">
        <f>'[1]DATA RMS,AVE,MAX,MIN GABUNGAN'!AN4</f>
        <v>19.887899999999998</v>
      </c>
      <c r="B123" s="1">
        <f>'[1]DATA RMS,AVE,MAX,MIN GABUNGAN'!AO4</f>
        <v>-14.7492</v>
      </c>
      <c r="C123" s="4">
        <v>2</v>
      </c>
    </row>
    <row r="124" spans="1:3" x14ac:dyDescent="0.2">
      <c r="A124" s="1">
        <f>'[1]DATA RMS,AVE,MAX,MIN GABUNGAN'!AN5</f>
        <v>18.0442</v>
      </c>
      <c r="B124" s="1">
        <f>'[1]DATA RMS,AVE,MAX,MIN GABUNGAN'!AO5</f>
        <v>-11.9641</v>
      </c>
      <c r="C124" s="4">
        <v>2</v>
      </c>
    </row>
    <row r="125" spans="1:3" x14ac:dyDescent="0.2">
      <c r="A125" s="1">
        <f>'[1]DATA RMS,AVE,MAX,MIN GABUNGAN'!AN6</f>
        <v>15.8476</v>
      </c>
      <c r="B125" s="1">
        <f>'[1]DATA RMS,AVE,MAX,MIN GABUNGAN'!AO6</f>
        <v>-16.7105</v>
      </c>
      <c r="C125" s="4">
        <v>2</v>
      </c>
    </row>
    <row r="126" spans="1:3" x14ac:dyDescent="0.2">
      <c r="A126" s="1">
        <f>'[1]DATA RMS,AVE,MAX,MIN GABUNGAN'!AN7</f>
        <v>17.965800000000002</v>
      </c>
      <c r="B126" s="1">
        <f>'[1]DATA RMS,AVE,MAX,MIN GABUNGAN'!AO7</f>
        <v>-13.7293</v>
      </c>
      <c r="C126" s="4">
        <v>2</v>
      </c>
    </row>
    <row r="127" spans="1:3" x14ac:dyDescent="0.2">
      <c r="A127" s="1">
        <f>'[1]DATA RMS,AVE,MAX,MIN GABUNGAN'!AN8</f>
        <v>19.887899999999998</v>
      </c>
      <c r="B127" s="1">
        <f>'[1]DATA RMS,AVE,MAX,MIN GABUNGAN'!AO8</f>
        <v>-20.2409</v>
      </c>
      <c r="C127" s="4">
        <v>2</v>
      </c>
    </row>
    <row r="128" spans="1:3" x14ac:dyDescent="0.2">
      <c r="A128" s="1">
        <f>'[1]DATA RMS,AVE,MAX,MIN GABUNGAN'!AN9</f>
        <v>7.5707000000000004</v>
      </c>
      <c r="B128" s="1">
        <f>'[1]DATA RMS,AVE,MAX,MIN GABUNGAN'!AO9</f>
        <v>-14.9453</v>
      </c>
      <c r="C128" s="4">
        <v>2</v>
      </c>
    </row>
    <row r="129" spans="1:3" x14ac:dyDescent="0.2">
      <c r="A129" s="1">
        <f>'[1]DATA RMS,AVE,MAX,MIN GABUNGAN'!AN10</f>
        <v>13.611599999999999</v>
      </c>
      <c r="B129" s="1">
        <f>'[1]DATA RMS,AVE,MAX,MIN GABUNGAN'!AO10</f>
        <v>-14.553100000000001</v>
      </c>
      <c r="C129" s="4">
        <v>2</v>
      </c>
    </row>
    <row r="130" spans="1:3" x14ac:dyDescent="0.2">
      <c r="A130" s="1">
        <f>'[1]DATA RMS,AVE,MAX,MIN GABUNGAN'!AN11</f>
        <v>14.474600000000001</v>
      </c>
      <c r="B130" s="1">
        <f>'[1]DATA RMS,AVE,MAX,MIN GABUNGAN'!AO11</f>
        <v>-19.887899999999998</v>
      </c>
      <c r="C130" s="4">
        <v>2</v>
      </c>
    </row>
    <row r="131" spans="1:3" x14ac:dyDescent="0.2">
      <c r="A131" s="1">
        <f>'[1]DATA RMS,AVE,MAX,MIN GABUNGAN'!AN12</f>
        <v>13.964700000000001</v>
      </c>
      <c r="B131" s="1">
        <f>'[1]DATA RMS,AVE,MAX,MIN GABUNGAN'!AO12</f>
        <v>-8.9436999999999998</v>
      </c>
      <c r="C131" s="4">
        <v>2</v>
      </c>
    </row>
    <row r="132" spans="1:3" x14ac:dyDescent="0.2">
      <c r="A132" s="1">
        <f>'[1]DATA RMS,AVE,MAX,MIN GABUNGAN'!AN13</f>
        <v>10.395099999999999</v>
      </c>
      <c r="B132" s="1">
        <f>'[1]DATA RMS,AVE,MAX,MIN GABUNGAN'!AO13</f>
        <v>-13.7293</v>
      </c>
      <c r="C132" s="4">
        <v>2</v>
      </c>
    </row>
    <row r="133" spans="1:3" x14ac:dyDescent="0.2">
      <c r="A133" s="1">
        <f>'[1]DATA RMS,AVE,MAX,MIN GABUNGAN'!AN14</f>
        <v>12.121</v>
      </c>
      <c r="B133" s="1">
        <f>'[1]DATA RMS,AVE,MAX,MIN GABUNGAN'!AO14</f>
        <v>-12.3956</v>
      </c>
      <c r="C133" s="4">
        <v>2</v>
      </c>
    </row>
    <row r="134" spans="1:3" x14ac:dyDescent="0.2">
      <c r="A134" s="1">
        <f>'[1]DATA RMS,AVE,MAX,MIN GABUNGAN'!AN15</f>
        <v>8.3552999999999997</v>
      </c>
      <c r="B134" s="1">
        <f>'[1]DATA RMS,AVE,MAX,MIN GABUNGAN'!AO15</f>
        <v>-19.8094</v>
      </c>
      <c r="C134" s="4">
        <v>2</v>
      </c>
    </row>
    <row r="135" spans="1:3" x14ac:dyDescent="0.2">
      <c r="A135" s="1">
        <f>'[1]DATA RMS,AVE,MAX,MIN GABUNGAN'!AN16</f>
        <v>16.436</v>
      </c>
      <c r="B135" s="1">
        <f>'[1]DATA RMS,AVE,MAX,MIN GABUNGAN'!AO16</f>
        <v>-14.278499999999999</v>
      </c>
      <c r="C135" s="4">
        <v>2</v>
      </c>
    </row>
    <row r="136" spans="1:3" x14ac:dyDescent="0.2">
      <c r="A136" s="1">
        <f>'[1]DATA RMS,AVE,MAX,MIN GABUNGAN'!AN17</f>
        <v>14.3177</v>
      </c>
      <c r="B136" s="1">
        <f>'[1]DATA RMS,AVE,MAX,MIN GABUNGAN'!AO17</f>
        <v>-12.670199999999999</v>
      </c>
      <c r="C136" s="4">
        <v>2</v>
      </c>
    </row>
    <row r="137" spans="1:3" x14ac:dyDescent="0.2">
      <c r="A137" s="1">
        <f>'[1]DATA RMS,AVE,MAX,MIN GABUNGAN'!AN18</f>
        <v>19.6525</v>
      </c>
      <c r="B137" s="1">
        <f>'[1]DATA RMS,AVE,MAX,MIN GABUNGAN'!AO18</f>
        <v>-20.2409</v>
      </c>
      <c r="C137" s="4">
        <v>2</v>
      </c>
    </row>
    <row r="138" spans="1:3" x14ac:dyDescent="0.2">
      <c r="A138" s="1">
        <f>'[1]DATA RMS,AVE,MAX,MIN GABUNGAN'!AN19</f>
        <v>13.6509</v>
      </c>
      <c r="B138" s="1">
        <f>'[1]DATA RMS,AVE,MAX,MIN GABUNGAN'!AO19</f>
        <v>-19.6525</v>
      </c>
      <c r="C138" s="4">
        <v>2</v>
      </c>
    </row>
    <row r="139" spans="1:3" x14ac:dyDescent="0.2">
      <c r="A139" s="1">
        <f>'[1]DATA RMS,AVE,MAX,MIN GABUNGAN'!AN20</f>
        <v>16.671299999999999</v>
      </c>
      <c r="B139" s="1">
        <f>'[1]DATA RMS,AVE,MAX,MIN GABUNGAN'!AO20</f>
        <v>-18.9072</v>
      </c>
      <c r="C139" s="4">
        <v>2</v>
      </c>
    </row>
    <row r="140" spans="1:3" x14ac:dyDescent="0.2">
      <c r="A140" s="1">
        <f>'[1]DATA RMS,AVE,MAX,MIN GABUNGAN'!AN21</f>
        <v>19.574100000000001</v>
      </c>
      <c r="B140" s="1">
        <f>'[1]DATA RMS,AVE,MAX,MIN GABUNGAN'!AO21</f>
        <v>-18.0442</v>
      </c>
      <c r="C140" s="4">
        <v>2</v>
      </c>
    </row>
    <row r="141" spans="1:3" x14ac:dyDescent="0.2">
      <c r="A141" s="1">
        <f>'[1]DATA RMS,AVE,MAX,MIN GABUNGAN'!AN22</f>
        <v>10.983499999999999</v>
      </c>
      <c r="B141" s="1">
        <f>'[1]DATA RMS,AVE,MAX,MIN GABUNGAN'!AO22</f>
        <v>-9.5320999999999998</v>
      </c>
      <c r="C141" s="4">
        <v>2</v>
      </c>
    </row>
    <row r="142" spans="1:3" x14ac:dyDescent="0.2">
      <c r="A142" s="1">
        <f>'[1]DATA RMS,AVE,MAX,MIN GABUNGAN'!AN23</f>
        <v>19.887899999999998</v>
      </c>
      <c r="B142" s="1">
        <f>'[1]DATA RMS,AVE,MAX,MIN GABUNGAN'!AO23</f>
        <v>-13.9254</v>
      </c>
      <c r="C142" s="4">
        <v>2</v>
      </c>
    </row>
    <row r="143" spans="1:3" x14ac:dyDescent="0.2">
      <c r="A143" s="1">
        <f>'[1]DATA RMS,AVE,MAX,MIN GABUNGAN'!AN24</f>
        <v>11.846399999999999</v>
      </c>
      <c r="B143" s="1">
        <f>'[1]DATA RMS,AVE,MAX,MIN GABUNGAN'!AO24</f>
        <v>-5.1779000000000002</v>
      </c>
      <c r="C143" s="4">
        <v>2</v>
      </c>
    </row>
    <row r="144" spans="1:3" x14ac:dyDescent="0.2">
      <c r="A144" s="1">
        <f>'[1]DATA RMS,AVE,MAX,MIN GABUNGAN'!AN25</f>
        <v>8.6691000000000003</v>
      </c>
      <c r="B144" s="1">
        <f>'[1]DATA RMS,AVE,MAX,MIN GABUNGAN'!AO25</f>
        <v>-11.924899999999999</v>
      </c>
      <c r="C144" s="4">
        <v>2</v>
      </c>
    </row>
    <row r="145" spans="1:3" x14ac:dyDescent="0.2">
      <c r="A145" s="1">
        <f>'[1]DATA RMS,AVE,MAX,MIN GABUNGAN'!AN26</f>
        <v>14.2</v>
      </c>
      <c r="B145" s="1">
        <f>'[1]DATA RMS,AVE,MAX,MIN GABUNGAN'!AO26</f>
        <v>-19.3779</v>
      </c>
      <c r="C145" s="4">
        <v>2</v>
      </c>
    </row>
    <row r="146" spans="1:3" x14ac:dyDescent="0.2">
      <c r="A146" s="1">
        <f>'[1]DATA RMS,AVE,MAX,MIN GABUNGAN'!AN27</f>
        <v>11.571899999999999</v>
      </c>
      <c r="B146" s="1">
        <f>'[1]DATA RMS,AVE,MAX,MIN GABUNGAN'!AO27</f>
        <v>-12.003299999999999</v>
      </c>
      <c r="C146" s="4">
        <v>2</v>
      </c>
    </row>
    <row r="147" spans="1:3" x14ac:dyDescent="0.2">
      <c r="A147" s="1">
        <f>'[1]DATA RMS,AVE,MAX,MIN GABUNGAN'!AN28</f>
        <v>14.3962</v>
      </c>
      <c r="B147" s="1">
        <f>'[1]DATA RMS,AVE,MAX,MIN GABUNGAN'!AO28</f>
        <v>-11.257999999999999</v>
      </c>
      <c r="C147" s="4">
        <v>2</v>
      </c>
    </row>
    <row r="148" spans="1:3" x14ac:dyDescent="0.2">
      <c r="A148" s="1">
        <f>'[1]DATA RMS,AVE,MAX,MIN GABUNGAN'!AN29</f>
        <v>10.238200000000001</v>
      </c>
      <c r="B148" s="1">
        <f>'[1]DATA RMS,AVE,MAX,MIN GABUNGAN'!AO29</f>
        <v>-16.396699999999999</v>
      </c>
      <c r="C148" s="4">
        <v>2</v>
      </c>
    </row>
    <row r="149" spans="1:3" x14ac:dyDescent="0.2">
      <c r="A149" s="1">
        <f>'[1]DATA RMS,AVE,MAX,MIN GABUNGAN'!AN30</f>
        <v>13.023199999999999</v>
      </c>
      <c r="B149" s="1">
        <f>'[1]DATA RMS,AVE,MAX,MIN GABUNGAN'!AO30</f>
        <v>-10.748100000000001</v>
      </c>
      <c r="C149" s="4">
        <v>2</v>
      </c>
    </row>
    <row r="150" spans="1:3" x14ac:dyDescent="0.2">
      <c r="A150" s="1">
        <f>'[1]DATA RMS,AVE,MAX,MIN GABUNGAN'!AN31</f>
        <v>7.7275999999999998</v>
      </c>
      <c r="B150" s="1">
        <f>'[1]DATA RMS,AVE,MAX,MIN GABUNGAN'!AO31</f>
        <v>-15.141500000000001</v>
      </c>
      <c r="C150" s="4">
        <v>2</v>
      </c>
    </row>
    <row r="151" spans="1:3" x14ac:dyDescent="0.2">
      <c r="A151" s="1">
        <f>'[1]DATA RMS,AVE,MAX,MIN GABUNGAN'!AN32</f>
        <v>12.748699999999999</v>
      </c>
      <c r="B151" s="1">
        <f>'[1]DATA RMS,AVE,MAX,MIN GABUNGAN'!AO32</f>
        <v>-10.552</v>
      </c>
      <c r="C151" s="4">
        <v>2</v>
      </c>
    </row>
    <row r="152" spans="1:3" x14ac:dyDescent="0.2">
      <c r="A152" s="1">
        <f>'[1]DATA RMS,AVE,MAX,MIN GABUNGAN'!AN33</f>
        <v>13.8078</v>
      </c>
      <c r="B152" s="1">
        <f>'[1]DATA RMS,AVE,MAX,MIN GABUNGAN'!AO33</f>
        <v>-19.103300000000001</v>
      </c>
      <c r="C152" s="4">
        <v>2</v>
      </c>
    </row>
    <row r="153" spans="1:3" x14ac:dyDescent="0.2">
      <c r="A153" s="1">
        <f>'[1]DATA RMS,AVE,MAX,MIN GABUNGAN'!AN34</f>
        <v>11.571899999999999</v>
      </c>
      <c r="B153" s="1">
        <f>'[1]DATA RMS,AVE,MAX,MIN GABUNGAN'!AO34</f>
        <v>-7.3353999999999999</v>
      </c>
      <c r="C153" s="4">
        <v>2</v>
      </c>
    </row>
    <row r="154" spans="1:3" x14ac:dyDescent="0.2">
      <c r="A154" s="1">
        <f>'[1]DATA RMS,AVE,MAX,MIN GABUNGAN'!AN35</f>
        <v>7.4138000000000002</v>
      </c>
      <c r="B154" s="1">
        <f>'[1]DATA RMS,AVE,MAX,MIN GABUNGAN'!AO35</f>
        <v>-12.7486</v>
      </c>
      <c r="C154" s="4">
        <v>2</v>
      </c>
    </row>
    <row r="155" spans="1:3" x14ac:dyDescent="0.2">
      <c r="A155" s="1">
        <f>'[1]DATA RMS,AVE,MAX,MIN GABUNGAN'!AN36</f>
        <v>14.474600000000001</v>
      </c>
      <c r="B155" s="1">
        <f>'[1]DATA RMS,AVE,MAX,MIN GABUNGAN'!AO36</f>
        <v>-12.7486</v>
      </c>
      <c r="C155" s="4">
        <v>2</v>
      </c>
    </row>
    <row r="156" spans="1:3" x14ac:dyDescent="0.2">
      <c r="A156" s="1">
        <f>'[1]DATA RMS,AVE,MAX,MIN GABUNGAN'!AN37</f>
        <v>13.886200000000001</v>
      </c>
      <c r="B156" s="1">
        <f>'[1]DATA RMS,AVE,MAX,MIN GABUNGAN'!AO37</f>
        <v>-15.808299999999999</v>
      </c>
      <c r="C156" s="4">
        <v>2</v>
      </c>
    </row>
    <row r="157" spans="1:3" x14ac:dyDescent="0.2">
      <c r="A157" s="1">
        <f>'[1]DATA RMS,AVE,MAX,MIN GABUNGAN'!AN38</f>
        <v>17.6127</v>
      </c>
      <c r="B157" s="1">
        <f>'[1]DATA RMS,AVE,MAX,MIN GABUNGAN'!AO38</f>
        <v>-12.866300000000001</v>
      </c>
      <c r="C157" s="4">
        <v>2</v>
      </c>
    </row>
    <row r="158" spans="1:3" x14ac:dyDescent="0.2">
      <c r="A158" s="1">
        <f>'[1]DATA RMS,AVE,MAX,MIN GABUNGAN'!AN39</f>
        <v>12.0426</v>
      </c>
      <c r="B158" s="1">
        <f>'[1]DATA RMS,AVE,MAX,MIN GABUNGAN'!AO39</f>
        <v>-13.8078</v>
      </c>
      <c r="C158" s="4">
        <v>2</v>
      </c>
    </row>
    <row r="159" spans="1:3" x14ac:dyDescent="0.2">
      <c r="A159" s="1">
        <f>'[1]DATA RMS,AVE,MAX,MIN GABUNGAN'!AN40</f>
        <v>10.826499999999999</v>
      </c>
      <c r="B159" s="1">
        <f>'[1]DATA RMS,AVE,MAX,MIN GABUNGAN'!AO40</f>
        <v>-20.2409</v>
      </c>
      <c r="C159" s="4">
        <v>2</v>
      </c>
    </row>
    <row r="160" spans="1:3" x14ac:dyDescent="0.2">
      <c r="A160" s="1">
        <f>'[1]DATA RMS,AVE,MAX,MIN GABUNGAN'!AN41</f>
        <v>5.4916999999999998</v>
      </c>
      <c r="B160" s="1">
        <f>'[1]DATA RMS,AVE,MAX,MIN GABUNGAN'!AO41</f>
        <v>-10.042</v>
      </c>
      <c r="C160" s="4">
        <v>2</v>
      </c>
    </row>
    <row r="161" spans="1:3" x14ac:dyDescent="0.2">
      <c r="A161" s="1">
        <f>'[1]DATA RMS,AVE,MAX,MIN GABUNGAN'!AN42</f>
        <v>12.434799999999999</v>
      </c>
      <c r="B161" s="1">
        <f>'[1]DATA RMS,AVE,MAX,MIN GABUNGAN'!AO42</f>
        <v>-7.1</v>
      </c>
      <c r="C161" s="4">
        <v>2</v>
      </c>
    </row>
    <row r="162" spans="1:3" x14ac:dyDescent="0.2">
      <c r="A162" s="1">
        <f>'[1]DATA RMS,AVE,MAX,MIN GABUNGAN'!AN43</f>
        <v>5.6879</v>
      </c>
      <c r="B162" s="1">
        <f>'[1]DATA RMS,AVE,MAX,MIN GABUNGAN'!AO43</f>
        <v>-10.3558</v>
      </c>
      <c r="C162" s="4">
        <v>2</v>
      </c>
    </row>
    <row r="163" spans="1:3" x14ac:dyDescent="0.2">
      <c r="A163" s="1">
        <f>'[1]DATA RMS,AVE,MAX,MIN GABUNGAN'!AN44</f>
        <v>10.7873</v>
      </c>
      <c r="B163" s="1">
        <f>'[1]DATA RMS,AVE,MAX,MIN GABUNGAN'!AO44</f>
        <v>-9.5320999999999998</v>
      </c>
      <c r="C163" s="4">
        <v>2</v>
      </c>
    </row>
    <row r="164" spans="1:3" x14ac:dyDescent="0.2">
      <c r="A164" s="1">
        <f>'[1]DATA RMS,AVE,MAX,MIN GABUNGAN'!AN45</f>
        <v>11.689500000000001</v>
      </c>
      <c r="B164" s="1">
        <f>'[1]DATA RMS,AVE,MAX,MIN GABUNGAN'!AO45</f>
        <v>-7.3746</v>
      </c>
      <c r="C164" s="4">
        <v>2</v>
      </c>
    </row>
    <row r="165" spans="1:3" x14ac:dyDescent="0.2">
      <c r="A165" s="1">
        <f>'[1]DATA RMS,AVE,MAX,MIN GABUNGAN'!AN46</f>
        <v>8.8651999999999997</v>
      </c>
      <c r="B165" s="1">
        <f>'[1]DATA RMS,AVE,MAX,MIN GABUNGAN'!AO46</f>
        <v>-5.3739999999999997</v>
      </c>
      <c r="C165" s="4">
        <v>2</v>
      </c>
    </row>
    <row r="166" spans="1:3" x14ac:dyDescent="0.2">
      <c r="A166" s="1">
        <f>'[1]DATA RMS,AVE,MAX,MIN GABUNGAN'!AN47</f>
        <v>12.081799999999999</v>
      </c>
      <c r="B166" s="1">
        <f>'[1]DATA RMS,AVE,MAX,MIN GABUNGAN'!AO47</f>
        <v>-16.514399999999998</v>
      </c>
      <c r="C166" s="4">
        <v>2</v>
      </c>
    </row>
    <row r="167" spans="1:3" x14ac:dyDescent="0.2">
      <c r="A167" s="1">
        <f>'[1]DATA RMS,AVE,MAX,MIN GABUNGAN'!AN48</f>
        <v>7.4923000000000002</v>
      </c>
      <c r="B167" s="1">
        <f>'[1]DATA RMS,AVE,MAX,MIN GABUNGAN'!AO48</f>
        <v>-7.8452999999999999</v>
      </c>
      <c r="C167" s="4">
        <v>2</v>
      </c>
    </row>
    <row r="168" spans="1:3" x14ac:dyDescent="0.2">
      <c r="A168" s="1">
        <f>'[1]DATA RMS,AVE,MAX,MIN GABUNGAN'!AN49</f>
        <v>10.1205</v>
      </c>
      <c r="B168" s="1">
        <f>'[1]DATA RMS,AVE,MAX,MIN GABUNGAN'!AO49</f>
        <v>-10.826499999999999</v>
      </c>
      <c r="C168" s="4">
        <v>2</v>
      </c>
    </row>
    <row r="169" spans="1:3" x14ac:dyDescent="0.2">
      <c r="A169" s="1">
        <f>'[1]DATA RMS,AVE,MAX,MIN GABUNGAN'!AN50</f>
        <v>12.160299999999999</v>
      </c>
      <c r="B169" s="1">
        <f>'[1]DATA RMS,AVE,MAX,MIN GABUNGAN'!AO50</f>
        <v>-13.258599999999999</v>
      </c>
      <c r="C169" s="4">
        <v>2</v>
      </c>
    </row>
    <row r="170" spans="1:3" x14ac:dyDescent="0.2">
      <c r="A170" s="1">
        <f>'[1]DATA RMS,AVE,MAX,MIN GABUNGAN'!AN51</f>
        <v>9.8066999999999993</v>
      </c>
      <c r="B170" s="1">
        <f>'[1]DATA RMS,AVE,MAX,MIN GABUNGAN'!AO51</f>
        <v>-10.6304</v>
      </c>
      <c r="C170" s="4">
        <v>2</v>
      </c>
    </row>
    <row r="171" spans="1:3" x14ac:dyDescent="0.2">
      <c r="A171" s="1">
        <f>'[1]DATA RMS,AVE,MAX,MIN GABUNGAN'!AN52</f>
        <v>14.631500000000001</v>
      </c>
      <c r="B171" s="1">
        <f>'[1]DATA RMS,AVE,MAX,MIN GABUNGAN'!AO52</f>
        <v>-13.023199999999999</v>
      </c>
      <c r="C171" s="4">
        <v>2</v>
      </c>
    </row>
    <row r="172" spans="1:3" x14ac:dyDescent="0.2">
      <c r="A172" s="1">
        <f>'[1]DATA RMS,AVE,MAX,MIN GABUNGAN'!AN53</f>
        <v>8.9044000000000008</v>
      </c>
      <c r="B172" s="1">
        <f>'[1]DATA RMS,AVE,MAX,MIN GABUNGAN'!AO53</f>
        <v>-12.003299999999999</v>
      </c>
      <c r="C172" s="4">
        <v>2</v>
      </c>
    </row>
    <row r="173" spans="1:3" x14ac:dyDescent="0.2">
      <c r="A173" s="1">
        <f>'[1]DATA RMS,AVE,MAX,MIN GABUNGAN'!AN54</f>
        <v>11.0227</v>
      </c>
      <c r="B173" s="1">
        <f>'[1]DATA RMS,AVE,MAX,MIN GABUNGAN'!AO54</f>
        <v>-15.0238</v>
      </c>
      <c r="C173" s="4">
        <v>2</v>
      </c>
    </row>
    <row r="174" spans="1:3" x14ac:dyDescent="0.2">
      <c r="A174" s="1">
        <f>'[1]DATA RMS,AVE,MAX,MIN GABUNGAN'!AN55</f>
        <v>9.8459000000000003</v>
      </c>
      <c r="B174" s="1">
        <f>'[1]DATA RMS,AVE,MAX,MIN GABUNGAN'!AO55</f>
        <v>-16.7105</v>
      </c>
      <c r="C174" s="4">
        <v>2</v>
      </c>
    </row>
    <row r="175" spans="1:3" x14ac:dyDescent="0.2">
      <c r="A175" s="1">
        <f>'[1]DATA RMS,AVE,MAX,MIN GABUNGAN'!AN56</f>
        <v>10.7873</v>
      </c>
      <c r="B175" s="1">
        <f>'[1]DATA RMS,AVE,MAX,MIN GABUNGAN'!AO56</f>
        <v>-9.3751999999999995</v>
      </c>
      <c r="C175" s="4">
        <v>2</v>
      </c>
    </row>
    <row r="176" spans="1:3" x14ac:dyDescent="0.2">
      <c r="A176" s="1">
        <f>'[1]DATA RMS,AVE,MAX,MIN GABUNGAN'!AN57</f>
        <v>14.1608</v>
      </c>
      <c r="B176" s="1">
        <f>'[1]DATA RMS,AVE,MAX,MIN GABUNGAN'!AO57</f>
        <v>-11.493399999999999</v>
      </c>
      <c r="C176" s="4">
        <v>2</v>
      </c>
    </row>
    <row r="177" spans="1:3" x14ac:dyDescent="0.2">
      <c r="A177" s="1">
        <f>'[1]DATA RMS,AVE,MAX,MIN GABUNGAN'!AN58</f>
        <v>11.8857</v>
      </c>
      <c r="B177" s="1">
        <f>'[1]DATA RMS,AVE,MAX,MIN GABUNGAN'!AO58</f>
        <v>-6.7862</v>
      </c>
      <c r="C177" s="4">
        <v>2</v>
      </c>
    </row>
    <row r="178" spans="1:3" x14ac:dyDescent="0.2">
      <c r="A178" s="1">
        <f>'[1]DATA RMS,AVE,MAX,MIN GABUNGAN'!AN59</f>
        <v>13.3371</v>
      </c>
      <c r="B178" s="1">
        <f>'[1]DATA RMS,AVE,MAX,MIN GABUNGAN'!AO59</f>
        <v>-12.3171</v>
      </c>
      <c r="C178" s="4">
        <v>2</v>
      </c>
    </row>
    <row r="179" spans="1:3" x14ac:dyDescent="0.2">
      <c r="A179" s="1">
        <f>'[1]DATA RMS,AVE,MAX,MIN GABUNGAN'!AN60</f>
        <v>10.591200000000001</v>
      </c>
      <c r="B179" s="1">
        <f>'[1]DATA RMS,AVE,MAX,MIN GABUNGAN'!AO60</f>
        <v>-9.7281999999999993</v>
      </c>
      <c r="C179" s="4">
        <v>2</v>
      </c>
    </row>
    <row r="180" spans="1:3" x14ac:dyDescent="0.2">
      <c r="A180" s="1">
        <f>'[1]DATA RMS,AVE,MAX,MIN GABUNGAN'!AN61</f>
        <v>13.8078</v>
      </c>
      <c r="B180" s="1">
        <f>'[1]DATA RMS,AVE,MAX,MIN GABUNGAN'!AO61</f>
        <v>-11.924899999999999</v>
      </c>
      <c r="C180" s="4">
        <v>2</v>
      </c>
    </row>
    <row r="181" spans="1:3" x14ac:dyDescent="0.2">
      <c r="A181" s="1">
        <f>'[1]DATA RMS,AVE,MAX,MIN GABUNGAN'!AN62</f>
        <v>12.7094</v>
      </c>
      <c r="B181" s="1">
        <f>'[1]DATA RMS,AVE,MAX,MIN GABUNGAN'!AO62</f>
        <v>-14.474600000000001</v>
      </c>
      <c r="C181" s="4">
        <v>2</v>
      </c>
    </row>
    <row r="182" spans="1:3" x14ac:dyDescent="0.2">
      <c r="A182" s="1">
        <f>'[1]DATA RMS,AVE,MAX,MIN GABUNGAN'!AN63</f>
        <v>11.0619</v>
      </c>
      <c r="B182" s="1">
        <f>'[1]DATA RMS,AVE,MAX,MIN GABUNGAN'!AO63</f>
        <v>-16.632100000000001</v>
      </c>
      <c r="C182" s="4">
        <v>2</v>
      </c>
    </row>
    <row r="183" spans="1:3" x14ac:dyDescent="0.2">
      <c r="A183" s="1">
        <f>'[1]DATA RMS,AVE,MAX,MIN GABUNGAN'!AN64</f>
        <v>18.985700000000001</v>
      </c>
      <c r="B183" s="1">
        <f>'[1]DATA RMS,AVE,MAX,MIN GABUNGAN'!AO64</f>
        <v>-13.533200000000001</v>
      </c>
      <c r="C183" s="4">
        <v>2</v>
      </c>
    </row>
    <row r="184" spans="1:3" x14ac:dyDescent="0.2">
      <c r="A184" s="1">
        <f>'[1]DATA RMS,AVE,MAX,MIN GABUNGAN'!AN65</f>
        <v>8.8651999999999997</v>
      </c>
      <c r="B184" s="1">
        <f>'[1]DATA RMS,AVE,MAX,MIN GABUNGAN'!AO65</f>
        <v>-17.377400000000002</v>
      </c>
      <c r="C184" s="4">
        <v>2</v>
      </c>
    </row>
    <row r="185" spans="1:3" x14ac:dyDescent="0.2">
      <c r="A185" s="1">
        <f>'[1]DATA RMS,AVE,MAX,MIN GABUNGAN'!AN66</f>
        <v>17.4558</v>
      </c>
      <c r="B185" s="1">
        <f>'[1]DATA RMS,AVE,MAX,MIN GABUNGAN'!AO66</f>
        <v>-14.3962</v>
      </c>
      <c r="C185" s="4">
        <v>2</v>
      </c>
    </row>
    <row r="186" spans="1:3" x14ac:dyDescent="0.2">
      <c r="A186" s="1">
        <f>'[1]DATA RMS,AVE,MAX,MIN GABUNGAN'!AN67</f>
        <v>10.512700000000001</v>
      </c>
      <c r="B186" s="1">
        <f>'[1]DATA RMS,AVE,MAX,MIN GABUNGAN'!AO67</f>
        <v>-12.3171</v>
      </c>
      <c r="C186" s="4">
        <v>2</v>
      </c>
    </row>
    <row r="187" spans="1:3" x14ac:dyDescent="0.2">
      <c r="A187" s="1">
        <f>'[1]DATA RMS,AVE,MAX,MIN GABUNGAN'!AN68</f>
        <v>12.591699999999999</v>
      </c>
      <c r="B187" s="1">
        <f>'[1]DATA RMS,AVE,MAX,MIN GABUNGAN'!AO68</f>
        <v>-13.101699999999999</v>
      </c>
      <c r="C187" s="4">
        <v>2</v>
      </c>
    </row>
    <row r="188" spans="1:3" x14ac:dyDescent="0.2">
      <c r="A188" s="1">
        <f>'[1]DATA RMS,AVE,MAX,MIN GABUNGAN'!AN69</f>
        <v>12.121</v>
      </c>
      <c r="B188" s="1">
        <f>'[1]DATA RMS,AVE,MAX,MIN GABUNGAN'!AO69</f>
        <v>-12.3956</v>
      </c>
      <c r="C188" s="4">
        <v>2</v>
      </c>
    </row>
    <row r="189" spans="1:3" x14ac:dyDescent="0.2">
      <c r="A189" s="1">
        <f>'[1]DATA RMS,AVE,MAX,MIN GABUNGAN'!AN70</f>
        <v>19.887899999999998</v>
      </c>
      <c r="B189" s="1">
        <f>'[1]DATA RMS,AVE,MAX,MIN GABUNGAN'!AO70</f>
        <v>-16.906700000000001</v>
      </c>
      <c r="C189" s="4">
        <v>2</v>
      </c>
    </row>
    <row r="190" spans="1:3" x14ac:dyDescent="0.2">
      <c r="A190" s="1">
        <f>'[1]DATA RMS,AVE,MAX,MIN GABUNGAN'!AN71</f>
        <v>15.886799999999999</v>
      </c>
      <c r="B190" s="1">
        <f>'[1]DATA RMS,AVE,MAX,MIN GABUNGAN'!AO71</f>
        <v>-9.8850999999999996</v>
      </c>
      <c r="C190" s="4">
        <v>2</v>
      </c>
    </row>
    <row r="191" spans="1:3" x14ac:dyDescent="0.2">
      <c r="A191" s="1">
        <f>'[1]DATA RMS,AVE,MAX,MIN GABUNGAN'!AN72</f>
        <v>14.043100000000001</v>
      </c>
      <c r="B191" s="1">
        <f>'[1]DATA RMS,AVE,MAX,MIN GABUNGAN'!AO72</f>
        <v>-17.259699999999999</v>
      </c>
      <c r="C191" s="4">
        <v>2</v>
      </c>
    </row>
    <row r="192" spans="1:3" x14ac:dyDescent="0.2">
      <c r="A192" s="1">
        <f>'[1]DATA RMS,AVE,MAX,MIN GABUNGAN'!AN73</f>
        <v>16.632100000000001</v>
      </c>
      <c r="B192" s="1">
        <f>'[1]DATA RMS,AVE,MAX,MIN GABUNGAN'!AO73</f>
        <v>-15.808299999999999</v>
      </c>
      <c r="C192" s="4">
        <v>2</v>
      </c>
    </row>
    <row r="193" spans="1:3" x14ac:dyDescent="0.2">
      <c r="A193" s="1">
        <f>'[1]DATA RMS,AVE,MAX,MIN GABUNGAN'!AN74</f>
        <v>7.9238</v>
      </c>
      <c r="B193" s="1">
        <f>'[1]DATA RMS,AVE,MAX,MIN GABUNGAN'!AO74</f>
        <v>-16.671299999999999</v>
      </c>
      <c r="C193" s="4">
        <v>2</v>
      </c>
    </row>
    <row r="194" spans="1:3" x14ac:dyDescent="0.2">
      <c r="A194" s="1">
        <f>'[1]DATA RMS,AVE,MAX,MIN GABUNGAN'!AN75</f>
        <v>11.3757</v>
      </c>
      <c r="B194" s="1">
        <f>'[1]DATA RMS,AVE,MAX,MIN GABUNGAN'!AO75</f>
        <v>-9.3751999999999995</v>
      </c>
      <c r="C194" s="4">
        <v>2</v>
      </c>
    </row>
    <row r="195" spans="1:3" x14ac:dyDescent="0.2">
      <c r="A195" s="1">
        <f>'[1]DATA RMS,AVE,MAX,MIN GABUNGAN'!AN76</f>
        <v>14.9061</v>
      </c>
      <c r="B195" s="1">
        <f>'[1]DATA RMS,AVE,MAX,MIN GABUNGAN'!AO76</f>
        <v>-16.553599999999999</v>
      </c>
      <c r="C195" s="4">
        <v>2</v>
      </c>
    </row>
    <row r="196" spans="1:3" x14ac:dyDescent="0.2">
      <c r="A196" s="1">
        <f>'[1]DATA RMS,AVE,MAX,MIN GABUNGAN'!AN77</f>
        <v>11.0619</v>
      </c>
      <c r="B196" s="1">
        <f>'[1]DATA RMS,AVE,MAX,MIN GABUNGAN'!AO77</f>
        <v>-11.0619</v>
      </c>
      <c r="C196" s="4">
        <v>2</v>
      </c>
    </row>
    <row r="197" spans="1:3" x14ac:dyDescent="0.2">
      <c r="A197" s="1">
        <f>'[1]DATA RMS,AVE,MAX,MIN GABUNGAN'!AN78</f>
        <v>15.729900000000001</v>
      </c>
      <c r="B197" s="1">
        <f>'[1]DATA RMS,AVE,MAX,MIN GABUNGAN'!AO78</f>
        <v>-20.2409</v>
      </c>
      <c r="C197" s="4">
        <v>2</v>
      </c>
    </row>
    <row r="198" spans="1:3" x14ac:dyDescent="0.2">
      <c r="A198" s="1">
        <f>'[1]DATA RMS,AVE,MAX,MIN GABUNGAN'!AN79</f>
        <v>13.258599999999999</v>
      </c>
      <c r="B198" s="1">
        <f>'[1]DATA RMS,AVE,MAX,MIN GABUNGAN'!AO79</f>
        <v>-13.0625</v>
      </c>
      <c r="C198" s="4">
        <v>2</v>
      </c>
    </row>
    <row r="199" spans="1:3" x14ac:dyDescent="0.2">
      <c r="A199" s="1">
        <f>'[1]DATA RMS,AVE,MAX,MIN GABUNGAN'!AN80</f>
        <v>12.2387</v>
      </c>
      <c r="B199" s="1">
        <f>'[1]DATA RMS,AVE,MAX,MIN GABUNGAN'!AO80</f>
        <v>-19.6525</v>
      </c>
      <c r="C199" s="4">
        <v>2</v>
      </c>
    </row>
    <row r="200" spans="1:3" x14ac:dyDescent="0.2">
      <c r="A200" s="1">
        <f>'[1]DATA RMS,AVE,MAX,MIN GABUNGAN'!AN81</f>
        <v>9.2966999999999995</v>
      </c>
      <c r="B200" s="1">
        <f>'[1]DATA RMS,AVE,MAX,MIN GABUNGAN'!AO81</f>
        <v>-12.3171</v>
      </c>
      <c r="C200" s="4">
        <v>2</v>
      </c>
    </row>
    <row r="201" spans="1:3" x14ac:dyDescent="0.2">
      <c r="A201" s="1">
        <f>'[1]DATA RMS,AVE,MAX,MIN GABUNGAN'!AN82</f>
        <v>6.1193999999999997</v>
      </c>
      <c r="B201" s="1">
        <f>'[1]DATA RMS,AVE,MAX,MIN GABUNGAN'!AO82</f>
        <v>-10.3558</v>
      </c>
      <c r="C201" s="4">
        <v>2</v>
      </c>
    </row>
    <row r="202" spans="1:3" x14ac:dyDescent="0.2">
      <c r="A202" s="1">
        <f>'[1]DATA RMS,AVE,MAX,MIN GABUNGAN'!AN83</f>
        <v>12.670199999999999</v>
      </c>
      <c r="B202" s="1">
        <f>'[1]DATA RMS,AVE,MAX,MIN GABUNGAN'!AO83</f>
        <v>-15.0238</v>
      </c>
      <c r="C202" s="4">
        <v>2</v>
      </c>
    </row>
    <row r="203" spans="1:3" x14ac:dyDescent="0.2">
      <c r="A203" s="1">
        <f>'[1]DATA RMS,AVE,MAX,MIN GABUNGAN'!AN84</f>
        <v>14.2393</v>
      </c>
      <c r="B203" s="1">
        <f>'[1]DATA RMS,AVE,MAX,MIN GABUNGAN'!AO84</f>
        <v>-9.2575000000000003</v>
      </c>
      <c r="C203" s="4">
        <v>2</v>
      </c>
    </row>
    <row r="204" spans="1:3" x14ac:dyDescent="0.2">
      <c r="A204" s="1">
        <f>'[1]DATA RMS,AVE,MAX,MIN GABUNGAN'!AN85</f>
        <v>13.297800000000001</v>
      </c>
      <c r="B204" s="1">
        <f>'[1]DATA RMS,AVE,MAX,MIN GABUNGAN'!AO85</f>
        <v>-14.5138</v>
      </c>
      <c r="C204" s="4">
        <v>2</v>
      </c>
    </row>
    <row r="205" spans="1:3" x14ac:dyDescent="0.2">
      <c r="A205" s="1">
        <f>'[1]DATA RMS,AVE,MAX,MIN GABUNGAN'!AN86</f>
        <v>15.7691</v>
      </c>
      <c r="B205" s="1">
        <f>'[1]DATA RMS,AVE,MAX,MIN GABUNGAN'!AO86</f>
        <v>-12.866300000000001</v>
      </c>
      <c r="C205" s="4">
        <v>2</v>
      </c>
    </row>
    <row r="206" spans="1:3" x14ac:dyDescent="0.2">
      <c r="A206" s="1">
        <f>'[1]DATA RMS,AVE,MAX,MIN GABUNGAN'!AN87</f>
        <v>13.8078</v>
      </c>
      <c r="B206" s="1">
        <f>'[1]DATA RMS,AVE,MAX,MIN GABUNGAN'!AO87</f>
        <v>-16.7498</v>
      </c>
      <c r="C206" s="4">
        <v>2</v>
      </c>
    </row>
    <row r="207" spans="1:3" x14ac:dyDescent="0.2">
      <c r="A207" s="1">
        <f>'[1]DATA RMS,AVE,MAX,MIN GABUNGAN'!AN88</f>
        <v>13.0625</v>
      </c>
      <c r="B207" s="1">
        <f>'[1]DATA RMS,AVE,MAX,MIN GABUNGAN'!AO88</f>
        <v>-20.2409</v>
      </c>
      <c r="C207" s="4">
        <v>2</v>
      </c>
    </row>
    <row r="208" spans="1:3" x14ac:dyDescent="0.2">
      <c r="A208" s="1">
        <f>'[1]DATA RMS,AVE,MAX,MIN GABUNGAN'!AN89</f>
        <v>13.454700000000001</v>
      </c>
      <c r="B208" s="1">
        <f>'[1]DATA RMS,AVE,MAX,MIN GABUNGAN'!AO89</f>
        <v>-10.748100000000001</v>
      </c>
      <c r="C208" s="4">
        <v>2</v>
      </c>
    </row>
    <row r="209" spans="1:3" x14ac:dyDescent="0.2">
      <c r="A209" s="1">
        <f>'[1]DATA RMS,AVE,MAX,MIN GABUNGAN'!AN90</f>
        <v>15.0238</v>
      </c>
      <c r="B209" s="1">
        <f>'[1]DATA RMS,AVE,MAX,MIN GABUNGAN'!AO90</f>
        <v>-18.671900000000001</v>
      </c>
      <c r="C209" s="4">
        <v>2</v>
      </c>
    </row>
    <row r="210" spans="1:3" x14ac:dyDescent="0.2">
      <c r="A210" s="1">
        <f>'[1]DATA RMS,AVE,MAX,MIN GABUNGAN'!AN91</f>
        <v>17.534300000000002</v>
      </c>
      <c r="B210" s="1">
        <f>'[1]DATA RMS,AVE,MAX,MIN GABUNGAN'!AO91</f>
        <v>-11.924899999999999</v>
      </c>
      <c r="C210" s="4">
        <v>2</v>
      </c>
    </row>
    <row r="211" spans="1:3" x14ac:dyDescent="0.2">
      <c r="A211" s="1">
        <f>'[1]DATA RMS,AVE,MAX,MIN GABUNGAN'!AN92</f>
        <v>11.179600000000001</v>
      </c>
      <c r="B211" s="1">
        <f>'[1]DATA RMS,AVE,MAX,MIN GABUNGAN'!AO92</f>
        <v>-10.4343</v>
      </c>
      <c r="C211" s="4">
        <v>2</v>
      </c>
    </row>
    <row r="212" spans="1:3" x14ac:dyDescent="0.2">
      <c r="A212" s="1">
        <f>'[1]DATA RMS,AVE,MAX,MIN GABUNGAN'!AN93</f>
        <v>11.6503</v>
      </c>
      <c r="B212" s="1">
        <f>'[1]DATA RMS,AVE,MAX,MIN GABUNGAN'!AO93</f>
        <v>-6.8646000000000003</v>
      </c>
      <c r="C212" s="4">
        <v>2</v>
      </c>
    </row>
    <row r="213" spans="1:3" x14ac:dyDescent="0.2">
      <c r="A213" s="1">
        <f>'[1]DATA RMS,AVE,MAX,MIN GABUNGAN'!AN94</f>
        <v>19.731000000000002</v>
      </c>
      <c r="B213" s="1">
        <f>'[1]DATA RMS,AVE,MAX,MIN GABUNGAN'!AO94</f>
        <v>-14.8276</v>
      </c>
      <c r="C213" s="4">
        <v>2</v>
      </c>
    </row>
    <row r="214" spans="1:3" x14ac:dyDescent="0.2">
      <c r="A214" s="1">
        <f>'[1]DATA RMS,AVE,MAX,MIN GABUNGAN'!AN95</f>
        <v>11.924899999999999</v>
      </c>
      <c r="B214" s="1">
        <f>'[1]DATA RMS,AVE,MAX,MIN GABUNGAN'!AO95</f>
        <v>-10.7089</v>
      </c>
      <c r="C214" s="4">
        <v>2</v>
      </c>
    </row>
    <row r="215" spans="1:3" x14ac:dyDescent="0.2">
      <c r="A215" s="1">
        <f>'[1]DATA RMS,AVE,MAX,MIN GABUNGAN'!AN96</f>
        <v>13.180099999999999</v>
      </c>
      <c r="B215" s="1">
        <f>'[1]DATA RMS,AVE,MAX,MIN GABUNGAN'!AO96</f>
        <v>-11.7287</v>
      </c>
      <c r="C215" s="4">
        <v>2</v>
      </c>
    </row>
    <row r="216" spans="1:3" x14ac:dyDescent="0.2">
      <c r="A216" s="1">
        <f>'[1]DATA RMS,AVE,MAX,MIN GABUNGAN'!AN97</f>
        <v>9.6890000000000001</v>
      </c>
      <c r="B216" s="1">
        <f>'[1]DATA RMS,AVE,MAX,MIN GABUNGAN'!AO97</f>
        <v>-8.5122</v>
      </c>
      <c r="C216" s="4">
        <v>2</v>
      </c>
    </row>
    <row r="217" spans="1:3" x14ac:dyDescent="0.2">
      <c r="A217" s="1">
        <f>'[1]DATA RMS,AVE,MAX,MIN GABUNGAN'!AN98</f>
        <v>11.414899999999999</v>
      </c>
      <c r="B217" s="1">
        <f>'[1]DATA RMS,AVE,MAX,MIN GABUNGAN'!AO98</f>
        <v>-10.159700000000001</v>
      </c>
      <c r="C217" s="4">
        <v>2</v>
      </c>
    </row>
    <row r="218" spans="1:3" x14ac:dyDescent="0.2">
      <c r="A218" s="1">
        <f>'[1]DATA RMS,AVE,MAX,MIN GABUNGAN'!AN99</f>
        <v>8.9044000000000008</v>
      </c>
      <c r="B218" s="1">
        <f>'[1]DATA RMS,AVE,MAX,MIN GABUNGAN'!AO99</f>
        <v>-9.5320999999999998</v>
      </c>
      <c r="C218" s="4">
        <v>2</v>
      </c>
    </row>
    <row r="219" spans="1:3" x14ac:dyDescent="0.2">
      <c r="A219" s="1">
        <f>'[1]DATA RMS,AVE,MAX,MIN GABUNGAN'!AN100</f>
        <v>14.4354</v>
      </c>
      <c r="B219" s="1">
        <f>'[1]DATA RMS,AVE,MAX,MIN GABUNGAN'!AO100</f>
        <v>-14.71</v>
      </c>
      <c r="C219" s="4">
        <v>2</v>
      </c>
    </row>
    <row r="220" spans="1:3" x14ac:dyDescent="0.2">
      <c r="A220" s="1">
        <f>'[1]DATA RMS,AVE,MAX,MIN GABUNGAN'!AN101</f>
        <v>14.4354</v>
      </c>
      <c r="B220" s="1">
        <f>'[1]DATA RMS,AVE,MAX,MIN GABUNGAN'!AO101</f>
        <v>-6.9823000000000004</v>
      </c>
      <c r="C220" s="4">
        <v>2</v>
      </c>
    </row>
    <row r="221" spans="1:3" x14ac:dyDescent="0.2">
      <c r="A221" s="1">
        <f>'[1]DATA RMS,AVE,MAX,MIN GABUNGAN'!AN102</f>
        <v>8.3552999999999997</v>
      </c>
      <c r="B221" s="1">
        <f>'[1]DATA RMS,AVE,MAX,MIN GABUNGAN'!AO102</f>
        <v>-15.651400000000001</v>
      </c>
      <c r="C221" s="4">
        <v>2</v>
      </c>
    </row>
    <row r="222" spans="1:3" x14ac:dyDescent="0.2">
      <c r="A222" s="1">
        <f>'[1]DATA RMS,AVE,MAX,MIN GABUNGAN'!AN103</f>
        <v>13.690099999999999</v>
      </c>
      <c r="B222" s="1">
        <f>'[1]DATA RMS,AVE,MAX,MIN GABUNGAN'!AO103</f>
        <v>-13.376300000000001</v>
      </c>
      <c r="C222" s="4">
        <v>2</v>
      </c>
    </row>
    <row r="223" spans="1:3" x14ac:dyDescent="0.2">
      <c r="A223" s="1">
        <f>'[1]DATA RMS,AVE,MAX,MIN GABUNGAN'!AN104</f>
        <v>10.2774</v>
      </c>
      <c r="B223" s="1">
        <f>'[1]DATA RMS,AVE,MAX,MIN GABUNGAN'!AO104</f>
        <v>-12.631</v>
      </c>
      <c r="C223" s="4">
        <v>2</v>
      </c>
    </row>
    <row r="224" spans="1:3" x14ac:dyDescent="0.2">
      <c r="A224" s="1">
        <f>'[1]DATA RMS,AVE,MAX,MIN GABUNGAN'!AN105</f>
        <v>15.376799999999999</v>
      </c>
      <c r="B224" s="1">
        <f>'[1]DATA RMS,AVE,MAX,MIN GABUNGAN'!AO105</f>
        <v>-11.414899999999999</v>
      </c>
      <c r="C224" s="4">
        <v>2</v>
      </c>
    </row>
    <row r="225" spans="1:3" x14ac:dyDescent="0.2">
      <c r="A225" s="1">
        <f>'[1]DATA RMS,AVE,MAX,MIN GABUNGAN'!AN106</f>
        <v>7.7668999999999997</v>
      </c>
      <c r="B225" s="1">
        <f>'[1]DATA RMS,AVE,MAX,MIN GABUNGAN'!AO106</f>
        <v>-8.7082999999999995</v>
      </c>
      <c r="C225" s="4">
        <v>2</v>
      </c>
    </row>
    <row r="226" spans="1:3" x14ac:dyDescent="0.2">
      <c r="A226" s="1">
        <f>'[1]DATA RMS,AVE,MAX,MIN GABUNGAN'!AN107</f>
        <v>14.9453</v>
      </c>
      <c r="B226" s="1">
        <f>'[1]DATA RMS,AVE,MAX,MIN GABUNGAN'!AO107</f>
        <v>-12.7094</v>
      </c>
      <c r="C226" s="4">
        <v>2</v>
      </c>
    </row>
    <row r="227" spans="1:3" x14ac:dyDescent="0.2">
      <c r="A227" s="1">
        <f>'[1]DATA RMS,AVE,MAX,MIN GABUNGAN'!AN108</f>
        <v>13.494</v>
      </c>
      <c r="B227" s="1">
        <f>'[1]DATA RMS,AVE,MAX,MIN GABUNGAN'!AO108</f>
        <v>-10.159700000000001</v>
      </c>
      <c r="C227" s="4">
        <v>2</v>
      </c>
    </row>
    <row r="228" spans="1:3" x14ac:dyDescent="0.2">
      <c r="A228" s="1">
        <f>'[1]DATA RMS,AVE,MAX,MIN GABUNGAN'!AN109</f>
        <v>11.846399999999999</v>
      </c>
      <c r="B228" s="1">
        <f>'[1]DATA RMS,AVE,MAX,MIN GABUNGAN'!AO109</f>
        <v>-11.4542</v>
      </c>
      <c r="C228" s="4">
        <v>2</v>
      </c>
    </row>
    <row r="229" spans="1:3" x14ac:dyDescent="0.2">
      <c r="A229" s="1">
        <f>'[1]DATA RMS,AVE,MAX,MIN GABUNGAN'!AN110</f>
        <v>8.0807000000000002</v>
      </c>
      <c r="B229" s="1">
        <f>'[1]DATA RMS,AVE,MAX,MIN GABUNGAN'!AO110</f>
        <v>-7.3353999999999999</v>
      </c>
      <c r="C229" s="4">
        <v>2</v>
      </c>
    </row>
    <row r="230" spans="1:3" x14ac:dyDescent="0.2">
      <c r="A230" s="1">
        <f>'[1]DATA RMS,AVE,MAX,MIN GABUNGAN'!AN111</f>
        <v>7.8060999999999998</v>
      </c>
      <c r="B230" s="1">
        <f>'[1]DATA RMS,AVE,MAX,MIN GABUNGAN'!AO111</f>
        <v>-6.9823000000000004</v>
      </c>
      <c r="C230" s="4">
        <v>2</v>
      </c>
    </row>
    <row r="231" spans="1:3" x14ac:dyDescent="0.2">
      <c r="A231" s="1">
        <f>'[1]DATA RMS,AVE,MAX,MIN GABUNGAN'!AN112</f>
        <v>10.552</v>
      </c>
      <c r="B231" s="1">
        <f>'[1]DATA RMS,AVE,MAX,MIN GABUNGAN'!AO112</f>
        <v>-6.1585999999999999</v>
      </c>
      <c r="C231" s="4">
        <v>2</v>
      </c>
    </row>
    <row r="232" spans="1:3" x14ac:dyDescent="0.2">
      <c r="A232" s="1">
        <f>'[1]DATA RMS,AVE,MAX,MIN GABUNGAN'!AN113</f>
        <v>6.6684999999999999</v>
      </c>
      <c r="B232" s="1">
        <f>'[1]DATA RMS,AVE,MAX,MIN GABUNGAN'!AO113</f>
        <v>-9.4928000000000008</v>
      </c>
      <c r="C232" s="4">
        <v>2</v>
      </c>
    </row>
    <row r="233" spans="1:3" x14ac:dyDescent="0.2">
      <c r="A233" s="1">
        <f>'[1]DATA RMS,AVE,MAX,MIN GABUNGAN'!AN114</f>
        <v>9.1397999999999993</v>
      </c>
      <c r="B233" s="1">
        <f>'[1]DATA RMS,AVE,MAX,MIN GABUNGAN'!AO114</f>
        <v>-8.6297999999999995</v>
      </c>
      <c r="C233" s="4">
        <v>2</v>
      </c>
    </row>
    <row r="234" spans="1:3" x14ac:dyDescent="0.2">
      <c r="A234" s="1">
        <f>'[1]DATA RMS,AVE,MAX,MIN GABUNGAN'!AN115</f>
        <v>7.5707000000000004</v>
      </c>
      <c r="B234" s="1">
        <f>'[1]DATA RMS,AVE,MAX,MIN GABUNGAN'!AO115</f>
        <v>-7.3746</v>
      </c>
      <c r="C234" s="4">
        <v>2</v>
      </c>
    </row>
    <row r="235" spans="1:3" x14ac:dyDescent="0.2">
      <c r="A235" s="1">
        <f>'[1]DATA RMS,AVE,MAX,MIN GABUNGAN'!AN116</f>
        <v>4.7857000000000003</v>
      </c>
      <c r="B235" s="1">
        <f>'[1]DATA RMS,AVE,MAX,MIN GABUNGAN'!AO116</f>
        <v>-6.7469999999999999</v>
      </c>
      <c r="C235" s="4">
        <v>2</v>
      </c>
    </row>
    <row r="236" spans="1:3" x14ac:dyDescent="0.2">
      <c r="A236" s="1">
        <f>'[1]DATA RMS,AVE,MAX,MIN GABUNGAN'!AN117</f>
        <v>8.1591000000000005</v>
      </c>
      <c r="B236" s="1">
        <f>'[1]DATA RMS,AVE,MAX,MIN GABUNGAN'!AO117</f>
        <v>-7.9238</v>
      </c>
      <c r="C236" s="4">
        <v>2</v>
      </c>
    </row>
    <row r="237" spans="1:3" x14ac:dyDescent="0.2">
      <c r="A237" s="1">
        <f>'[1]DATA RMS,AVE,MAX,MIN GABUNGAN'!AN118</f>
        <v>10.512700000000001</v>
      </c>
      <c r="B237" s="1">
        <f>'[1]DATA RMS,AVE,MAX,MIN GABUNGAN'!AO118</f>
        <v>-8.9044000000000008</v>
      </c>
      <c r="C237" s="4">
        <v>2</v>
      </c>
    </row>
    <row r="238" spans="1:3" x14ac:dyDescent="0.2">
      <c r="A238" s="1">
        <f>'[1]DATA RMS,AVE,MAX,MIN GABUNGAN'!AN119</f>
        <v>9.8459000000000003</v>
      </c>
      <c r="B238" s="1">
        <f>'[1]DATA RMS,AVE,MAX,MIN GABUNGAN'!AO119</f>
        <v>-7.2176999999999998</v>
      </c>
      <c r="C238" s="4">
        <v>2</v>
      </c>
    </row>
    <row r="239" spans="1:3" x14ac:dyDescent="0.2">
      <c r="A239" s="1">
        <f>'[1]DATA RMS,AVE,MAX,MIN GABUNGAN'!AN120</f>
        <v>11.2188</v>
      </c>
      <c r="B239" s="1">
        <f>'[1]DATA RMS,AVE,MAX,MIN GABUNGAN'!AO120</f>
        <v>-8.6691000000000003</v>
      </c>
      <c r="C239" s="4">
        <v>2</v>
      </c>
    </row>
    <row r="240" spans="1:3" x14ac:dyDescent="0.2">
      <c r="A240" s="1">
        <f>'[1]DATA RMS,AVE,MAX,MIN GABUNGAN'!AN121</f>
        <v>4.9032999999999998</v>
      </c>
      <c r="B240" s="1">
        <f>'[1]DATA RMS,AVE,MAX,MIN GABUNGAN'!AO121</f>
        <v>-6.1978</v>
      </c>
      <c r="C240" s="4">
        <v>2</v>
      </c>
    </row>
    <row r="241" spans="1:3" x14ac:dyDescent="0.2">
      <c r="A241" s="1">
        <f>'[1]DATA RMS,AVE,MAX,MIN GABUNGAN'!AN122</f>
        <v>5.7663000000000002</v>
      </c>
      <c r="B241" s="1">
        <f>'[1]DATA RMS,AVE,MAX,MIN GABUNGAN'!AO122</f>
        <v>-7.9630000000000001</v>
      </c>
      <c r="C241" s="4">
        <v>2</v>
      </c>
    </row>
    <row r="242" spans="1:3" x14ac:dyDescent="0.2">
      <c r="A242" s="1">
        <f>'[1]DATA RMS,AVE,MAX,MIN GABUNGAN'!BF3</f>
        <v>7.0216000000000003</v>
      </c>
      <c r="B242" s="1">
        <f>'[1]DATA RMS,AVE,MAX,MIN GABUNGAN'!BG3</f>
        <v>-4.2365000000000004</v>
      </c>
      <c r="C242" s="1">
        <v>3</v>
      </c>
    </row>
    <row r="243" spans="1:3" x14ac:dyDescent="0.2">
      <c r="A243" s="1">
        <f>'[1]DATA RMS,AVE,MAX,MIN GABUNGAN'!BF4</f>
        <v>5.0209999999999999</v>
      </c>
      <c r="B243" s="1">
        <f>'[1]DATA RMS,AVE,MAX,MIN GABUNGAN'!BG4</f>
        <v>-5.8840000000000003</v>
      </c>
      <c r="C243" s="1">
        <v>3</v>
      </c>
    </row>
    <row r="244" spans="1:3" x14ac:dyDescent="0.2">
      <c r="A244" s="1">
        <f>'[1]DATA RMS,AVE,MAX,MIN GABUNGAN'!BF5</f>
        <v>7.2176999999999998</v>
      </c>
      <c r="B244" s="1">
        <f>'[1]DATA RMS,AVE,MAX,MIN GABUNGAN'!BG5</f>
        <v>-4.3933999999999997</v>
      </c>
      <c r="C244" s="1">
        <v>3</v>
      </c>
    </row>
    <row r="245" spans="1:3" x14ac:dyDescent="0.2">
      <c r="A245" s="1">
        <f>'[1]DATA RMS,AVE,MAX,MIN GABUNGAN'!BF6</f>
        <v>8.1591000000000005</v>
      </c>
      <c r="B245" s="1">
        <f>'[1]DATA RMS,AVE,MAX,MIN GABUNGAN'!BG6</f>
        <v>-8.3160000000000007</v>
      </c>
      <c r="C245" s="1">
        <v>3</v>
      </c>
    </row>
    <row r="246" spans="1:3" x14ac:dyDescent="0.2">
      <c r="A246" s="1">
        <f>'[1]DATA RMS,AVE,MAX,MIN GABUNGAN'!BF7</f>
        <v>4.3148999999999997</v>
      </c>
      <c r="B246" s="1">
        <f>'[1]DATA RMS,AVE,MAX,MIN GABUNGAN'!BG7</f>
        <v>-4.3540999999999999</v>
      </c>
      <c r="C246" s="1">
        <v>3</v>
      </c>
    </row>
    <row r="247" spans="1:3" x14ac:dyDescent="0.2">
      <c r="A247" s="1">
        <f>'[1]DATA RMS,AVE,MAX,MIN GABUNGAN'!BF8</f>
        <v>3.8050000000000002</v>
      </c>
      <c r="B247" s="1">
        <f>'[1]DATA RMS,AVE,MAX,MIN GABUNGAN'!BG8</f>
        <v>-6.0408999999999997</v>
      </c>
      <c r="C247" s="1">
        <v>3</v>
      </c>
    </row>
    <row r="248" spans="1:3" x14ac:dyDescent="0.2">
      <c r="A248" s="1">
        <f>'[1]DATA RMS,AVE,MAX,MIN GABUNGAN'!BF9</f>
        <v>4.4325999999999999</v>
      </c>
      <c r="B248" s="1">
        <f>'[1]DATA RMS,AVE,MAX,MIN GABUNGAN'!BG9</f>
        <v>-4.8249000000000004</v>
      </c>
      <c r="C248" s="1">
        <v>3</v>
      </c>
    </row>
    <row r="249" spans="1:3" x14ac:dyDescent="0.2">
      <c r="A249" s="1">
        <f>'[1]DATA RMS,AVE,MAX,MIN GABUNGAN'!BF10</f>
        <v>4.8249000000000004</v>
      </c>
      <c r="B249" s="1">
        <f>'[1]DATA RMS,AVE,MAX,MIN GABUNGAN'!BG10</f>
        <v>-5.0994999999999999</v>
      </c>
      <c r="C249" s="1">
        <v>3</v>
      </c>
    </row>
    <row r="250" spans="1:3" x14ac:dyDescent="0.2">
      <c r="A250" s="1">
        <f>'[1]DATA RMS,AVE,MAX,MIN GABUNGAN'!BF11</f>
        <v>5.8840000000000003</v>
      </c>
      <c r="B250" s="1">
        <f>'[1]DATA RMS,AVE,MAX,MIN GABUNGAN'!BG11</f>
        <v>-3.7656999999999998</v>
      </c>
      <c r="C250" s="1">
        <v>3</v>
      </c>
    </row>
    <row r="251" spans="1:3" x14ac:dyDescent="0.2">
      <c r="A251" s="1">
        <f>'[1]DATA RMS,AVE,MAX,MIN GABUNGAN'!BF12</f>
        <v>3.6873</v>
      </c>
      <c r="B251" s="1">
        <f>'[1]DATA RMS,AVE,MAX,MIN GABUNGAN'!BG12</f>
        <v>-3.7656999999999998</v>
      </c>
      <c r="C251" s="1">
        <v>3</v>
      </c>
    </row>
    <row r="252" spans="1:3" x14ac:dyDescent="0.2">
      <c r="A252" s="1">
        <f>'[1]DATA RMS,AVE,MAX,MIN GABUNGAN'!BF13</f>
        <v>2.7065999999999999</v>
      </c>
      <c r="B252" s="1">
        <f>'[1]DATA RMS,AVE,MAX,MIN GABUNGAN'!BG13</f>
        <v>-4.0403000000000002</v>
      </c>
      <c r="C252" s="1">
        <v>3</v>
      </c>
    </row>
    <row r="253" spans="1:3" x14ac:dyDescent="0.2">
      <c r="A253" s="1">
        <f>'[1]DATA RMS,AVE,MAX,MIN GABUNGAN'!BF14</f>
        <v>5.2564000000000002</v>
      </c>
      <c r="B253" s="1">
        <f>'[1]DATA RMS,AVE,MAX,MIN GABUNGAN'!BG14</f>
        <v>-3.4912000000000001</v>
      </c>
      <c r="C253" s="1">
        <v>3</v>
      </c>
    </row>
    <row r="254" spans="1:3" x14ac:dyDescent="0.2">
      <c r="A254" s="1">
        <f>'[1]DATA RMS,AVE,MAX,MIN GABUNGAN'!BF15</f>
        <v>6.9823000000000004</v>
      </c>
      <c r="B254" s="1">
        <f>'[1]DATA RMS,AVE,MAX,MIN GABUNGAN'!BG15</f>
        <v>-3.8050000000000002</v>
      </c>
      <c r="C254" s="1">
        <v>3</v>
      </c>
    </row>
    <row r="255" spans="1:3" x14ac:dyDescent="0.2">
      <c r="A255" s="1">
        <f>'[1]DATA RMS,AVE,MAX,MIN GABUNGAN'!BF16</f>
        <v>4.4325999999999999</v>
      </c>
      <c r="B255" s="1">
        <f>'[1]DATA RMS,AVE,MAX,MIN GABUNGAN'!BG16</f>
        <v>-3.6873</v>
      </c>
      <c r="C255" s="1">
        <v>3</v>
      </c>
    </row>
    <row r="256" spans="1:3" x14ac:dyDescent="0.2">
      <c r="A256" s="1">
        <f>'[1]DATA RMS,AVE,MAX,MIN GABUNGAN'!BF17</f>
        <v>6.9039000000000001</v>
      </c>
      <c r="B256" s="1">
        <f>'[1]DATA RMS,AVE,MAX,MIN GABUNGAN'!BG17</f>
        <v>-5.1387</v>
      </c>
      <c r="C256" s="1">
        <v>3</v>
      </c>
    </row>
    <row r="257" spans="1:3" x14ac:dyDescent="0.2">
      <c r="A257" s="1">
        <f>'[1]DATA RMS,AVE,MAX,MIN GABUNGAN'!BF18</f>
        <v>3.4519000000000002</v>
      </c>
      <c r="B257" s="1">
        <f>'[1]DATA RMS,AVE,MAX,MIN GABUNGAN'!BG18</f>
        <v>-3.1772999999999998</v>
      </c>
      <c r="C257" s="1">
        <v>3</v>
      </c>
    </row>
    <row r="258" spans="1:3" x14ac:dyDescent="0.2">
      <c r="A258" s="1">
        <f>'[1]DATA RMS,AVE,MAX,MIN GABUNGAN'!BF19</f>
        <v>3.9619</v>
      </c>
      <c r="B258" s="1">
        <f>'[1]DATA RMS,AVE,MAX,MIN GABUNGAN'!BG19</f>
        <v>-6.4332000000000003</v>
      </c>
      <c r="C258" s="1">
        <v>3</v>
      </c>
    </row>
    <row r="259" spans="1:3" x14ac:dyDescent="0.2">
      <c r="A259" s="1">
        <f>'[1]DATA RMS,AVE,MAX,MIN GABUNGAN'!BF20</f>
        <v>3.4127000000000001</v>
      </c>
      <c r="B259" s="1">
        <f>'[1]DATA RMS,AVE,MAX,MIN GABUNGAN'!BG20</f>
        <v>-3.2557999999999998</v>
      </c>
      <c r="C259" s="1">
        <v>3</v>
      </c>
    </row>
    <row r="260" spans="1:3" x14ac:dyDescent="0.2">
      <c r="A260" s="1">
        <f>'[1]DATA RMS,AVE,MAX,MIN GABUNGAN'!BF21</f>
        <v>3.3342999999999998</v>
      </c>
      <c r="B260" s="1">
        <f>'[1]DATA RMS,AVE,MAX,MIN GABUNGAN'!BG21</f>
        <v>-5.4916999999999998</v>
      </c>
      <c r="C260" s="1">
        <v>3</v>
      </c>
    </row>
    <row r="261" spans="1:3" x14ac:dyDescent="0.2">
      <c r="A261" s="1">
        <f>'[1]DATA RMS,AVE,MAX,MIN GABUNGAN'!BF22</f>
        <v>3.6873</v>
      </c>
      <c r="B261" s="1">
        <f>'[1]DATA RMS,AVE,MAX,MIN GABUNGAN'!BG22</f>
        <v>-3.2166000000000001</v>
      </c>
      <c r="C261" s="1">
        <v>3</v>
      </c>
    </row>
    <row r="262" spans="1:3" x14ac:dyDescent="0.2">
      <c r="A262" s="1">
        <f>'[1]DATA RMS,AVE,MAX,MIN GABUNGAN'!BF23</f>
        <v>4.1188000000000002</v>
      </c>
      <c r="B262" s="1">
        <f>'[1]DATA RMS,AVE,MAX,MIN GABUNGAN'!BG23</f>
        <v>-3.6873</v>
      </c>
      <c r="C262" s="1">
        <v>3</v>
      </c>
    </row>
    <row r="263" spans="1:3" x14ac:dyDescent="0.2">
      <c r="A263" s="1">
        <f>'[1]DATA RMS,AVE,MAX,MIN GABUNGAN'!BF24</f>
        <v>3.8834</v>
      </c>
      <c r="B263" s="1">
        <f>'[1]DATA RMS,AVE,MAX,MIN GABUNGAN'!BG24</f>
        <v>-2.7065999999999999</v>
      </c>
      <c r="C263" s="1">
        <v>3</v>
      </c>
    </row>
    <row r="264" spans="1:3" x14ac:dyDescent="0.2">
      <c r="A264" s="1">
        <f>'[1]DATA RMS,AVE,MAX,MIN GABUNGAN'!BF25</f>
        <v>2.589</v>
      </c>
      <c r="B264" s="1">
        <f>'[1]DATA RMS,AVE,MAX,MIN GABUNGAN'!BG25</f>
        <v>-3.2949999999999999</v>
      </c>
      <c r="C264" s="1">
        <v>3</v>
      </c>
    </row>
    <row r="265" spans="1:3" x14ac:dyDescent="0.2">
      <c r="A265" s="1">
        <f>'[1]DATA RMS,AVE,MAX,MIN GABUNGAN'!BF26</f>
        <v>3.8834</v>
      </c>
      <c r="B265" s="1">
        <f>'[1]DATA RMS,AVE,MAX,MIN GABUNGAN'!BG26</f>
        <v>-4.9032999999999998</v>
      </c>
      <c r="C265" s="1">
        <v>3</v>
      </c>
    </row>
    <row r="266" spans="1:3" x14ac:dyDescent="0.2">
      <c r="A266" s="1">
        <f>'[1]DATA RMS,AVE,MAX,MIN GABUNGAN'!BF27</f>
        <v>3.7265000000000001</v>
      </c>
      <c r="B266" s="1">
        <f>'[1]DATA RMS,AVE,MAX,MIN GABUNGAN'!BG27</f>
        <v>-2.8635000000000002</v>
      </c>
      <c r="C266" s="1">
        <v>3</v>
      </c>
    </row>
    <row r="267" spans="1:3" x14ac:dyDescent="0.2">
      <c r="A267" s="1">
        <f>'[1]DATA RMS,AVE,MAX,MIN GABUNGAN'!BF28</f>
        <v>4.7464000000000004</v>
      </c>
      <c r="B267" s="1">
        <f>'[1]DATA RMS,AVE,MAX,MIN GABUNGAN'!BG28</f>
        <v>-4.5503</v>
      </c>
      <c r="C267" s="1">
        <v>3</v>
      </c>
    </row>
    <row r="268" spans="1:3" x14ac:dyDescent="0.2">
      <c r="A268" s="1">
        <f>'[1]DATA RMS,AVE,MAX,MIN GABUNGAN'!BF29</f>
        <v>4.8640999999999996</v>
      </c>
      <c r="B268" s="1">
        <f>'[1]DATA RMS,AVE,MAX,MIN GABUNGAN'!BG29</f>
        <v>-4.0796000000000001</v>
      </c>
      <c r="C268" s="1">
        <v>3</v>
      </c>
    </row>
    <row r="269" spans="1:3" x14ac:dyDescent="0.2">
      <c r="A269" s="1">
        <f>'[1]DATA RMS,AVE,MAX,MIN GABUNGAN'!BF30</f>
        <v>3.6089000000000002</v>
      </c>
      <c r="B269" s="1">
        <f>'[1]DATA RMS,AVE,MAX,MIN GABUNGAN'!BG30</f>
        <v>-3.8441999999999998</v>
      </c>
      <c r="C269" s="1">
        <v>3</v>
      </c>
    </row>
    <row r="270" spans="1:3" x14ac:dyDescent="0.2">
      <c r="A270" s="1">
        <f>'[1]DATA RMS,AVE,MAX,MIN GABUNGAN'!BF31</f>
        <v>4.5503</v>
      </c>
      <c r="B270" s="1">
        <f>'[1]DATA RMS,AVE,MAX,MIN GABUNGAN'!BG31</f>
        <v>-5.5701999999999998</v>
      </c>
      <c r="C270" s="1">
        <v>3</v>
      </c>
    </row>
    <row r="271" spans="1:3" x14ac:dyDescent="0.2">
      <c r="A271" s="1">
        <f>'[1]DATA RMS,AVE,MAX,MIN GABUNGAN'!BF32</f>
        <v>3.8441999999999998</v>
      </c>
      <c r="B271" s="1">
        <f>'[1]DATA RMS,AVE,MAX,MIN GABUNGAN'!BG32</f>
        <v>-3.4912000000000001</v>
      </c>
      <c r="C271" s="1">
        <v>3</v>
      </c>
    </row>
    <row r="272" spans="1:3" x14ac:dyDescent="0.2">
      <c r="A272" s="1">
        <f>'[1]DATA RMS,AVE,MAX,MIN GABUNGAN'!BF33</f>
        <v>3.5304000000000002</v>
      </c>
      <c r="B272" s="1">
        <f>'[1]DATA RMS,AVE,MAX,MIN GABUNGAN'!BG33</f>
        <v>-4.0403000000000002</v>
      </c>
      <c r="C272" s="1">
        <v>3</v>
      </c>
    </row>
    <row r="273" spans="1:3" x14ac:dyDescent="0.2">
      <c r="A273" s="1">
        <f>'[1]DATA RMS,AVE,MAX,MIN GABUNGAN'!BF34</f>
        <v>3.8834</v>
      </c>
      <c r="B273" s="1">
        <f>'[1]DATA RMS,AVE,MAX,MIN GABUNGAN'!BG34</f>
        <v>-4.1580000000000004</v>
      </c>
      <c r="C273" s="1">
        <v>3</v>
      </c>
    </row>
    <row r="274" spans="1:3" x14ac:dyDescent="0.2">
      <c r="A274" s="1">
        <f>'[1]DATA RMS,AVE,MAX,MIN GABUNGAN'!BF35</f>
        <v>6.1193999999999997</v>
      </c>
      <c r="B274" s="1">
        <f>'[1]DATA RMS,AVE,MAX,MIN GABUNGAN'!BG35</f>
        <v>-4.3933999999999997</v>
      </c>
      <c r="C274" s="1">
        <v>3</v>
      </c>
    </row>
    <row r="275" spans="1:3" x14ac:dyDescent="0.2">
      <c r="A275" s="1">
        <f>'[1]DATA RMS,AVE,MAX,MIN GABUNGAN'!BF36</f>
        <v>5.0994999999999999</v>
      </c>
      <c r="B275" s="1">
        <f>'[1]DATA RMS,AVE,MAX,MIN GABUNGAN'!BG36</f>
        <v>-4.9424999999999999</v>
      </c>
      <c r="C275" s="1">
        <v>3</v>
      </c>
    </row>
    <row r="276" spans="1:3" x14ac:dyDescent="0.2">
      <c r="A276" s="1">
        <f>'[1]DATA RMS,AVE,MAX,MIN GABUNGAN'!BF37</f>
        <v>4.3933999999999997</v>
      </c>
      <c r="B276" s="1">
        <f>'[1]DATA RMS,AVE,MAX,MIN GABUNGAN'!BG37</f>
        <v>-3.3734999999999999</v>
      </c>
      <c r="C276" s="1">
        <v>3</v>
      </c>
    </row>
    <row r="277" spans="1:3" x14ac:dyDescent="0.2">
      <c r="A277" s="1">
        <f>'[1]DATA RMS,AVE,MAX,MIN GABUNGAN'!BF38</f>
        <v>4.6680000000000001</v>
      </c>
      <c r="B277" s="1">
        <f>'[1]DATA RMS,AVE,MAX,MIN GABUNGAN'!BG38</f>
        <v>-3.9619</v>
      </c>
      <c r="C277" s="1">
        <v>3</v>
      </c>
    </row>
    <row r="278" spans="1:3" x14ac:dyDescent="0.2">
      <c r="A278" s="1">
        <f>'[1]DATA RMS,AVE,MAX,MIN GABUNGAN'!BF39</f>
        <v>3.2949999999999999</v>
      </c>
      <c r="B278" s="1">
        <f>'[1]DATA RMS,AVE,MAX,MIN GABUNGAN'!BG39</f>
        <v>-3.1772999999999998</v>
      </c>
      <c r="C278" s="1">
        <v>3</v>
      </c>
    </row>
    <row r="279" spans="1:3" x14ac:dyDescent="0.2">
      <c r="A279" s="1">
        <f>'[1]DATA RMS,AVE,MAX,MIN GABUNGAN'!BF40</f>
        <v>6.0408999999999997</v>
      </c>
      <c r="B279" s="1">
        <f>'[1]DATA RMS,AVE,MAX,MIN GABUNGAN'!BG40</f>
        <v>-3.6480999999999999</v>
      </c>
      <c r="C279" s="1">
        <v>3</v>
      </c>
    </row>
    <row r="280" spans="1:3" x14ac:dyDescent="0.2">
      <c r="A280" s="1">
        <f>'[1]DATA RMS,AVE,MAX,MIN GABUNGAN'!BF41</f>
        <v>2.6674000000000002</v>
      </c>
      <c r="B280" s="1">
        <f>'[1]DATA RMS,AVE,MAX,MIN GABUNGAN'!BG41</f>
        <v>-5.5308999999999999</v>
      </c>
      <c r="C280" s="1">
        <v>3</v>
      </c>
    </row>
    <row r="281" spans="1:3" x14ac:dyDescent="0.2">
      <c r="A281" s="1">
        <f>'[1]DATA RMS,AVE,MAX,MIN GABUNGAN'!BF42</f>
        <v>3.6089000000000002</v>
      </c>
      <c r="B281" s="1">
        <f>'[1]DATA RMS,AVE,MAX,MIN GABUNGAN'!BG42</f>
        <v>-2.6282000000000001</v>
      </c>
      <c r="C281" s="1">
        <v>3</v>
      </c>
    </row>
    <row r="282" spans="1:3" x14ac:dyDescent="0.2">
      <c r="A282" s="1">
        <f>'[1]DATA RMS,AVE,MAX,MIN GABUNGAN'!BF43</f>
        <v>6.1978</v>
      </c>
      <c r="B282" s="1">
        <f>'[1]DATA RMS,AVE,MAX,MIN GABUNGAN'!BG43</f>
        <v>-4.3933999999999997</v>
      </c>
      <c r="C282" s="1">
        <v>3</v>
      </c>
    </row>
    <row r="283" spans="1:3" x14ac:dyDescent="0.2">
      <c r="A283" s="1">
        <f>'[1]DATA RMS,AVE,MAX,MIN GABUNGAN'!BF44</f>
        <v>3.9226999999999999</v>
      </c>
      <c r="B283" s="1">
        <f>'[1]DATA RMS,AVE,MAX,MIN GABUNGAN'!BG44</f>
        <v>-3.8441999999999998</v>
      </c>
      <c r="C283" s="1">
        <v>3</v>
      </c>
    </row>
    <row r="284" spans="1:3" x14ac:dyDescent="0.2">
      <c r="A284" s="1">
        <f>'[1]DATA RMS,AVE,MAX,MIN GABUNGAN'!BF45</f>
        <v>4.7464000000000004</v>
      </c>
      <c r="B284" s="1">
        <f>'[1]DATA RMS,AVE,MAX,MIN GABUNGAN'!BG45</f>
        <v>-4.0796000000000001</v>
      </c>
      <c r="C284" s="1">
        <v>3</v>
      </c>
    </row>
    <row r="285" spans="1:3" x14ac:dyDescent="0.2">
      <c r="A285" s="1">
        <f>'[1]DATA RMS,AVE,MAX,MIN GABUNGAN'!BF46</f>
        <v>4.1580000000000004</v>
      </c>
      <c r="B285" s="1">
        <f>'[1]DATA RMS,AVE,MAX,MIN GABUNGAN'!BG46</f>
        <v>-5.0994999999999999</v>
      </c>
      <c r="C285" s="1">
        <v>3</v>
      </c>
    </row>
    <row r="286" spans="1:3" x14ac:dyDescent="0.2">
      <c r="A286" s="1">
        <f>'[1]DATA RMS,AVE,MAX,MIN GABUNGAN'!BF47</f>
        <v>4.9032999999999998</v>
      </c>
      <c r="B286" s="1">
        <f>'[1]DATA RMS,AVE,MAX,MIN GABUNGAN'!BG47</f>
        <v>-3.7656999999999998</v>
      </c>
      <c r="C286" s="1">
        <v>3</v>
      </c>
    </row>
    <row r="287" spans="1:3" x14ac:dyDescent="0.2">
      <c r="A287" s="1">
        <f>'[1]DATA RMS,AVE,MAX,MIN GABUNGAN'!BF48</f>
        <v>4.4718</v>
      </c>
      <c r="B287" s="1">
        <f>'[1]DATA RMS,AVE,MAX,MIN GABUNGAN'!BG48</f>
        <v>-3.0989</v>
      </c>
      <c r="C287" s="1">
        <v>3</v>
      </c>
    </row>
    <row r="288" spans="1:3" x14ac:dyDescent="0.2">
      <c r="A288" s="1">
        <f>'[1]DATA RMS,AVE,MAX,MIN GABUNGAN'!BF49</f>
        <v>4.2365000000000004</v>
      </c>
      <c r="B288" s="1">
        <f>'[1]DATA RMS,AVE,MAX,MIN GABUNGAN'!BG49</f>
        <v>-4.5110999999999999</v>
      </c>
      <c r="C288" s="1">
        <v>3</v>
      </c>
    </row>
    <row r="289" spans="1:3" x14ac:dyDescent="0.2">
      <c r="A289" s="1">
        <f>'[1]DATA RMS,AVE,MAX,MIN GABUNGAN'!BF50</f>
        <v>3.1381000000000001</v>
      </c>
      <c r="B289" s="1">
        <f>'[1]DATA RMS,AVE,MAX,MIN GABUNGAN'!BG50</f>
        <v>-5.1387</v>
      </c>
      <c r="C289" s="1">
        <v>3</v>
      </c>
    </row>
    <row r="290" spans="1:3" x14ac:dyDescent="0.2">
      <c r="A290" s="1">
        <f>'[1]DATA RMS,AVE,MAX,MIN GABUNGAN'!BF51</f>
        <v>4.9817999999999998</v>
      </c>
      <c r="B290" s="1">
        <f>'[1]DATA RMS,AVE,MAX,MIN GABUNGAN'!BG51</f>
        <v>-6.5115999999999996</v>
      </c>
      <c r="C290" s="1">
        <v>3</v>
      </c>
    </row>
    <row r="291" spans="1:3" x14ac:dyDescent="0.2">
      <c r="A291" s="1">
        <f>'[1]DATA RMS,AVE,MAX,MIN GABUNGAN'!BF52</f>
        <v>4.9817999999999998</v>
      </c>
      <c r="B291" s="1">
        <f>'[1]DATA RMS,AVE,MAX,MIN GABUNGAN'!BG52</f>
        <v>-4.2365000000000004</v>
      </c>
      <c r="C291" s="1">
        <v>3</v>
      </c>
    </row>
    <row r="292" spans="1:3" x14ac:dyDescent="0.2">
      <c r="A292" s="1">
        <f>'[1]DATA RMS,AVE,MAX,MIN GABUNGAN'!BF53</f>
        <v>5.0994999999999999</v>
      </c>
      <c r="B292" s="1">
        <f>'[1]DATA RMS,AVE,MAX,MIN GABUNGAN'!BG53</f>
        <v>-4.7072000000000003</v>
      </c>
      <c r="C292" s="1">
        <v>3</v>
      </c>
    </row>
    <row r="293" spans="1:3" x14ac:dyDescent="0.2">
      <c r="A293" s="1">
        <f>'[1]DATA RMS,AVE,MAX,MIN GABUNGAN'!BF54</f>
        <v>5.1779000000000002</v>
      </c>
      <c r="B293" s="1">
        <f>'[1]DATA RMS,AVE,MAX,MIN GABUNGAN'!BG54</f>
        <v>-4.5895000000000001</v>
      </c>
      <c r="C293" s="1">
        <v>3</v>
      </c>
    </row>
    <row r="294" spans="1:3" x14ac:dyDescent="0.2">
      <c r="A294" s="1">
        <f>'[1]DATA RMS,AVE,MAX,MIN GABUNGAN'!BF55</f>
        <v>5.8840000000000003</v>
      </c>
      <c r="B294" s="1">
        <f>'[1]DATA RMS,AVE,MAX,MIN GABUNGAN'!BG55</f>
        <v>-4.3540999999999999</v>
      </c>
      <c r="C294" s="1">
        <v>3</v>
      </c>
    </row>
    <row r="295" spans="1:3" x14ac:dyDescent="0.2">
      <c r="A295" s="1">
        <f>'[1]DATA RMS,AVE,MAX,MIN GABUNGAN'!BF56</f>
        <v>4.9425999999999997</v>
      </c>
      <c r="B295" s="1">
        <f>'[1]DATA RMS,AVE,MAX,MIN GABUNGAN'!BG56</f>
        <v>-4.6287000000000003</v>
      </c>
      <c r="C295" s="1">
        <v>3</v>
      </c>
    </row>
    <row r="296" spans="1:3" x14ac:dyDescent="0.2">
      <c r="A296" s="1">
        <f>'[1]DATA RMS,AVE,MAX,MIN GABUNGAN'!BF57</f>
        <v>4.8640999999999996</v>
      </c>
      <c r="B296" s="1">
        <f>'[1]DATA RMS,AVE,MAX,MIN GABUNGAN'!BG57</f>
        <v>-4.0011000000000001</v>
      </c>
      <c r="C296" s="1">
        <v>3</v>
      </c>
    </row>
    <row r="297" spans="1:3" x14ac:dyDescent="0.2">
      <c r="A297" s="1">
        <f>'[1]DATA RMS,AVE,MAX,MIN GABUNGAN'!BF58</f>
        <v>3.4912000000000001</v>
      </c>
      <c r="B297" s="1">
        <f>'[1]DATA RMS,AVE,MAX,MIN GABUNGAN'!BG58</f>
        <v>-4.2365000000000004</v>
      </c>
      <c r="C297" s="1">
        <v>3</v>
      </c>
    </row>
    <row r="298" spans="1:3" x14ac:dyDescent="0.2">
      <c r="A298" s="1">
        <f>'[1]DATA RMS,AVE,MAX,MIN GABUNGAN'!BF59</f>
        <v>3.5695999999999999</v>
      </c>
      <c r="B298" s="1">
        <f>'[1]DATA RMS,AVE,MAX,MIN GABUNGAN'!BG59</f>
        <v>-3.6873</v>
      </c>
      <c r="C298" s="1">
        <v>3</v>
      </c>
    </row>
    <row r="299" spans="1:3" x14ac:dyDescent="0.2">
      <c r="A299" s="1">
        <f>'[1]DATA RMS,AVE,MAX,MIN GABUNGAN'!BF60</f>
        <v>5.2171000000000003</v>
      </c>
      <c r="B299" s="1">
        <f>'[1]DATA RMS,AVE,MAX,MIN GABUNGAN'!BG60</f>
        <v>-4.2756999999999996</v>
      </c>
      <c r="C299" s="1">
        <v>3</v>
      </c>
    </row>
    <row r="300" spans="1:3" x14ac:dyDescent="0.2">
      <c r="A300" s="1">
        <f>'[1]DATA RMS,AVE,MAX,MIN GABUNGAN'!BF61</f>
        <v>4.9817999999999998</v>
      </c>
      <c r="B300" s="1">
        <f>'[1]DATA RMS,AVE,MAX,MIN GABUNGAN'!BG61</f>
        <v>-5.1779000000000002</v>
      </c>
      <c r="C300" s="1">
        <v>3</v>
      </c>
    </row>
    <row r="301" spans="1:3" x14ac:dyDescent="0.2">
      <c r="A301" s="1">
        <f>'[1]DATA RMS,AVE,MAX,MIN GABUNGAN'!BF62</f>
        <v>4.1580000000000004</v>
      </c>
      <c r="B301" s="1">
        <f>'[1]DATA RMS,AVE,MAX,MIN GABUNGAN'!BG62</f>
        <v>-5.6486000000000001</v>
      </c>
      <c r="C301" s="1">
        <v>3</v>
      </c>
    </row>
    <row r="302" spans="1:3" x14ac:dyDescent="0.2">
      <c r="A302" s="1">
        <f>'[1]DATA RMS,AVE,MAX,MIN GABUNGAN'!BF63</f>
        <v>4.6680000000000001</v>
      </c>
      <c r="B302" s="1">
        <f>'[1]DATA RMS,AVE,MAX,MIN GABUNGAN'!BG63</f>
        <v>-3.8834</v>
      </c>
      <c r="C302" s="1">
        <v>3</v>
      </c>
    </row>
    <row r="303" spans="1:3" x14ac:dyDescent="0.2">
      <c r="A303" s="1">
        <f>'[1]DATA RMS,AVE,MAX,MIN GABUNGAN'!BF64</f>
        <v>4.8249000000000004</v>
      </c>
      <c r="B303" s="1">
        <f>'[1]DATA RMS,AVE,MAX,MIN GABUNGAN'!BG64</f>
        <v>-6.2762000000000002</v>
      </c>
      <c r="C303" s="1">
        <v>3</v>
      </c>
    </row>
    <row r="304" spans="1:3" x14ac:dyDescent="0.2">
      <c r="A304" s="1">
        <f>'[1]DATA RMS,AVE,MAX,MIN GABUNGAN'!BF65</f>
        <v>4.7464000000000004</v>
      </c>
      <c r="B304" s="1">
        <f>'[1]DATA RMS,AVE,MAX,MIN GABUNGAN'!BG65</f>
        <v>-6.7469999999999999</v>
      </c>
      <c r="C304" s="1">
        <v>3</v>
      </c>
    </row>
    <row r="305" spans="1:3" x14ac:dyDescent="0.2">
      <c r="A305" s="1">
        <f>'[1]DATA RMS,AVE,MAX,MIN GABUNGAN'!BF66</f>
        <v>2.8635000000000002</v>
      </c>
      <c r="B305" s="1">
        <f>'[1]DATA RMS,AVE,MAX,MIN GABUNGAN'!BG66</f>
        <v>-3.8834</v>
      </c>
      <c r="C305" s="1">
        <v>3</v>
      </c>
    </row>
    <row r="306" spans="1:3" x14ac:dyDescent="0.2">
      <c r="A306" s="1">
        <f>'[1]DATA RMS,AVE,MAX,MIN GABUNGAN'!BF67</f>
        <v>4.0796000000000001</v>
      </c>
      <c r="B306" s="1">
        <f>'[1]DATA RMS,AVE,MAX,MIN GABUNGAN'!BG67</f>
        <v>-4.7464000000000004</v>
      </c>
      <c r="C306" s="1">
        <v>3</v>
      </c>
    </row>
    <row r="307" spans="1:3" x14ac:dyDescent="0.2">
      <c r="A307" s="1">
        <f>'[1]DATA RMS,AVE,MAX,MIN GABUNGAN'!BF68</f>
        <v>4.5895000000000001</v>
      </c>
      <c r="B307" s="1">
        <f>'[1]DATA RMS,AVE,MAX,MIN GABUNGAN'!BG68</f>
        <v>-3.9226999999999999</v>
      </c>
      <c r="C307" s="1">
        <v>3</v>
      </c>
    </row>
    <row r="308" spans="1:3" x14ac:dyDescent="0.2">
      <c r="A308" s="1">
        <f>'[1]DATA RMS,AVE,MAX,MIN GABUNGAN'!BF69</f>
        <v>4.6680000000000001</v>
      </c>
      <c r="B308" s="1">
        <f>'[1]DATA RMS,AVE,MAX,MIN GABUNGAN'!BG69</f>
        <v>-4.1580000000000004</v>
      </c>
      <c r="C308" s="1">
        <v>3</v>
      </c>
    </row>
    <row r="309" spans="1:3" x14ac:dyDescent="0.2">
      <c r="A309" s="1">
        <f>'[1]DATA RMS,AVE,MAX,MIN GABUNGAN'!BF70</f>
        <v>3.5695999999999999</v>
      </c>
      <c r="B309" s="1">
        <f>'[1]DATA RMS,AVE,MAX,MIN GABUNGAN'!BG70</f>
        <v>-3.4519000000000002</v>
      </c>
      <c r="C309" s="1">
        <v>3</v>
      </c>
    </row>
    <row r="310" spans="1:3" x14ac:dyDescent="0.2">
      <c r="A310" s="1">
        <f>'[1]DATA RMS,AVE,MAX,MIN GABUNGAN'!BF71</f>
        <v>4.5503</v>
      </c>
      <c r="B310" s="1">
        <f>'[1]DATA RMS,AVE,MAX,MIN GABUNGAN'!BG71</f>
        <v>-4.5895000000000001</v>
      </c>
      <c r="C310" s="1">
        <v>3</v>
      </c>
    </row>
    <row r="311" spans="1:3" x14ac:dyDescent="0.2">
      <c r="A311" s="1">
        <f>'[1]DATA RMS,AVE,MAX,MIN GABUNGAN'!BF72</f>
        <v>4.2365000000000004</v>
      </c>
      <c r="B311" s="1">
        <f>'[1]DATA RMS,AVE,MAX,MIN GABUNGAN'!BG72</f>
        <v>-5.4524999999999997</v>
      </c>
      <c r="C311" s="1">
        <v>3</v>
      </c>
    </row>
    <row r="312" spans="1:3" x14ac:dyDescent="0.2">
      <c r="A312" s="1">
        <f>'[1]DATA RMS,AVE,MAX,MIN GABUNGAN'!BF73</f>
        <v>4.3148999999999997</v>
      </c>
      <c r="B312" s="1">
        <f>'[1]DATA RMS,AVE,MAX,MIN GABUNGAN'!BG73</f>
        <v>-3.8441999999999998</v>
      </c>
      <c r="C312" s="1">
        <v>3</v>
      </c>
    </row>
    <row r="313" spans="1:3" x14ac:dyDescent="0.2">
      <c r="A313" s="1">
        <f>'[1]DATA RMS,AVE,MAX,MIN GABUNGAN'!BF74</f>
        <v>4.7072000000000003</v>
      </c>
      <c r="B313" s="1">
        <f>'[1]DATA RMS,AVE,MAX,MIN GABUNGAN'!BG74</f>
        <v>-3.8050000000000002</v>
      </c>
      <c r="C313" s="1">
        <v>3</v>
      </c>
    </row>
    <row r="314" spans="1:3" x14ac:dyDescent="0.2">
      <c r="A314" s="1">
        <f>'[1]DATA RMS,AVE,MAX,MIN GABUNGAN'!BF75</f>
        <v>6.1193999999999997</v>
      </c>
      <c r="B314" s="1">
        <f>'[1]DATA RMS,AVE,MAX,MIN GABUNGAN'!BG75</f>
        <v>-4.0796000000000001</v>
      </c>
      <c r="C314" s="1">
        <v>3</v>
      </c>
    </row>
    <row r="315" spans="1:3" x14ac:dyDescent="0.2">
      <c r="A315" s="1">
        <f>'[1]DATA RMS,AVE,MAX,MIN GABUNGAN'!BF76</f>
        <v>3.8441999999999998</v>
      </c>
      <c r="B315" s="1">
        <f>'[1]DATA RMS,AVE,MAX,MIN GABUNGAN'!BG76</f>
        <v>-2.3927999999999998</v>
      </c>
      <c r="C315" s="1">
        <v>3</v>
      </c>
    </row>
    <row r="316" spans="1:3" x14ac:dyDescent="0.2">
      <c r="A316" s="1">
        <f>'[1]DATA RMS,AVE,MAX,MIN GABUNGAN'!BF77</f>
        <v>3.5695999999999999</v>
      </c>
      <c r="B316" s="1">
        <f>'[1]DATA RMS,AVE,MAX,MIN GABUNGAN'!BG77</f>
        <v>-4.3540999999999999</v>
      </c>
      <c r="C316" s="1">
        <v>3</v>
      </c>
    </row>
    <row r="317" spans="1:3" x14ac:dyDescent="0.2">
      <c r="A317" s="1">
        <f>'[1]DATA RMS,AVE,MAX,MIN GABUNGAN'!BF78</f>
        <v>3.1381000000000001</v>
      </c>
      <c r="B317" s="1">
        <f>'[1]DATA RMS,AVE,MAX,MIN GABUNGAN'!BG78</f>
        <v>-2.3536000000000001</v>
      </c>
      <c r="C317" s="1">
        <v>3</v>
      </c>
    </row>
    <row r="318" spans="1:3" x14ac:dyDescent="0.2">
      <c r="A318" s="1">
        <f>'[1]DATA RMS,AVE,MAX,MIN GABUNGAN'!BF79</f>
        <v>4.3933999999999997</v>
      </c>
      <c r="B318" s="1">
        <f>'[1]DATA RMS,AVE,MAX,MIN GABUNGAN'!BG79</f>
        <v>-4.3933999999999997</v>
      </c>
      <c r="C318" s="1">
        <v>3</v>
      </c>
    </row>
    <row r="319" spans="1:3" x14ac:dyDescent="0.2">
      <c r="A319" s="1">
        <f>'[1]DATA RMS,AVE,MAX,MIN GABUNGAN'!BF80</f>
        <v>5.3741000000000003</v>
      </c>
      <c r="B319" s="1">
        <f>'[1]DATA RMS,AVE,MAX,MIN GABUNGAN'!BG80</f>
        <v>-4.0796000000000001</v>
      </c>
      <c r="C319" s="1">
        <v>3</v>
      </c>
    </row>
    <row r="320" spans="1:3" x14ac:dyDescent="0.2">
      <c r="A320" s="1">
        <f>'[1]DATA RMS,AVE,MAX,MIN GABUNGAN'!BF81</f>
        <v>2.4712999999999998</v>
      </c>
      <c r="B320" s="1">
        <f>'[1]DATA RMS,AVE,MAX,MIN GABUNGAN'!BG81</f>
        <v>-4.0403000000000002</v>
      </c>
      <c r="C320" s="1">
        <v>3</v>
      </c>
    </row>
    <row r="321" spans="1:3" x14ac:dyDescent="0.2">
      <c r="A321" s="1">
        <f>'[1]DATA RMS,AVE,MAX,MIN GABUNGAN'!BF82</f>
        <v>5.4916999999999998</v>
      </c>
      <c r="B321" s="1">
        <f>'[1]DATA RMS,AVE,MAX,MIN GABUNGAN'!BG82</f>
        <v>-6.0016999999999996</v>
      </c>
      <c r="C321" s="1">
        <v>3</v>
      </c>
    </row>
    <row r="322" spans="1:3" x14ac:dyDescent="0.2">
      <c r="A322" s="1">
        <f>'[1]DATA RMS,AVE,MAX,MIN GABUNGAN'!BF83</f>
        <v>6.4332000000000003</v>
      </c>
      <c r="B322" s="1">
        <f>'[1]DATA RMS,AVE,MAX,MIN GABUNGAN'!BG83</f>
        <v>-3.9619</v>
      </c>
      <c r="C322" s="1">
        <v>3</v>
      </c>
    </row>
    <row r="323" spans="1:3" x14ac:dyDescent="0.2">
      <c r="A323" s="1">
        <f>'[1]DATA RMS,AVE,MAX,MIN GABUNGAN'!BF84</f>
        <v>5.0602</v>
      </c>
      <c r="B323" s="1">
        <f>'[1]DATA RMS,AVE,MAX,MIN GABUNGAN'!BG84</f>
        <v>-5.0209999999999999</v>
      </c>
      <c r="C323" s="1">
        <v>3</v>
      </c>
    </row>
    <row r="324" spans="1:3" x14ac:dyDescent="0.2">
      <c r="A324" s="1">
        <f>'[1]DATA RMS,AVE,MAX,MIN GABUNGAN'!BF85</f>
        <v>4.2365000000000004</v>
      </c>
      <c r="B324" s="1">
        <f>'[1]DATA RMS,AVE,MAX,MIN GABUNGAN'!BG85</f>
        <v>-5.1387</v>
      </c>
      <c r="C324" s="1">
        <v>3</v>
      </c>
    </row>
    <row r="325" spans="1:3" x14ac:dyDescent="0.2">
      <c r="A325" s="1">
        <f>'[1]DATA RMS,AVE,MAX,MIN GABUNGAN'!BF86</f>
        <v>3.8441999999999998</v>
      </c>
      <c r="B325" s="1">
        <f>'[1]DATA RMS,AVE,MAX,MIN GABUNGAN'!BG86</f>
        <v>-6.0800999999999998</v>
      </c>
      <c r="C325" s="1">
        <v>3</v>
      </c>
    </row>
    <row r="326" spans="1:3" x14ac:dyDescent="0.2">
      <c r="A326" s="1">
        <f>'[1]DATA RMS,AVE,MAX,MIN GABUNGAN'!BF87</f>
        <v>4.2365000000000004</v>
      </c>
      <c r="B326" s="1">
        <f>'[1]DATA RMS,AVE,MAX,MIN GABUNGAN'!BG87</f>
        <v>-5.5308999999999999</v>
      </c>
      <c r="C326" s="1">
        <v>3</v>
      </c>
    </row>
    <row r="327" spans="1:3" x14ac:dyDescent="0.2">
      <c r="A327" s="1">
        <f>'[1]DATA RMS,AVE,MAX,MIN GABUNGAN'!BF88</f>
        <v>3.4519000000000002</v>
      </c>
      <c r="B327" s="1">
        <f>'[1]DATA RMS,AVE,MAX,MIN GABUNGAN'!BG88</f>
        <v>-4.5503</v>
      </c>
      <c r="C327" s="1">
        <v>3</v>
      </c>
    </row>
    <row r="328" spans="1:3" x14ac:dyDescent="0.2">
      <c r="A328" s="1">
        <f>'[1]DATA RMS,AVE,MAX,MIN GABUNGAN'!BF89</f>
        <v>3.6873</v>
      </c>
      <c r="B328" s="1">
        <f>'[1]DATA RMS,AVE,MAX,MIN GABUNGAN'!BG89</f>
        <v>-5.1387</v>
      </c>
      <c r="C328" s="1">
        <v>3</v>
      </c>
    </row>
    <row r="329" spans="1:3" x14ac:dyDescent="0.2">
      <c r="A329" s="1">
        <f>'[1]DATA RMS,AVE,MAX,MIN GABUNGAN'!BF90</f>
        <v>3.1381000000000001</v>
      </c>
      <c r="B329" s="1">
        <f>'[1]DATA RMS,AVE,MAX,MIN GABUNGAN'!BG90</f>
        <v>-4.0796000000000001</v>
      </c>
      <c r="C329" s="1">
        <v>3</v>
      </c>
    </row>
    <row r="330" spans="1:3" x14ac:dyDescent="0.2">
      <c r="A330" s="1">
        <f>'[1]DATA RMS,AVE,MAX,MIN GABUNGAN'!BF91</f>
        <v>5.2171000000000003</v>
      </c>
      <c r="B330" s="1">
        <f>'[1]DATA RMS,AVE,MAX,MIN GABUNGAN'!BG91</f>
        <v>-3.4127000000000001</v>
      </c>
      <c r="C330" s="1">
        <v>3</v>
      </c>
    </row>
    <row r="331" spans="1:3" x14ac:dyDescent="0.2">
      <c r="A331" s="1">
        <f>'[1]DATA RMS,AVE,MAX,MIN GABUNGAN'!BF92</f>
        <v>4.2756999999999996</v>
      </c>
      <c r="B331" s="1">
        <f>'[1]DATA RMS,AVE,MAX,MIN GABUNGAN'!BG92</f>
        <v>-4.5110999999999999</v>
      </c>
      <c r="C331" s="1">
        <v>3</v>
      </c>
    </row>
    <row r="332" spans="1:3" x14ac:dyDescent="0.2">
      <c r="A332" s="1">
        <f>'[1]DATA RMS,AVE,MAX,MIN GABUNGAN'!BF93</f>
        <v>6.5115999999999996</v>
      </c>
      <c r="B332" s="1">
        <f>'[1]DATA RMS,AVE,MAX,MIN GABUNGAN'!BG93</f>
        <v>-3.4912000000000001</v>
      </c>
      <c r="C332" s="1">
        <v>3</v>
      </c>
    </row>
    <row r="333" spans="1:3" x14ac:dyDescent="0.2">
      <c r="A333" s="1">
        <f>'[1]DATA RMS,AVE,MAX,MIN GABUNGAN'!BF94</f>
        <v>3.9226999999999999</v>
      </c>
      <c r="B333" s="1">
        <f>'[1]DATA RMS,AVE,MAX,MIN GABUNGAN'!BG94</f>
        <v>-8.1591000000000005</v>
      </c>
      <c r="C333" s="1">
        <v>3</v>
      </c>
    </row>
    <row r="334" spans="1:3" x14ac:dyDescent="0.2">
      <c r="A334" s="1">
        <f>'[1]DATA RMS,AVE,MAX,MIN GABUNGAN'!BF95</f>
        <v>3.2949999999999999</v>
      </c>
      <c r="B334" s="1">
        <f>'[1]DATA RMS,AVE,MAX,MIN GABUNGAN'!BG95</f>
        <v>-4.5503</v>
      </c>
      <c r="C334" s="1">
        <v>3</v>
      </c>
    </row>
    <row r="335" spans="1:3" x14ac:dyDescent="0.2">
      <c r="A335" s="1">
        <f>'[1]DATA RMS,AVE,MAX,MIN GABUNGAN'!BF96</f>
        <v>6.4724000000000004</v>
      </c>
      <c r="B335" s="1">
        <f>'[1]DATA RMS,AVE,MAX,MIN GABUNGAN'!BG96</f>
        <v>-3.3734999999999999</v>
      </c>
      <c r="C335" s="1">
        <v>3</v>
      </c>
    </row>
    <row r="336" spans="1:3" x14ac:dyDescent="0.2">
      <c r="A336" s="1">
        <f>'[1]DATA RMS,AVE,MAX,MIN GABUNGAN'!BF97</f>
        <v>4.2756999999999996</v>
      </c>
      <c r="B336" s="1">
        <f>'[1]DATA RMS,AVE,MAX,MIN GABUNGAN'!BG97</f>
        <v>-2.7458999999999998</v>
      </c>
      <c r="C336" s="1">
        <v>3</v>
      </c>
    </row>
    <row r="337" spans="1:3" x14ac:dyDescent="0.2">
      <c r="A337" s="1">
        <f>'[1]DATA RMS,AVE,MAX,MIN GABUNGAN'!BF98</f>
        <v>7.0216000000000003</v>
      </c>
      <c r="B337" s="1">
        <f>'[1]DATA RMS,AVE,MAX,MIN GABUNGAN'!BG98</f>
        <v>-4.3933999999999997</v>
      </c>
      <c r="C337" s="1">
        <v>3</v>
      </c>
    </row>
    <row r="338" spans="1:3" x14ac:dyDescent="0.2">
      <c r="A338" s="1">
        <f>'[1]DATA RMS,AVE,MAX,MIN GABUNGAN'!BF99</f>
        <v>3.0596999999999999</v>
      </c>
      <c r="B338" s="1">
        <f>'[1]DATA RMS,AVE,MAX,MIN GABUNGAN'!BG99</f>
        <v>-4.1971999999999996</v>
      </c>
      <c r="C338" s="1">
        <v>3</v>
      </c>
    </row>
    <row r="339" spans="1:3" x14ac:dyDescent="0.2">
      <c r="A339" s="1">
        <f>'[1]DATA RMS,AVE,MAX,MIN GABUNGAN'!BF100</f>
        <v>5.0602</v>
      </c>
      <c r="B339" s="1">
        <f>'[1]DATA RMS,AVE,MAX,MIN GABUNGAN'!BG100</f>
        <v>-2.9420000000000002</v>
      </c>
      <c r="C339" s="1">
        <v>3</v>
      </c>
    </row>
    <row r="340" spans="1:3" x14ac:dyDescent="0.2">
      <c r="A340" s="1">
        <f>'[1]DATA RMS,AVE,MAX,MIN GABUNGAN'!BF101</f>
        <v>3.8050000000000002</v>
      </c>
      <c r="B340" s="1">
        <f>'[1]DATA RMS,AVE,MAX,MIN GABUNGAN'!BG101</f>
        <v>-3.0204</v>
      </c>
      <c r="C340" s="1">
        <v>3</v>
      </c>
    </row>
    <row r="341" spans="1:3" x14ac:dyDescent="0.2">
      <c r="A341" s="1">
        <f>'[1]DATA RMS,AVE,MAX,MIN GABUNGAN'!BF102</f>
        <v>3.7265000000000001</v>
      </c>
      <c r="B341" s="1">
        <f>'[1]DATA RMS,AVE,MAX,MIN GABUNGAN'!BG102</f>
        <v>-3.7265000000000001</v>
      </c>
      <c r="C341" s="1">
        <v>3</v>
      </c>
    </row>
    <row r="342" spans="1:3" x14ac:dyDescent="0.2">
      <c r="A342" s="1">
        <f>'[1]DATA RMS,AVE,MAX,MIN GABUNGAN'!BF103</f>
        <v>3.2949999999999999</v>
      </c>
      <c r="B342" s="1">
        <f>'[1]DATA RMS,AVE,MAX,MIN GABUNGAN'!BG103</f>
        <v>-4.2365000000000004</v>
      </c>
      <c r="C342" s="1">
        <v>3</v>
      </c>
    </row>
    <row r="343" spans="1:3" x14ac:dyDescent="0.2">
      <c r="A343" s="1">
        <f>'[1]DATA RMS,AVE,MAX,MIN GABUNGAN'!BF104</f>
        <v>4.2365000000000004</v>
      </c>
      <c r="B343" s="1">
        <f>'[1]DATA RMS,AVE,MAX,MIN GABUNGAN'!BG104</f>
        <v>-3.3342999999999998</v>
      </c>
      <c r="C343" s="1">
        <v>3</v>
      </c>
    </row>
    <row r="344" spans="1:3" x14ac:dyDescent="0.2">
      <c r="A344" s="1">
        <f>'[1]DATA RMS,AVE,MAX,MIN GABUNGAN'!BF105</f>
        <v>3.6873</v>
      </c>
      <c r="B344" s="1">
        <f>'[1]DATA RMS,AVE,MAX,MIN GABUNGAN'!BG105</f>
        <v>-3.1381000000000001</v>
      </c>
      <c r="C344" s="1">
        <v>3</v>
      </c>
    </row>
    <row r="345" spans="1:3" x14ac:dyDescent="0.2">
      <c r="A345" s="1">
        <f>'[1]DATA RMS,AVE,MAX,MIN GABUNGAN'!BF106</f>
        <v>4.0796000000000001</v>
      </c>
      <c r="B345" s="1">
        <f>'[1]DATA RMS,AVE,MAX,MIN GABUNGAN'!BG106</f>
        <v>-4.1580000000000004</v>
      </c>
      <c r="C345" s="1">
        <v>3</v>
      </c>
    </row>
    <row r="346" spans="1:3" x14ac:dyDescent="0.2">
      <c r="A346" s="1">
        <f>'[1]DATA RMS,AVE,MAX,MIN GABUNGAN'!BF107</f>
        <v>3.9619</v>
      </c>
      <c r="B346" s="1">
        <f>'[1]DATA RMS,AVE,MAX,MIN GABUNGAN'!BG107</f>
        <v>-3.6480999999999999</v>
      </c>
      <c r="C346" s="1">
        <v>3</v>
      </c>
    </row>
    <row r="347" spans="1:3" x14ac:dyDescent="0.2">
      <c r="A347" s="1">
        <f>'[1]DATA RMS,AVE,MAX,MIN GABUNGAN'!BF108</f>
        <v>5.1387</v>
      </c>
      <c r="B347" s="1">
        <f>'[1]DATA RMS,AVE,MAX,MIN GABUNGAN'!BG108</f>
        <v>-3.8441999999999998</v>
      </c>
      <c r="C347" s="1">
        <v>3</v>
      </c>
    </row>
    <row r="348" spans="1:3" x14ac:dyDescent="0.2">
      <c r="A348" s="1">
        <f>'[1]DATA RMS,AVE,MAX,MIN GABUNGAN'!BF109</f>
        <v>4.8640999999999996</v>
      </c>
      <c r="B348" s="1">
        <f>'[1]DATA RMS,AVE,MAX,MIN GABUNGAN'!BG109</f>
        <v>-3.6088</v>
      </c>
      <c r="C348" s="1">
        <v>3</v>
      </c>
    </row>
    <row r="349" spans="1:3" x14ac:dyDescent="0.2">
      <c r="A349" s="1">
        <f>'[1]DATA RMS,AVE,MAX,MIN GABUNGAN'!BF110</f>
        <v>3.7265000000000001</v>
      </c>
      <c r="B349" s="1">
        <f>'[1]DATA RMS,AVE,MAX,MIN GABUNGAN'!BG110</f>
        <v>-4.5895000000000001</v>
      </c>
      <c r="C349" s="1">
        <v>3</v>
      </c>
    </row>
    <row r="350" spans="1:3" x14ac:dyDescent="0.2">
      <c r="A350" s="1">
        <f>'[1]DATA RMS,AVE,MAX,MIN GABUNGAN'!BF111</f>
        <v>4.0796000000000001</v>
      </c>
      <c r="B350" s="1">
        <f>'[1]DATA RMS,AVE,MAX,MIN GABUNGAN'!BG111</f>
        <v>-3.7265000000000001</v>
      </c>
      <c r="C350" s="1">
        <v>3</v>
      </c>
    </row>
    <row r="351" spans="1:3" x14ac:dyDescent="0.2">
      <c r="A351" s="1">
        <f>'[1]DATA RMS,AVE,MAX,MIN GABUNGAN'!BF112</f>
        <v>5.2171000000000003</v>
      </c>
      <c r="B351" s="1">
        <f>'[1]DATA RMS,AVE,MAX,MIN GABUNGAN'!BG112</f>
        <v>-4.3933999999999997</v>
      </c>
      <c r="C351" s="1">
        <v>3</v>
      </c>
    </row>
    <row r="352" spans="1:3" x14ac:dyDescent="0.2">
      <c r="A352" s="1">
        <f>'[1]DATA RMS,AVE,MAX,MIN GABUNGAN'!BF113</f>
        <v>3.7265000000000001</v>
      </c>
      <c r="B352" s="1">
        <f>'[1]DATA RMS,AVE,MAX,MIN GABUNGAN'!BG113</f>
        <v>-3.2166000000000001</v>
      </c>
      <c r="C352" s="1">
        <v>3</v>
      </c>
    </row>
    <row r="353" spans="1:3" x14ac:dyDescent="0.2">
      <c r="A353" s="1">
        <f>'[1]DATA RMS,AVE,MAX,MIN GABUNGAN'!BF114</f>
        <v>3.5304000000000002</v>
      </c>
      <c r="B353" s="1">
        <f>'[1]DATA RMS,AVE,MAX,MIN GABUNGAN'!BG114</f>
        <v>-4.3933999999999997</v>
      </c>
      <c r="C353" s="1">
        <v>3</v>
      </c>
    </row>
    <row r="354" spans="1:3" x14ac:dyDescent="0.2">
      <c r="A354" s="1">
        <f>'[1]DATA RMS,AVE,MAX,MIN GABUNGAN'!BF115</f>
        <v>6.5507999999999997</v>
      </c>
      <c r="B354" s="1">
        <f>'[1]DATA RMS,AVE,MAX,MIN GABUNGAN'!BG115</f>
        <v>-3.7265000000000001</v>
      </c>
      <c r="C354" s="1">
        <v>3</v>
      </c>
    </row>
    <row r="355" spans="1:3" x14ac:dyDescent="0.2">
      <c r="A355" s="1">
        <f>'[1]DATA RMS,AVE,MAX,MIN GABUNGAN'!BF116</f>
        <v>3.6089000000000002</v>
      </c>
      <c r="B355" s="1">
        <f>'[1]DATA RMS,AVE,MAX,MIN GABUNGAN'!BG116</f>
        <v>-4.4325999999999999</v>
      </c>
      <c r="C355" s="1">
        <v>3</v>
      </c>
    </row>
    <row r="356" spans="1:3" x14ac:dyDescent="0.2">
      <c r="A356" s="1">
        <f>'[1]DATA RMS,AVE,MAX,MIN GABUNGAN'!BF117</f>
        <v>4.3541999999999996</v>
      </c>
      <c r="B356" s="1">
        <f>'[1]DATA RMS,AVE,MAX,MIN GABUNGAN'!BG117</f>
        <v>-3.8441999999999998</v>
      </c>
      <c r="C356" s="1">
        <v>3</v>
      </c>
    </row>
    <row r="357" spans="1:3" x14ac:dyDescent="0.2">
      <c r="A357" s="1">
        <f>'[1]DATA RMS,AVE,MAX,MIN GABUNGAN'!BF118</f>
        <v>5.9231999999999996</v>
      </c>
      <c r="B357" s="1">
        <f>'[1]DATA RMS,AVE,MAX,MIN GABUNGAN'!BG118</f>
        <v>-3.0204</v>
      </c>
      <c r="C357" s="1">
        <v>3</v>
      </c>
    </row>
    <row r="358" spans="1:3" x14ac:dyDescent="0.2">
      <c r="A358" s="1">
        <f>'[1]DATA RMS,AVE,MAX,MIN GABUNGAN'!BF119</f>
        <v>3.6089000000000002</v>
      </c>
      <c r="B358" s="1">
        <f>'[1]DATA RMS,AVE,MAX,MIN GABUNGAN'!BG119</f>
        <v>-3.2166000000000001</v>
      </c>
      <c r="C358" s="1">
        <v>3</v>
      </c>
    </row>
    <row r="359" spans="1:3" x14ac:dyDescent="0.2">
      <c r="A359" s="1">
        <f>'[1]DATA RMS,AVE,MAX,MIN GABUNGAN'!BF120</f>
        <v>6.9431000000000003</v>
      </c>
      <c r="B359" s="1">
        <f>'[1]DATA RMS,AVE,MAX,MIN GABUNGAN'!BG120</f>
        <v>-3.6480999999999999</v>
      </c>
      <c r="C359" s="1">
        <v>3</v>
      </c>
    </row>
    <row r="360" spans="1:3" x14ac:dyDescent="0.2">
      <c r="A360" s="1">
        <f>'[1]DATA RMS,AVE,MAX,MIN GABUNGAN'!BF121</f>
        <v>2.9811999999999999</v>
      </c>
      <c r="B360" s="1">
        <f>'[1]DATA RMS,AVE,MAX,MIN GABUNGAN'!BG121</f>
        <v>-3.6873</v>
      </c>
      <c r="C360" s="1">
        <v>3</v>
      </c>
    </row>
    <row r="361" spans="1:3" x14ac:dyDescent="0.2">
      <c r="A361" s="1">
        <f>'[1]DATA RMS,AVE,MAX,MIN GABUNGAN'!BF122</f>
        <v>4.1188000000000002</v>
      </c>
      <c r="B361" s="1">
        <f>'[1]DATA RMS,AVE,MAX,MIN GABUNGAN'!BG122</f>
        <v>-5.2564000000000002</v>
      </c>
      <c r="C361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RAMPA</cp:lastModifiedBy>
  <dcterms:created xsi:type="dcterms:W3CDTF">2024-03-11T06:10:46Z</dcterms:created>
  <dcterms:modified xsi:type="dcterms:W3CDTF">2024-05-18T13:31:29Z</dcterms:modified>
</cp:coreProperties>
</file>