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rampingray\Google Drive\Projects\Portfolio\pypm\outputs\"/>
    </mc:Choice>
  </mc:AlternateContent>
  <xr:revisionPtr revIDLastSave="0" documentId="13_ncr:1_{C83A6B4D-9EA1-4CAC-9D3C-07F32E23D3B1}" xr6:coauthVersionLast="44" xr6:coauthVersionMax="44" xr10:uidLastSave="{00000000-0000-0000-0000-000000000000}"/>
  <bookViews>
    <workbookView xWindow="2544" yWindow="2544" windowWidth="17280" windowHeight="8964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<sst xmlns="http://schemas.openxmlformats.org/spreadsheetml/2006/main" count="22" uniqueCount="11">
  <si>
    <t>Staples</t>
  </si>
  <si>
    <t>Discretionary</t>
  </si>
  <si>
    <t>Energy</t>
  </si>
  <si>
    <t>REITs</t>
  </si>
  <si>
    <t>Financials</t>
  </si>
  <si>
    <t>Healthcare</t>
  </si>
  <si>
    <t>Industrials</t>
  </si>
  <si>
    <t>Utilities</t>
  </si>
  <si>
    <t>Macro</t>
  </si>
  <si>
    <t>Technology</t>
  </si>
  <si>
    <t>Fixed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</si>
</sst>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L12" sqref="A1:L12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1" t="s">
        <v>0</v>
      </c>
      <c r="B2">
        <v>1</v>
      </c>
      <c r="C2">
        <v>-0.13577096714328141</v>
      </c>
      <c r="D2">
        <v>-4.8233912486162947E-2</v>
      </c>
      <c r="E2">
        <v>9.3355635994967406E-2</v>
      </c>
      <c r="F2">
        <v>0.1949191732171465</v>
      </c>
      <c r="G2">
        <v>0.50468730751986091</v>
      </c>
      <c r="H2">
        <v>-0.14425913322578199</v>
      </c>
      <c r="I2">
        <v>1.9184746704834811E-2</v>
      </c>
      <c r="J2">
        <v>0.103780891273296</v>
      </c>
      <c r="K2">
        <v>0.24133272699146649</v>
      </c>
      <c r="L2">
        <v>-1.046181803727627E-2</v>
      </c>
    </row>
    <row r="3" spans="1:12" x14ac:dyDescent="0.3">
      <c r="A3" s="1" t="s">
        <v>1</v>
      </c>
      <c r="B3">
        <v>-0.13577096714328141</v>
      </c>
      <c r="C3">
        <v>1</v>
      </c>
      <c r="D3">
        <v>-6.4012195818675968E-2</v>
      </c>
      <c r="E3">
        <v>9.2738545564392157E-3</v>
      </c>
      <c r="F3">
        <v>0.1044005522501097</v>
      </c>
      <c r="G3">
        <v>-0.27811116273600861</v>
      </c>
      <c r="H3">
        <v>0.22789771023717381</v>
      </c>
      <c r="I3">
        <v>-1.197925024748015E-2</v>
      </c>
      <c r="J3">
        <v>0.13203446386619</v>
      </c>
      <c r="K3">
        <v>0.26086565708093917</v>
      </c>
      <c r="L3">
        <v>0.43776084718577718</v>
      </c>
    </row>
    <row r="4" spans="1:12" x14ac:dyDescent="0.3">
      <c r="A4" s="1" t="s">
        <v>2</v>
      </c>
      <c r="B4">
        <v>-4.8233912486162947E-2</v>
      </c>
      <c r="C4">
        <v>-6.4012195818675968E-2</v>
      </c>
      <c r="D4">
        <v>1</v>
      </c>
      <c r="E4">
        <v>-5.3994485024618018E-2</v>
      </c>
      <c r="F4">
        <v>3.2829065623403958E-2</v>
      </c>
      <c r="G4">
        <v>-6.2266176384211017E-2</v>
      </c>
      <c r="H4">
        <v>0.13220466027480191</v>
      </c>
      <c r="I4">
        <v>-4.8197914542274572E-3</v>
      </c>
      <c r="J4">
        <v>0.244308058513795</v>
      </c>
      <c r="K4">
        <v>0.15643739979996549</v>
      </c>
      <c r="L4">
        <v>0.33482713114398871</v>
      </c>
    </row>
    <row r="5" spans="1:12" x14ac:dyDescent="0.3">
      <c r="A5" s="1" t="s">
        <v>3</v>
      </c>
      <c r="B5">
        <v>9.3355635994967406E-2</v>
      </c>
      <c r="C5">
        <v>9.2738545564392157E-3</v>
      </c>
      <c r="D5">
        <v>-5.3994485024618018E-2</v>
      </c>
      <c r="E5">
        <v>1</v>
      </c>
      <c r="F5">
        <v>6.0453060194271303E-2</v>
      </c>
      <c r="G5">
        <v>6.7448354817009115E-2</v>
      </c>
      <c r="H5">
        <v>-4.1286440358410698E-2</v>
      </c>
      <c r="I5">
        <v>4.1102948762370591E-2</v>
      </c>
      <c r="J5">
        <v>3.2976091375768048E-2</v>
      </c>
      <c r="K5">
        <v>0.13767174467731991</v>
      </c>
      <c r="L5">
        <v>7.1118229299156663E-2</v>
      </c>
    </row>
    <row r="6" spans="1:12" x14ac:dyDescent="0.3">
      <c r="A6" s="1" t="s">
        <v>4</v>
      </c>
      <c r="B6">
        <v>0.1949191732171465</v>
      </c>
      <c r="C6">
        <v>0.1044005522501097</v>
      </c>
      <c r="D6">
        <v>3.2829065623403958E-2</v>
      </c>
      <c r="E6">
        <v>6.0453060194271303E-2</v>
      </c>
      <c r="F6">
        <v>1</v>
      </c>
      <c r="G6">
        <v>0.39419579111119862</v>
      </c>
      <c r="H6">
        <v>0.25086443584782159</v>
      </c>
      <c r="I6">
        <v>3.6257784005642342E-2</v>
      </c>
      <c r="J6">
        <v>0.31798993071217602</v>
      </c>
      <c r="K6">
        <v>0.36547317578611788</v>
      </c>
      <c r="L6">
        <v>0.1117957814462065</v>
      </c>
    </row>
    <row r="7" spans="1:12" x14ac:dyDescent="0.3">
      <c r="A7" s="1" t="s">
        <v>5</v>
      </c>
      <c r="B7">
        <v>0.50468730751986091</v>
      </c>
      <c r="C7">
        <v>-0.27811116273600861</v>
      </c>
      <c r="D7">
        <v>-6.2266176384211017E-2</v>
      </c>
      <c r="E7">
        <v>6.7448354817009115E-2</v>
      </c>
      <c r="F7">
        <v>0.39419579111119862</v>
      </c>
      <c r="G7">
        <v>1</v>
      </c>
      <c r="H7">
        <v>-0.20221903022216781</v>
      </c>
      <c r="I7">
        <v>-1.2569417593217491E-3</v>
      </c>
      <c r="J7">
        <v>0.34275407130259422</v>
      </c>
      <c r="K7">
        <v>0.28991113356518738</v>
      </c>
      <c r="L7">
        <v>3.6207683669135501E-2</v>
      </c>
    </row>
    <row r="8" spans="1:12" x14ac:dyDescent="0.3">
      <c r="A8" s="1" t="s">
        <v>6</v>
      </c>
      <c r="B8">
        <v>-0.14425913322578199</v>
      </c>
      <c r="C8">
        <v>0.22789771023717381</v>
      </c>
      <c r="D8">
        <v>0.13220466027480191</v>
      </c>
      <c r="E8">
        <v>-4.1286440358410698E-2</v>
      </c>
      <c r="F8">
        <v>0.25086443584782159</v>
      </c>
      <c r="G8">
        <v>-0.20221903022216781</v>
      </c>
      <c r="H8">
        <v>1</v>
      </c>
      <c r="I8">
        <v>3.423527577162069E-3</v>
      </c>
      <c r="J8">
        <v>0.15549511288823209</v>
      </c>
      <c r="K8">
        <v>5.793275539222649E-2</v>
      </c>
      <c r="L8">
        <v>0.12730517332229549</v>
      </c>
    </row>
    <row r="9" spans="1:12" x14ac:dyDescent="0.3">
      <c r="A9" s="1" t="s">
        <v>7</v>
      </c>
      <c r="B9">
        <v>1.9184746704834811E-2</v>
      </c>
      <c r="C9">
        <v>-1.197925024748015E-2</v>
      </c>
      <c r="D9">
        <v>-4.8197914542274572E-3</v>
      </c>
      <c r="E9">
        <v>4.1102948762370591E-2</v>
      </c>
      <c r="F9">
        <v>3.6257784005642342E-2</v>
      </c>
      <c r="G9">
        <v>-1.2569417593217491E-3</v>
      </c>
      <c r="H9">
        <v>3.423527577162069E-3</v>
      </c>
      <c r="I9">
        <v>1</v>
      </c>
      <c r="J9">
        <v>-4.1375255953062038E-4</v>
      </c>
      <c r="K9">
        <v>-4.0471834256006652E-3</v>
      </c>
      <c r="L9">
        <v>2.113977738744615E-2</v>
      </c>
    </row>
    <row r="10" spans="1:12" x14ac:dyDescent="0.3">
      <c r="A10" s="1" t="s">
        <v>8</v>
      </c>
      <c r="B10">
        <v>0.103780891273296</v>
      </c>
      <c r="C10">
        <v>0.13203446386619</v>
      </c>
      <c r="D10">
        <v>0.244308058513795</v>
      </c>
      <c r="E10">
        <v>3.2976091375768048E-2</v>
      </c>
      <c r="F10">
        <v>0.31798993071217602</v>
      </c>
      <c r="G10">
        <v>0.34275407130259422</v>
      </c>
      <c r="H10">
        <v>0.15549511288823209</v>
      </c>
      <c r="I10">
        <v>-4.1375255953062038E-4</v>
      </c>
      <c r="J10">
        <v>1</v>
      </c>
      <c r="K10">
        <v>0.57455362751712213</v>
      </c>
      <c r="L10">
        <v>0.29976913017716422</v>
      </c>
    </row>
    <row r="11" spans="1:12" x14ac:dyDescent="0.3">
      <c r="A11" s="1" t="s">
        <v>9</v>
      </c>
      <c r="B11">
        <v>0.24133272699146649</v>
      </c>
      <c r="C11">
        <v>0.26086565708093917</v>
      </c>
      <c r="D11">
        <v>0.15643739979996549</v>
      </c>
      <c r="E11">
        <v>0.13767174467731991</v>
      </c>
      <c r="F11">
        <v>0.36547317578611788</v>
      </c>
      <c r="G11">
        <v>0.28991113356518738</v>
      </c>
      <c r="H11">
        <v>5.793275539222649E-2</v>
      </c>
      <c r="I11">
        <v>-4.0471834256006652E-3</v>
      </c>
      <c r="J11">
        <v>0.57455362751712213</v>
      </c>
      <c r="K11">
        <v>1</v>
      </c>
      <c r="L11">
        <v>0.25067260919576789</v>
      </c>
    </row>
    <row r="12" spans="1:12" x14ac:dyDescent="0.3">
      <c r="A12" s="1" t="s">
        <v>10</v>
      </c>
      <c r="B12">
        <v>-1.046181803727627E-2</v>
      </c>
      <c r="C12">
        <v>0.43776084718577718</v>
      </c>
      <c r="D12">
        <v>0.33482713114398871</v>
      </c>
      <c r="E12">
        <v>7.1118229299156663E-2</v>
      </c>
      <c r="F12">
        <v>0.1117957814462065</v>
      </c>
      <c r="G12">
        <v>3.6207683669135501E-2</v>
      </c>
      <c r="H12">
        <v>0.12730517332229549</v>
      </c>
      <c r="I12">
        <v>2.113977738744615E-2</v>
      </c>
      <c r="J12">
        <v>0.29976913017716422</v>
      </c>
      <c r="K12">
        <v>0.25067260919576789</v>
      </c>
      <c r="L12">
        <v>1</v>
      </c>
    </row>
  </sheetData>
  <conditionalFormatting sqref="B2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Jackson Burke</cp:lastModifiedBy>
  <dcterms:created xsi:type="dcterms:W3CDTF">2019-09-29T19:44:44Z</dcterms:created>
  <dcterms:modified xsi:type="dcterms:W3CDTF">2019-09-30T00:46:14Z</dcterms:modified>
</cp:coreProperties>
</file>