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PivotTable - Sales by Region" sheetId="6" state="visible" r:id="rId6"/>
    <sheet xmlns:r="http://schemas.openxmlformats.org/officeDocument/2006/relationships" name="Q4_Q7" sheetId="7" state="visible" r:id="rId7"/>
    <sheet xmlns:r="http://schemas.openxmlformats.org/officeDocument/2006/relationships" name="Product_Filter" sheetId="8" state="visible" r:id="rId8"/>
    <sheet xmlns:r="http://schemas.openxmlformats.org/officeDocument/2006/relationships" name="Dashboard_Q8" sheetId="9" state="visible" r:id="rId9"/>
    <sheet xmlns:r="http://schemas.openxmlformats.org/officeDocument/2006/relationships" name="Average_Monthly_Q9" sheetId="10" state="visible" r:id="rId10"/>
    <sheet xmlns:r="http://schemas.openxmlformats.org/officeDocument/2006/relationships" name="Fruit_Group_Q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Analysis'!$A$2:$A$5</f>
            </numRef>
          </cat>
          <val>
            <numRef>
              <f>'Region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pieChart>
        <varyColors val="1"/>
        <ser>
          <idx val="0"/>
          <order val="0"/>
          <tx>
            <strRef>
              <f>'Product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Analysis'!$A$2:$A$4</f>
            </numRef>
          </cat>
          <val>
            <numRef>
              <f>'Product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Analysis'!$A$2:$A$7</f>
            </numRef>
          </cat>
          <val>
            <numRef>
              <f>'Monthly Analysis'!$B$2:$B$7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'Dashboard_Q8'!$A$4:$A$7</f>
            </numRef>
          </cat>
          <val>
            <numRef>
              <f>'Dashboard_Q8'!$B$3:$B$7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'Average_Monthly_Q9'!B1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'Average_Monthly_Q9'!$A$2:$A$7</f>
            </numRef>
          </cat>
          <val>
            <numRef>
              <f>'Average_Monthly_Q9'!$B$2:$B$7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Sales</t>
        </is>
      </c>
      <c r="E1" s="6" t="inlineStr">
        <is>
          <t>Quantity</t>
        </is>
      </c>
    </row>
    <row r="2">
      <c r="A2" s="7" t="n">
        <v>45292</v>
      </c>
      <c r="B2" s="8" t="inlineStr">
        <is>
          <t>West</t>
        </is>
      </c>
      <c r="C2" s="8" t="inlineStr">
        <is>
          <t>Mangoes</t>
        </is>
      </c>
      <c r="D2" s="8" t="n">
        <v>456</v>
      </c>
      <c r="E2" s="8" t="n">
        <v>93</v>
      </c>
    </row>
    <row r="3">
      <c r="A3" s="7" t="n">
        <v>45301.52631578704</v>
      </c>
      <c r="B3" s="8" t="inlineStr">
        <is>
          <t>South</t>
        </is>
      </c>
      <c r="C3" s="8" t="inlineStr">
        <is>
          <t>Oranges</t>
        </is>
      </c>
      <c r="D3" s="8" t="n">
        <v>348</v>
      </c>
      <c r="E3" s="8" t="n">
        <v>56</v>
      </c>
    </row>
    <row r="4">
      <c r="A4" s="7" t="n">
        <v>45311.05263157407</v>
      </c>
      <c r="B4" s="8" t="inlineStr">
        <is>
          <t>South</t>
        </is>
      </c>
      <c r="C4" s="8" t="inlineStr">
        <is>
          <t>Mangoes</t>
        </is>
      </c>
      <c r="D4" s="8" t="n">
        <v>247</v>
      </c>
      <c r="E4" s="8" t="n">
        <v>76</v>
      </c>
    </row>
    <row r="5">
      <c r="A5" s="7" t="n">
        <v>45320.57894737268</v>
      </c>
      <c r="B5" s="8" t="inlineStr">
        <is>
          <t>West</t>
        </is>
      </c>
      <c r="C5" s="8" t="inlineStr">
        <is>
          <t>Apples</t>
        </is>
      </c>
      <c r="D5" s="8" t="n">
        <v>230</v>
      </c>
      <c r="E5" s="8" t="n">
        <v>37</v>
      </c>
    </row>
    <row r="6">
      <c r="A6" s="7" t="n">
        <v>45330.10526315972</v>
      </c>
      <c r="B6" s="8" t="inlineStr">
        <is>
          <t>West</t>
        </is>
      </c>
      <c r="C6" s="8" t="inlineStr">
        <is>
          <t>Mangoes</t>
        </is>
      </c>
      <c r="D6" s="8" t="n">
        <v>281</v>
      </c>
      <c r="E6" s="8" t="n">
        <v>50</v>
      </c>
    </row>
    <row r="7">
      <c r="A7" s="7" t="n">
        <v>45339.63157894676</v>
      </c>
      <c r="B7" s="8" t="inlineStr">
        <is>
          <t>West</t>
        </is>
      </c>
      <c r="C7" s="8" t="inlineStr">
        <is>
          <t>Oranges</t>
        </is>
      </c>
      <c r="D7" s="8" t="n">
        <v>334</v>
      </c>
      <c r="E7" s="8" t="n">
        <v>52</v>
      </c>
    </row>
    <row r="8">
      <c r="A8" s="7" t="n">
        <v>45349.1578947338</v>
      </c>
      <c r="B8" s="8" t="inlineStr">
        <is>
          <t>South</t>
        </is>
      </c>
      <c r="C8" s="8" t="inlineStr">
        <is>
          <t>Apples</t>
        </is>
      </c>
      <c r="D8" s="8" t="n">
        <v>417</v>
      </c>
      <c r="E8" s="8" t="n">
        <v>29</v>
      </c>
    </row>
    <row r="9">
      <c r="A9" s="7" t="n">
        <v>45358.68421052083</v>
      </c>
      <c r="B9" s="8" t="inlineStr">
        <is>
          <t>West</t>
        </is>
      </c>
      <c r="C9" s="8" t="inlineStr">
        <is>
          <t>Apples</t>
        </is>
      </c>
      <c r="D9" s="8" t="n">
        <v>441</v>
      </c>
      <c r="E9" s="8" t="n">
        <v>44</v>
      </c>
    </row>
    <row r="10">
      <c r="A10" s="7" t="n">
        <v>45368.21052631945</v>
      </c>
      <c r="B10" s="8" t="inlineStr">
        <is>
          <t>South</t>
        </is>
      </c>
      <c r="C10" s="8" t="inlineStr">
        <is>
          <t>Mangoes</t>
        </is>
      </c>
      <c r="D10" s="8" t="n">
        <v>76</v>
      </c>
      <c r="E10" s="8" t="n">
        <v>63</v>
      </c>
    </row>
    <row r="11">
      <c r="A11" s="7" t="n">
        <v>45377.73684210648</v>
      </c>
      <c r="B11" s="8" t="inlineStr">
        <is>
          <t>West</t>
        </is>
      </c>
      <c r="C11" s="8" t="inlineStr">
        <is>
          <t>Oranges</t>
        </is>
      </c>
      <c r="D11" s="8" t="n">
        <v>441</v>
      </c>
      <c r="E11" s="8" t="n">
        <v>79</v>
      </c>
    </row>
    <row r="12">
      <c r="A12" s="7" t="n">
        <v>45387.26315789352</v>
      </c>
      <c r="B12" s="8" t="inlineStr">
        <is>
          <t>South</t>
        </is>
      </c>
      <c r="C12" s="8" t="inlineStr">
        <is>
          <t>Mangoes</t>
        </is>
      </c>
      <c r="D12" s="8" t="n">
        <v>205</v>
      </c>
      <c r="E12" s="8" t="n">
        <v>23</v>
      </c>
    </row>
    <row r="13">
      <c r="A13" s="7" t="n">
        <v>45396.78947368055</v>
      </c>
      <c r="B13" s="8" t="inlineStr">
        <is>
          <t>West</t>
        </is>
      </c>
      <c r="C13" s="8" t="inlineStr">
        <is>
          <t>Oranges</t>
        </is>
      </c>
      <c r="D13" s="8" t="n">
        <v>483</v>
      </c>
      <c r="E13" s="8" t="n">
        <v>97</v>
      </c>
    </row>
    <row r="14">
      <c r="A14" s="7" t="n">
        <v>45406.31578947917</v>
      </c>
      <c r="B14" s="8" t="inlineStr">
        <is>
          <t>East</t>
        </is>
      </c>
      <c r="C14" s="8" t="inlineStr">
        <is>
          <t>Mangoes</t>
        </is>
      </c>
      <c r="D14" s="8" t="n">
        <v>467</v>
      </c>
      <c r="E14" s="8" t="n">
        <v>97</v>
      </c>
    </row>
    <row r="15">
      <c r="A15" s="7" t="n">
        <v>45415.8421052662</v>
      </c>
      <c r="B15" s="8" t="inlineStr">
        <is>
          <t>West</t>
        </is>
      </c>
      <c r="C15" s="8" t="inlineStr">
        <is>
          <t>Mangoes</t>
        </is>
      </c>
      <c r="D15" s="8" t="n">
        <v>380</v>
      </c>
      <c r="E15" s="8" t="n">
        <v>92</v>
      </c>
    </row>
    <row r="16">
      <c r="A16" s="7" t="n">
        <v>45425.36842105324</v>
      </c>
      <c r="B16" s="8" t="inlineStr">
        <is>
          <t>South</t>
        </is>
      </c>
      <c r="C16" s="8" t="inlineStr">
        <is>
          <t>Oranges</t>
        </is>
      </c>
      <c r="D16" s="8" t="n">
        <v>497</v>
      </c>
      <c r="E16" s="8" t="n">
        <v>71</v>
      </c>
    </row>
    <row r="17">
      <c r="A17" s="7" t="n">
        <v>45434.89473684028</v>
      </c>
      <c r="B17" s="8" t="inlineStr">
        <is>
          <t>South</t>
        </is>
      </c>
      <c r="C17" s="8" t="inlineStr">
        <is>
          <t>Mangoes</t>
        </is>
      </c>
      <c r="D17" s="8" t="n">
        <v>409</v>
      </c>
      <c r="E17" s="8" t="n">
        <v>81</v>
      </c>
    </row>
    <row r="18">
      <c r="A18" s="7" t="n">
        <v>45444.42105262732</v>
      </c>
      <c r="B18" s="8" t="inlineStr">
        <is>
          <t>West</t>
        </is>
      </c>
      <c r="C18" s="8" t="inlineStr">
        <is>
          <t>Oranges</t>
        </is>
      </c>
      <c r="D18" s="8" t="n">
        <v>53</v>
      </c>
      <c r="E18" s="8" t="n">
        <v>45</v>
      </c>
    </row>
    <row r="19">
      <c r="A19" s="7" t="n">
        <v>45453.94736842593</v>
      </c>
      <c r="B19" s="8" t="inlineStr">
        <is>
          <t>West</t>
        </is>
      </c>
      <c r="C19" s="8" t="inlineStr">
        <is>
          <t>Apples</t>
        </is>
      </c>
      <c r="D19" s="8" t="n">
        <v>398</v>
      </c>
      <c r="E19" s="8" t="n">
        <v>33</v>
      </c>
    </row>
    <row r="20">
      <c r="A20" s="7" t="n">
        <v>45463.47368421296</v>
      </c>
      <c r="B20" s="8" t="inlineStr">
        <is>
          <t>North</t>
        </is>
      </c>
      <c r="C20" s="8" t="inlineStr">
        <is>
          <t>Oranges</t>
        </is>
      </c>
      <c r="D20" s="8" t="n">
        <v>347</v>
      </c>
      <c r="E20" s="8" t="n">
        <v>35</v>
      </c>
    </row>
    <row r="21">
      <c r="A21" s="7" t="n">
        <v>45473</v>
      </c>
      <c r="B21" s="8" t="inlineStr">
        <is>
          <t>South</t>
        </is>
      </c>
      <c r="C21" s="8" t="inlineStr">
        <is>
          <t>Apples</t>
        </is>
      </c>
      <c r="D21" s="8" t="n">
        <v>319</v>
      </c>
      <c r="E21" s="8" t="n">
        <v>45</v>
      </c>
    </row>
  </sheetData>
  <conditionalFormatting sqref="D2:D21">
    <cfRule type="colorScale" priority="1">
      <colorScale>
        <cfvo type="min"/>
        <cfvo type="percentile" val="50"/>
        <cfvo type="max"/>
        <color rgb="00FFFFFF"/>
        <color rgb="00FFFF00"/>
        <color rgb="0000FF00"/>
      </colorScale>
    </cfRule>
    <cfRule type="cellIs" priority="2" operator="greaterThan" dxfId="0">
      <formula>400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9" t="inlineStr">
        <is>
          <t>Region Analysis</t>
        </is>
      </c>
      <c r="B1" s="9" t="inlineStr">
        <is>
          <t>Total Sales</t>
        </is>
      </c>
      <c r="C1" s="9" t="inlineStr">
        <is>
          <t>Total Quantity</t>
        </is>
      </c>
    </row>
    <row r="2">
      <c r="A2" s="8" t="inlineStr">
        <is>
          <t>West</t>
        </is>
      </c>
      <c r="B2" s="8" t="n">
        <v>3497</v>
      </c>
      <c r="C2" s="8" t="n">
        <v>622</v>
      </c>
    </row>
    <row r="3">
      <c r="A3" s="8" t="inlineStr">
        <is>
          <t>South</t>
        </is>
      </c>
      <c r="B3" s="8" t="n">
        <v>2518</v>
      </c>
      <c r="C3" s="8" t="n">
        <v>444</v>
      </c>
    </row>
    <row r="4">
      <c r="A4" s="8" t="inlineStr">
        <is>
          <t>East</t>
        </is>
      </c>
      <c r="B4" s="8" t="n">
        <v>467</v>
      </c>
      <c r="C4" s="8" t="n">
        <v>97</v>
      </c>
    </row>
    <row r="5">
      <c r="A5" s="8" t="inlineStr">
        <is>
          <t>North</t>
        </is>
      </c>
      <c r="B5" s="8" t="n">
        <v>347</v>
      </c>
      <c r="C5" s="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9" t="inlineStr">
        <is>
          <t>Product Analysis</t>
        </is>
      </c>
      <c r="B1" s="9" t="inlineStr">
        <is>
          <t>Total Sales</t>
        </is>
      </c>
      <c r="C1" s="9" t="inlineStr">
        <is>
          <t>Total Quantity</t>
        </is>
      </c>
    </row>
    <row r="2">
      <c r="A2" s="8" t="inlineStr">
        <is>
          <t>Mangoes</t>
        </is>
      </c>
      <c r="B2" s="8" t="n">
        <v>2521</v>
      </c>
      <c r="C2" s="8" t="n">
        <v>575</v>
      </c>
    </row>
    <row r="3">
      <c r="A3" s="8" t="inlineStr">
        <is>
          <t>Oranges</t>
        </is>
      </c>
      <c r="B3" s="8" t="n">
        <v>2503</v>
      </c>
      <c r="C3" s="8" t="n">
        <v>435</v>
      </c>
    </row>
    <row r="4">
      <c r="A4" s="8" t="inlineStr">
        <is>
          <t>Apples</t>
        </is>
      </c>
      <c r="B4" s="8" t="n">
        <v>1805</v>
      </c>
      <c r="C4" s="8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9" t="inlineStr">
        <is>
          <t>Month</t>
        </is>
      </c>
      <c r="B1" s="9" t="inlineStr">
        <is>
          <t>Total Sales</t>
        </is>
      </c>
      <c r="C1" s="9" t="inlineStr">
        <is>
          <t>Total Quantity</t>
        </is>
      </c>
    </row>
    <row r="2">
      <c r="A2" s="8" t="inlineStr">
        <is>
          <t>Jan</t>
        </is>
      </c>
      <c r="B2" s="8" t="n">
        <v>1281</v>
      </c>
      <c r="C2" s="8" t="n">
        <v>262</v>
      </c>
    </row>
    <row r="3">
      <c r="A3" s="8" t="inlineStr">
        <is>
          <t>Feb</t>
        </is>
      </c>
      <c r="B3" s="8" t="n">
        <v>1032</v>
      </c>
      <c r="C3" s="8" t="n">
        <v>131</v>
      </c>
    </row>
    <row r="4">
      <c r="A4" s="8" t="inlineStr">
        <is>
          <t>Mar</t>
        </is>
      </c>
      <c r="B4" s="8" t="n">
        <v>958</v>
      </c>
      <c r="C4" s="8" t="n">
        <v>186</v>
      </c>
    </row>
    <row r="5">
      <c r="A5" s="8" t="inlineStr">
        <is>
          <t>Apr</t>
        </is>
      </c>
      <c r="B5" s="8" t="n">
        <v>1155</v>
      </c>
      <c r="C5" s="8" t="n">
        <v>217</v>
      </c>
    </row>
    <row r="6">
      <c r="A6" s="8" t="inlineStr">
        <is>
          <t>May</t>
        </is>
      </c>
      <c r="B6" s="8" t="n">
        <v>1286</v>
      </c>
      <c r="C6" s="8" t="n">
        <v>244</v>
      </c>
    </row>
    <row r="7">
      <c r="A7" s="8" t="inlineStr">
        <is>
          <t>Jun</t>
        </is>
      </c>
      <c r="B7" s="8" t="n">
        <v>1117</v>
      </c>
      <c r="C7" s="8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Fruit Sales Dashboard</t>
        </is>
      </c>
      <c r="B1" s="9" t="n"/>
    </row>
    <row r="2">
      <c r="A2" s="8" t="n"/>
      <c r="B2" s="8" t="n"/>
    </row>
    <row r="3">
      <c r="A3" s="8" t="inlineStr">
        <is>
          <t>Total Sales</t>
        </is>
      </c>
      <c r="B3" s="8" t="n">
        <v>6829</v>
      </c>
    </row>
    <row r="4">
      <c r="A4" s="8" t="inlineStr">
        <is>
          <t>Total Quantity</t>
        </is>
      </c>
      <c r="B4" s="8" t="n">
        <v>1198</v>
      </c>
    </row>
    <row r="5">
      <c r="A5" s="8" t="inlineStr">
        <is>
          <t>Total Transactions</t>
        </is>
      </c>
      <c r="B5" s="8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6" t="inlineStr">
        <is>
          <t>Region</t>
        </is>
      </c>
      <c r="B1" s="6" t="inlineStr">
        <is>
          <t>Total Sales</t>
        </is>
      </c>
    </row>
    <row r="2">
      <c r="A2" s="8" t="inlineStr">
        <is>
          <t>West</t>
        </is>
      </c>
      <c r="B2" s="8" t="n">
        <v>3497</v>
      </c>
    </row>
    <row r="3">
      <c r="A3" s="8" t="inlineStr">
        <is>
          <t>South</t>
        </is>
      </c>
      <c r="B3" s="8" t="n">
        <v>2518</v>
      </c>
    </row>
    <row r="4">
      <c r="A4" s="8" t="inlineStr">
        <is>
          <t>East</t>
        </is>
      </c>
      <c r="B4" s="8" t="n">
        <v>467</v>
      </c>
    </row>
    <row r="5">
      <c r="A5" s="8" t="inlineStr">
        <is>
          <t>North</t>
        </is>
      </c>
      <c r="B5" s="8" t="n">
        <v>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Question</t>
        </is>
      </c>
      <c r="B1" s="9" t="inlineStr">
        <is>
          <t>Answer</t>
        </is>
      </c>
    </row>
    <row r="2">
      <c r="A2" s="8" t="inlineStr">
        <is>
          <t>Sorting vs Filtering</t>
        </is>
      </c>
      <c r="B2" s="8" t="inlineStr">
        <is>
          <t>Sorting arranges data in order. Example: arranging Sales from highest to lowest. Filtering shows only selected data. Example: viewing only Apples sales.</t>
        </is>
      </c>
    </row>
    <row r="3">
      <c r="A3" s="8" t="inlineStr">
        <is>
          <t>Dashboard importance</t>
        </is>
      </c>
      <c r="B3" s="8" t="inlineStr">
        <is>
          <t>Dashboards help businesses understand sales performance, compare regions/products and make quick decisions using visuals.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Product</t>
        </is>
      </c>
      <c r="B1" s="9" t="inlineStr">
        <is>
          <t>Sales</t>
        </is>
      </c>
    </row>
    <row r="2">
      <c r="A2" s="8" t="inlineStr">
        <is>
          <t>Mangoes</t>
        </is>
      </c>
      <c r="B2" s="8" t="n">
        <v>2521</v>
      </c>
    </row>
    <row r="3">
      <c r="A3" s="8" t="inlineStr">
        <is>
          <t>Oranges</t>
        </is>
      </c>
      <c r="B3" s="8" t="n">
        <v>2503</v>
      </c>
    </row>
    <row r="4">
      <c r="A4" s="8" t="inlineStr">
        <is>
          <t>Apples</t>
        </is>
      </c>
      <c r="B4" s="8" t="n">
        <v>1805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Business Dashboard</t>
        </is>
      </c>
      <c r="B1" s="9" t="n"/>
    </row>
    <row r="2">
      <c r="A2" s="8" t="inlineStr">
        <is>
          <t>Sales by Region</t>
        </is>
      </c>
      <c r="B2" s="8" t="n"/>
    </row>
    <row r="3">
      <c r="A3" s="8" t="inlineStr">
        <is>
          <t>Region</t>
        </is>
      </c>
      <c r="B3" s="8" t="inlineStr">
        <is>
          <t>Sales</t>
        </is>
      </c>
    </row>
    <row r="4">
      <c r="A4" s="8" t="inlineStr">
        <is>
          <t>West</t>
        </is>
      </c>
      <c r="B4" s="8" t="n">
        <v>3497</v>
      </c>
    </row>
    <row r="5">
      <c r="A5" s="8" t="inlineStr">
        <is>
          <t>South</t>
        </is>
      </c>
      <c r="B5" s="8" t="n">
        <v>2518</v>
      </c>
    </row>
    <row r="6">
      <c r="A6" s="8" t="inlineStr">
        <is>
          <t>East</t>
        </is>
      </c>
      <c r="B6" s="8" t="n">
        <v>467</v>
      </c>
    </row>
    <row r="7">
      <c r="A7" s="8" t="inlineStr">
        <is>
          <t>North</t>
        </is>
      </c>
      <c r="B7" s="8" t="n">
        <v>347</v>
      </c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inlineStr">
        <is>
          <t>Product Filter (Slicer) - Use Product field to filter sales</t>
        </is>
      </c>
      <c r="B12" s="8" t="n"/>
    </row>
    <row r="13">
      <c r="A13" s="8" t="inlineStr">
        <is>
          <t>Monthly Trend Line Chart included</t>
        </is>
      </c>
      <c r="B13" s="8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Month</t>
        </is>
      </c>
      <c r="B1" s="9" t="inlineStr">
        <is>
          <t>Average Sales</t>
        </is>
      </c>
    </row>
    <row r="2">
      <c r="A2" s="8" t="inlineStr">
        <is>
          <t>January</t>
        </is>
      </c>
      <c r="B2" s="8" t="n">
        <v>320.25</v>
      </c>
    </row>
    <row r="3">
      <c r="A3" s="8" t="inlineStr">
        <is>
          <t>February</t>
        </is>
      </c>
      <c r="B3" s="8" t="n">
        <v>344</v>
      </c>
    </row>
    <row r="4">
      <c r="A4" s="8" t="inlineStr">
        <is>
          <t>March</t>
        </is>
      </c>
      <c r="B4" s="8" t="n">
        <v>319.3333333333333</v>
      </c>
    </row>
    <row r="5">
      <c r="A5" s="8" t="inlineStr">
        <is>
          <t>April</t>
        </is>
      </c>
      <c r="B5" s="8" t="n">
        <v>385</v>
      </c>
    </row>
    <row r="6">
      <c r="A6" s="8" t="inlineStr">
        <is>
          <t>May</t>
        </is>
      </c>
      <c r="B6" s="8" t="n">
        <v>428.6666666666667</v>
      </c>
    </row>
    <row r="7">
      <c r="A7" s="8" t="inlineStr">
        <is>
          <t>June</t>
        </is>
      </c>
      <c r="B7" s="8" t="n">
        <v>279.25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9" t="inlineStr">
        <is>
          <t>Product Group</t>
        </is>
      </c>
      <c r="B1" s="9" t="inlineStr">
        <is>
          <t>Sales</t>
        </is>
      </c>
    </row>
    <row r="2">
      <c r="A2" s="8" t="inlineStr">
        <is>
          <t>Mangoes</t>
        </is>
      </c>
      <c r="B2" s="8" t="n">
        <v>2521</v>
      </c>
    </row>
    <row r="3">
      <c r="A3" s="8" t="inlineStr">
        <is>
          <t>Fruits</t>
        </is>
      </c>
      <c r="B3" s="8" t="n">
        <v>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2026-06-21T10:53:38Z</dcterms:created>
  <dcterms:modified xmlns:dcterms="http://purl.org/dc/terms/" xmlns:xsi="http://www.w3.org/2001/XMLSchema-instance" xsi:type="dcterms:W3CDTF">2026-06-21T12:14:59Z</dcterms:modified>
</cp:coreProperties>
</file>