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am.prakash.singh\OneDrive - Accenture\Backup\ConfidentialsDocs\VidalHealthInsurence\MadhuSingh_Matrinity_Claim_Docs\"/>
    </mc:Choice>
  </mc:AlternateContent>
  <xr:revisionPtr revIDLastSave="0" documentId="13_ncr:1_{69DF9D82-24E2-4818-A37D-E6F6B8437F47}" xr6:coauthVersionLast="47" xr6:coauthVersionMax="47" xr10:uidLastSave="{00000000-0000-0000-0000-000000000000}"/>
  <bookViews>
    <workbookView xWindow="3260" yWindow="2840" windowWidth="14400" windowHeight="736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1" l="1"/>
  <c r="B15" i="1"/>
</calcChain>
</file>

<file path=xl/sharedStrings.xml><?xml version="1.0" encoding="utf-8"?>
<sst xmlns="http://schemas.openxmlformats.org/spreadsheetml/2006/main" count="11" uniqueCount="10">
  <si>
    <t>Hospital Bills</t>
  </si>
  <si>
    <t>Amount</t>
  </si>
  <si>
    <t>Total</t>
  </si>
  <si>
    <t>in Claim form</t>
  </si>
  <si>
    <t>Comments</t>
  </si>
  <si>
    <t>Bill-1 --&gt;</t>
  </si>
  <si>
    <t>Pre-hospitalization Bills</t>
  </si>
  <si>
    <t>7464 in claim form</t>
  </si>
  <si>
    <t>Settled</t>
  </si>
  <si>
    <t>Bill-2--?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</si>
</sst>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F16" sqref="F16"/>
    </sheetView>
  </sheetViews>
  <sheetFormatPr defaultRowHeight="14.5" x14ac:dyDescent="0.35"/>
  <cols>
    <col min="1" max="1" width="11.36328125" bestFit="1" customWidth="1"/>
    <col min="3" max="3" width="12" bestFit="1" customWidth="1"/>
    <col min="6" max="6" width="20.54296875" bestFit="1" customWidth="1"/>
    <col min="7" max="7" width="16.26953125" bestFit="1" customWidth="1"/>
  </cols>
  <sheetData>
    <row r="1" spans="1:7" x14ac:dyDescent="0.35">
      <c r="A1" s="1" t="s">
        <v>0</v>
      </c>
      <c r="B1" s="1" t="s">
        <v>1</v>
      </c>
      <c r="C1" s="1" t="s">
        <v>4</v>
      </c>
      <c r="E1" s="1" t="s">
        <v>8</v>
      </c>
      <c r="F1" s="1" t="s">
        <v>6</v>
      </c>
      <c r="G1" s="1" t="s">
        <v>4</v>
      </c>
    </row>
    <row r="2" spans="1:7" x14ac:dyDescent="0.35">
      <c r="B2">
        <v>500</v>
      </c>
      <c r="D2">
        <v>500</v>
      </c>
      <c r="F2">
        <v>1500</v>
      </c>
    </row>
    <row r="3" spans="1:7" x14ac:dyDescent="0.35">
      <c r="B3">
        <v>9139</v>
      </c>
      <c r="D3">
        <v>9139</v>
      </c>
      <c r="F3">
        <v>500</v>
      </c>
    </row>
    <row r="4" spans="1:7" x14ac:dyDescent="0.35">
      <c r="B4">
        <v>1216</v>
      </c>
      <c r="D4">
        <v>1216</v>
      </c>
      <c r="F4">
        <v>1500</v>
      </c>
    </row>
    <row r="5" spans="1:7" x14ac:dyDescent="0.35">
      <c r="B5">
        <v>300</v>
      </c>
      <c r="D5">
        <v>300</v>
      </c>
      <c r="F5">
        <v>264</v>
      </c>
    </row>
    <row r="6" spans="1:7" x14ac:dyDescent="0.35">
      <c r="B6">
        <v>53</v>
      </c>
      <c r="D6">
        <v>53</v>
      </c>
      <c r="F6">
        <v>2400</v>
      </c>
    </row>
    <row r="7" spans="1:7" x14ac:dyDescent="0.35">
      <c r="B7">
        <v>158</v>
      </c>
      <c r="C7" t="s">
        <v>5</v>
      </c>
      <c r="D7" s="1">
        <v>158</v>
      </c>
      <c r="F7">
        <v>300</v>
      </c>
    </row>
    <row r="8" spans="1:7" x14ac:dyDescent="0.35">
      <c r="B8">
        <v>1435</v>
      </c>
      <c r="C8" t="s">
        <v>9</v>
      </c>
      <c r="D8" s="2">
        <v>1435</v>
      </c>
      <c r="E8">
        <v>1135</v>
      </c>
      <c r="F8">
        <v>500</v>
      </c>
    </row>
    <row r="9" spans="1:7" x14ac:dyDescent="0.35">
      <c r="B9">
        <v>60</v>
      </c>
      <c r="D9" s="2">
        <v>60</v>
      </c>
      <c r="F9" s="1">
        <f>SUM(F2:F8)</f>
        <v>6964</v>
      </c>
      <c r="G9" t="s">
        <v>7</v>
      </c>
    </row>
    <row r="10" spans="1:7" x14ac:dyDescent="0.35">
      <c r="B10">
        <v>45</v>
      </c>
      <c r="D10" s="2">
        <v>45</v>
      </c>
    </row>
    <row r="11" spans="1:7" x14ac:dyDescent="0.35">
      <c r="B11">
        <v>90</v>
      </c>
      <c r="D11" s="2">
        <v>90</v>
      </c>
    </row>
    <row r="12" spans="1:7" x14ac:dyDescent="0.35">
      <c r="B12">
        <v>1096</v>
      </c>
      <c r="D12" s="2">
        <v>1096</v>
      </c>
    </row>
    <row r="13" spans="1:7" x14ac:dyDescent="0.35">
      <c r="B13">
        <v>190</v>
      </c>
      <c r="D13" s="2">
        <v>190</v>
      </c>
    </row>
    <row r="14" spans="1:7" x14ac:dyDescent="0.35">
      <c r="B14">
        <v>1037</v>
      </c>
      <c r="D14" s="2">
        <v>1037</v>
      </c>
    </row>
    <row r="15" spans="1:7" x14ac:dyDescent="0.35">
      <c r="A15" s="1" t="s">
        <v>2</v>
      </c>
      <c r="B15" s="1">
        <f>SUM(B2:B14)</f>
        <v>15319</v>
      </c>
    </row>
    <row r="16" spans="1:7" x14ac:dyDescent="0.35">
      <c r="B16">
        <v>15507</v>
      </c>
      <c r="C16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6A3D-6C32-4D43-88F4-8CEDD80664D2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Singh, Ram</dc:creator>
  <cp:lastModifiedBy>Prakash Singh, Ram</cp:lastModifiedBy>
  <dcterms:created xsi:type="dcterms:W3CDTF">2015-06-05T18:17:20Z</dcterms:created>
  <dcterms:modified xsi:type="dcterms:W3CDTF">2022-05-13T11:31:39Z</dcterms:modified>
</cp:coreProperties>
</file>