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isis_Completo" sheetId="1" state="visible" r:id="rId1"/>
    <sheet name="Estadisticas_Scores" sheetId="2" state="visible" r:id="rId2"/>
    <sheet name="Top_Bottom_50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Porcentaje_Eliminacion</t>
        </is>
      </c>
      <c r="B1" s="1" t="inlineStr">
        <is>
          <t>Registros_Eliminados</t>
        </is>
      </c>
      <c r="C1" s="1" t="inlineStr">
        <is>
          <t>Registros_Restantes</t>
        </is>
      </c>
      <c r="D1" s="1" t="inlineStr">
        <is>
          <t>Porcentaje_Retencion</t>
        </is>
      </c>
      <c r="E1" s="1" t="inlineStr">
        <is>
          <t>Threshold_Score</t>
        </is>
      </c>
      <c r="F1" s="1" t="inlineStr">
        <is>
          <t>Score_Promedio_Original</t>
        </is>
      </c>
      <c r="G1" s="1" t="inlineStr">
        <is>
          <t>Score_Promedio_Eliminados</t>
        </is>
      </c>
      <c r="H1" s="1" t="inlineStr">
        <is>
          <t>Score_Promedio_Final</t>
        </is>
      </c>
      <c r="I1" s="1" t="inlineStr">
        <is>
          <t>Mejora_Absoluta</t>
        </is>
      </c>
      <c r="J1" s="1" t="inlineStr">
        <is>
          <t>Mejora_Por_Registro</t>
        </is>
      </c>
      <c r="K1" s="1" t="inlineStr">
        <is>
          <t>Ratio_Eficiencia</t>
        </is>
      </c>
      <c r="L1" s="1" t="inlineStr">
        <is>
          <t>Mejora_Marginal</t>
        </is>
      </c>
      <c r="M1" s="1" t="inlineStr">
        <is>
          <t>Beneficio_Por_Eliminacion_Adicional</t>
        </is>
      </c>
    </row>
    <row r="2">
      <c r="A2" t="n">
        <v>0</v>
      </c>
      <c r="B2" t="n">
        <v>1</v>
      </c>
      <c r="C2" t="n">
        <v>7019</v>
      </c>
      <c r="D2" t="n">
        <v>99.98575498575498</v>
      </c>
      <c r="E2" t="n">
        <v>-14.82586078643799</v>
      </c>
      <c r="F2" t="n">
        <v>31.56847370099477</v>
      </c>
      <c r="G2" t="n">
        <v>-14.82586078643799</v>
      </c>
      <c r="H2" t="n">
        <v>31.57508352212135</v>
      </c>
      <c r="I2" t="n">
        <v>0.006609821126577486</v>
      </c>
      <c r="J2" t="n">
        <v>0.006609821126577486</v>
      </c>
      <c r="K2" t="n">
        <v>0.6609821126577486</v>
      </c>
      <c r="L2" t="n">
        <v>0.006609821126577486</v>
      </c>
      <c r="M2" t="n">
        <v>0.006609821126577486</v>
      </c>
    </row>
    <row r="3">
      <c r="A3" t="n">
        <v>0.5</v>
      </c>
      <c r="B3" t="n">
        <v>36</v>
      </c>
      <c r="C3" t="n">
        <v>6984</v>
      </c>
      <c r="D3" t="n">
        <v>99.48717948717949</v>
      </c>
      <c r="E3" t="n">
        <v>5.353120730876922</v>
      </c>
      <c r="F3" t="n">
        <v>31.56847370099477</v>
      </c>
      <c r="G3" t="n">
        <v>1.338710390196906</v>
      </c>
      <c r="H3" t="n">
        <v>31.72429722321538</v>
      </c>
      <c r="I3" t="n">
        <v>0.1558235222206079</v>
      </c>
      <c r="J3" t="n">
        <v>0.004328431172794665</v>
      </c>
      <c r="K3" t="n">
        <v>0.4328431172794664</v>
      </c>
      <c r="L3" t="n">
        <v>0.1492137010940304</v>
      </c>
      <c r="M3" t="n">
        <v>0.004263248602686584</v>
      </c>
    </row>
    <row r="4">
      <c r="A4" t="n">
        <v>1</v>
      </c>
      <c r="B4" t="n">
        <v>71</v>
      </c>
      <c r="C4" t="n">
        <v>6949</v>
      </c>
      <c r="D4" t="n">
        <v>98.98860398860398</v>
      </c>
      <c r="E4" t="n">
        <v>9.004279248714445</v>
      </c>
      <c r="F4" t="n">
        <v>31.56847370099477</v>
      </c>
      <c r="G4" t="n">
        <v>3.897294969290075</v>
      </c>
      <c r="H4" t="n">
        <v>31.85119836496816</v>
      </c>
      <c r="I4" t="n">
        <v>0.2827246639733865</v>
      </c>
      <c r="J4" t="n">
        <v>0.003982037520751922</v>
      </c>
      <c r="K4" t="n">
        <v>0.3982037520751923</v>
      </c>
      <c r="L4" t="n">
        <v>0.1269011417527786</v>
      </c>
      <c r="M4" t="n">
        <v>0.003625746907222244</v>
      </c>
    </row>
    <row r="5">
      <c r="A5" t="n">
        <v>1.5</v>
      </c>
      <c r="B5" t="n">
        <v>106</v>
      </c>
      <c r="C5" t="n">
        <v>6914</v>
      </c>
      <c r="D5" t="n">
        <v>98.49002849002849</v>
      </c>
      <c r="E5" t="n">
        <v>13.45966846108437</v>
      </c>
      <c r="F5" t="n">
        <v>31.56847370099477</v>
      </c>
      <c r="G5" t="n">
        <v>6.625874956598822</v>
      </c>
      <c r="H5" t="n">
        <v>31.950873971013</v>
      </c>
      <c r="I5" t="n">
        <v>0.3824002700182234</v>
      </c>
      <c r="J5" t="n">
        <v>0.003607549717153051</v>
      </c>
      <c r="K5" t="n">
        <v>0.3607549717153051</v>
      </c>
      <c r="L5" t="n">
        <v>0.09967560604483694</v>
      </c>
      <c r="M5" t="n">
        <v>0.002847874458423912</v>
      </c>
    </row>
    <row r="6">
      <c r="A6" t="n">
        <v>2</v>
      </c>
      <c r="B6" t="n">
        <v>141</v>
      </c>
      <c r="C6" t="n">
        <v>6879</v>
      </c>
      <c r="D6" t="n">
        <v>97.99145299145299</v>
      </c>
      <c r="E6" t="n">
        <v>14.16544427871704</v>
      </c>
      <c r="F6" t="n">
        <v>31.56847370099477</v>
      </c>
      <c r="G6" t="n">
        <v>8.426833420273262</v>
      </c>
      <c r="H6" t="n">
        <v>32.04281172680982</v>
      </c>
      <c r="I6" t="n">
        <v>0.4743380258150509</v>
      </c>
      <c r="J6" t="n">
        <v>0.003364099473865609</v>
      </c>
      <c r="K6" t="n">
        <v>0.3364099473865609</v>
      </c>
      <c r="L6" t="n">
        <v>0.0919377557968275</v>
      </c>
      <c r="M6" t="n">
        <v>0.0026267930227665</v>
      </c>
    </row>
    <row r="7">
      <c r="A7" t="n">
        <v>2.5</v>
      </c>
      <c r="B7" t="n">
        <v>176</v>
      </c>
      <c r="C7" t="n">
        <v>6844</v>
      </c>
      <c r="D7" t="n">
        <v>97.4928774928775</v>
      </c>
      <c r="E7" t="n">
        <v>14.61473151803017</v>
      </c>
      <c r="F7" t="n">
        <v>31.56847370099477</v>
      </c>
      <c r="G7" t="n">
        <v>9.611619791930373</v>
      </c>
      <c r="H7" t="n">
        <v>32.13311518083045</v>
      </c>
      <c r="I7" t="n">
        <v>0.5646414798356787</v>
      </c>
      <c r="J7" t="n">
        <v>0.003208190226339083</v>
      </c>
      <c r="K7" t="n">
        <v>0.3208190226339083</v>
      </c>
      <c r="L7" t="n">
        <v>0.09030345402062778</v>
      </c>
      <c r="M7" t="n">
        <v>0.002580098686303651</v>
      </c>
    </row>
    <row r="8">
      <c r="A8" t="n">
        <v>3</v>
      </c>
      <c r="B8" t="n">
        <v>211</v>
      </c>
      <c r="C8" t="n">
        <v>6809</v>
      </c>
      <c r="D8" t="n">
        <v>96.99430199430199</v>
      </c>
      <c r="E8" t="n">
        <v>14.93533788776398</v>
      </c>
      <c r="F8" t="n">
        <v>31.56847370099477</v>
      </c>
      <c r="G8" t="n">
        <v>10.47024059905825</v>
      </c>
      <c r="H8" t="n">
        <v>32.22227413931297</v>
      </c>
      <c r="I8" t="n">
        <v>0.6538004383181999</v>
      </c>
      <c r="J8" t="n">
        <v>0.003098580276389573</v>
      </c>
      <c r="K8" t="n">
        <v>0.3098580276389573</v>
      </c>
      <c r="L8" t="n">
        <v>0.0891589584825212</v>
      </c>
      <c r="M8" t="n">
        <v>0.00254739881378632</v>
      </c>
    </row>
    <row r="9">
      <c r="A9" t="n">
        <v>3.5</v>
      </c>
      <c r="B9" t="n">
        <v>246</v>
      </c>
      <c r="C9" t="n">
        <v>6774</v>
      </c>
      <c r="D9" t="n">
        <v>96.4957264957265</v>
      </c>
      <c r="E9" t="n">
        <v>15.68832023787498</v>
      </c>
      <c r="F9" t="n">
        <v>31.56847370099477</v>
      </c>
      <c r="G9" t="n">
        <v>11.145118442202</v>
      </c>
      <c r="H9" t="n">
        <v>32.31015444998548</v>
      </c>
      <c r="I9" t="n">
        <v>0.7416807489907029</v>
      </c>
      <c r="J9" t="n">
        <v>0.00301496239427115</v>
      </c>
      <c r="K9" t="n">
        <v>0.301496239427115</v>
      </c>
      <c r="L9" t="n">
        <v>0.08788031067250301</v>
      </c>
      <c r="M9" t="n">
        <v>0.002510866019214372</v>
      </c>
    </row>
    <row r="10">
      <c r="A10" t="n">
        <v>4</v>
      </c>
      <c r="B10" t="n">
        <v>281</v>
      </c>
      <c r="C10" t="n">
        <v>6739</v>
      </c>
      <c r="D10" t="n">
        <v>95.997150997151</v>
      </c>
      <c r="E10" t="n">
        <v>16.69529716873169</v>
      </c>
      <c r="F10" t="n">
        <v>31.56847370099477</v>
      </c>
      <c r="G10" t="n">
        <v>11.79127735158302</v>
      </c>
      <c r="H10" t="n">
        <v>32.39313495254318</v>
      </c>
      <c r="I10" t="n">
        <v>0.824661251548406</v>
      </c>
      <c r="J10" t="n">
        <v>0.002934737549994327</v>
      </c>
      <c r="K10" t="n">
        <v>0.2934737549994327</v>
      </c>
      <c r="L10" t="n">
        <v>0.08298050255770306</v>
      </c>
      <c r="M10" t="n">
        <v>0.002370871501648659</v>
      </c>
    </row>
    <row r="11">
      <c r="A11" t="n">
        <v>4.5</v>
      </c>
      <c r="B11" t="n">
        <v>316</v>
      </c>
      <c r="C11" t="n">
        <v>6704</v>
      </c>
      <c r="D11" t="n">
        <v>95.49857549857551</v>
      </c>
      <c r="E11" t="n">
        <v>17.00221404933929</v>
      </c>
      <c r="F11" t="n">
        <v>31.56847370099477</v>
      </c>
      <c r="G11" t="n">
        <v>12.35297885439064</v>
      </c>
      <c r="H11" t="n">
        <v>32.47421599985022</v>
      </c>
      <c r="I11" t="n">
        <v>0.9057422988554507</v>
      </c>
      <c r="J11" t="n">
        <v>0.002866273097643831</v>
      </c>
      <c r="K11" t="n">
        <v>0.2866273097643831</v>
      </c>
      <c r="L11" t="n">
        <v>0.08108104730704468</v>
      </c>
      <c r="M11" t="n">
        <v>0.002316601351629848</v>
      </c>
    </row>
    <row r="12">
      <c r="A12" t="n">
        <v>5</v>
      </c>
      <c r="B12" t="n">
        <v>351</v>
      </c>
      <c r="C12" t="n">
        <v>6669</v>
      </c>
      <c r="D12" t="n">
        <v>95</v>
      </c>
      <c r="E12" t="n">
        <v>17.53759519100189</v>
      </c>
      <c r="F12" t="n">
        <v>31.56847370099477</v>
      </c>
      <c r="G12" t="n">
        <v>12.84251748354007</v>
      </c>
      <c r="H12" t="n">
        <v>32.55405034401871</v>
      </c>
      <c r="I12" t="n">
        <v>0.9855766430239328</v>
      </c>
      <c r="J12" t="n">
        <v>0.002807910663885848</v>
      </c>
      <c r="K12" t="n">
        <v>0.2807910663885849</v>
      </c>
      <c r="L12" t="n">
        <v>0.07983434416848212</v>
      </c>
      <c r="M12" t="n">
        <v>0.002280981261956632</v>
      </c>
    </row>
    <row r="13">
      <c r="A13" t="n">
        <v>5.5</v>
      </c>
      <c r="B13" t="n">
        <v>387</v>
      </c>
      <c r="C13" t="n">
        <v>6633</v>
      </c>
      <c r="D13" t="n">
        <v>94.48717948717949</v>
      </c>
      <c r="E13" t="n">
        <v>17.80498402643204</v>
      </c>
      <c r="F13" t="n">
        <v>31.56847370099477</v>
      </c>
      <c r="G13" t="n">
        <v>13.2948715766887</v>
      </c>
      <c r="H13" t="n">
        <v>32.63464044637491</v>
      </c>
      <c r="I13" t="n">
        <v>1.066166745380137</v>
      </c>
      <c r="J13" t="n">
        <v>0.002754952830439631</v>
      </c>
      <c r="K13" t="n">
        <v>0.2754952830439631</v>
      </c>
      <c r="L13" t="n">
        <v>0.08059010235620434</v>
      </c>
      <c r="M13" t="n">
        <v>0.002238613954339009</v>
      </c>
    </row>
    <row r="14">
      <c r="A14" t="n">
        <v>6</v>
      </c>
      <c r="B14" t="n">
        <v>422</v>
      </c>
      <c r="C14" t="n">
        <v>6598</v>
      </c>
      <c r="D14" t="n">
        <v>93.988603988604</v>
      </c>
      <c r="E14" t="n">
        <v>20.14647110939026</v>
      </c>
      <c r="F14" t="n">
        <v>31.56847370099477</v>
      </c>
      <c r="G14" t="n">
        <v>13.75635489355331</v>
      </c>
      <c r="H14" t="n">
        <v>32.70771500695723</v>
      </c>
      <c r="I14" t="n">
        <v>1.139241305962457</v>
      </c>
      <c r="J14" t="n">
        <v>0.002699623947778335</v>
      </c>
      <c r="K14" t="n">
        <v>0.2699623947778335</v>
      </c>
      <c r="L14" t="n">
        <v>0.0730745605823202</v>
      </c>
      <c r="M14" t="n">
        <v>0.002087844588066292</v>
      </c>
    </row>
    <row r="15">
      <c r="A15" t="n">
        <v>6.5</v>
      </c>
      <c r="B15" t="n">
        <v>457</v>
      </c>
      <c r="C15" t="n">
        <v>6563</v>
      </c>
      <c r="D15" t="n">
        <v>93.49002849002849</v>
      </c>
      <c r="E15" t="n">
        <v>21.51882245111466</v>
      </c>
      <c r="F15" t="n">
        <v>31.56847370099477</v>
      </c>
      <c r="G15" t="n">
        <v>14.30309444058124</v>
      </c>
      <c r="H15" t="n">
        <v>32.77071022727986</v>
      </c>
      <c r="I15" t="n">
        <v>1.202236526285084</v>
      </c>
      <c r="J15" t="n">
        <v>0.002630714499529725</v>
      </c>
      <c r="K15" t="n">
        <v>0.2630714499529724</v>
      </c>
      <c r="L15" t="n">
        <v>0.06299522032262672</v>
      </c>
      <c r="M15" t="n">
        <v>0.001799863437789335</v>
      </c>
    </row>
    <row r="16">
      <c r="A16" t="n">
        <v>7</v>
      </c>
      <c r="B16" t="n">
        <v>492</v>
      </c>
      <c r="C16" t="n">
        <v>6528</v>
      </c>
      <c r="D16" t="n">
        <v>92.99145299145299</v>
      </c>
      <c r="E16" t="n">
        <v>22.1783484544754</v>
      </c>
      <c r="F16" t="n">
        <v>31.56847370099477</v>
      </c>
      <c r="G16" t="n">
        <v>14.84580298051601</v>
      </c>
      <c r="H16" t="n">
        <v>32.82882204573674</v>
      </c>
      <c r="I16" t="n">
        <v>1.260348344741971</v>
      </c>
      <c r="J16" t="n">
        <v>0.00256168362752433</v>
      </c>
      <c r="K16" t="n">
        <v>0.256168362752433</v>
      </c>
      <c r="L16" t="n">
        <v>0.05811181845688651</v>
      </c>
      <c r="M16" t="n">
        <v>0.001660337670196757</v>
      </c>
    </row>
    <row r="17">
      <c r="A17" t="n">
        <v>7.5</v>
      </c>
      <c r="B17" t="n">
        <v>527</v>
      </c>
      <c r="C17" t="n">
        <v>6493</v>
      </c>
      <c r="D17" t="n">
        <v>92.49287749287748</v>
      </c>
      <c r="E17" t="n">
        <v>22.52375215530396</v>
      </c>
      <c r="F17" t="n">
        <v>31.56847370099477</v>
      </c>
      <c r="G17" t="n">
        <v>15.3442653889448</v>
      </c>
      <c r="H17" t="n">
        <v>32.88530071169096</v>
      </c>
      <c r="I17" t="n">
        <v>1.316827010696187</v>
      </c>
      <c r="J17" t="n">
        <v>0.002498722980448173</v>
      </c>
      <c r="K17" t="n">
        <v>0.2498722980448173</v>
      </c>
      <c r="L17" t="n">
        <v>0.05647866595421647</v>
      </c>
      <c r="M17" t="n">
        <v>0.001613676170120471</v>
      </c>
    </row>
    <row r="18">
      <c r="A18" t="n">
        <v>8</v>
      </c>
      <c r="B18" t="n">
        <v>562</v>
      </c>
      <c r="C18" t="n">
        <v>6458</v>
      </c>
      <c r="D18" t="n">
        <v>91.99430199430199</v>
      </c>
      <c r="E18" t="n">
        <v>22.779439453125</v>
      </c>
      <c r="F18" t="n">
        <v>31.56847370099477</v>
      </c>
      <c r="G18" t="n">
        <v>15.80202898419201</v>
      </c>
      <c r="H18" t="n">
        <v>32.94053036417891</v>
      </c>
      <c r="I18" t="n">
        <v>1.372056663184139</v>
      </c>
      <c r="J18" t="n">
        <v>0.002441381962961102</v>
      </c>
      <c r="K18" t="n">
        <v>0.2441381962961102</v>
      </c>
      <c r="L18" t="n">
        <v>0.05522965248795231</v>
      </c>
      <c r="M18" t="n">
        <v>0.001577990071084352</v>
      </c>
    </row>
    <row r="19">
      <c r="A19" t="n">
        <v>8.5</v>
      </c>
      <c r="B19" t="n">
        <v>597</v>
      </c>
      <c r="C19" t="n">
        <v>6423</v>
      </c>
      <c r="D19" t="n">
        <v>91.49572649572649</v>
      </c>
      <c r="E19" t="n">
        <v>23.00724829673768</v>
      </c>
      <c r="F19" t="n">
        <v>31.56847370099477</v>
      </c>
      <c r="G19" t="n">
        <v>16.21743871962006</v>
      </c>
      <c r="H19" t="n">
        <v>32.99530974083297</v>
      </c>
      <c r="I19" t="n">
        <v>1.4268360398382</v>
      </c>
      <c r="J19" t="n">
        <v>0.00239001011698191</v>
      </c>
      <c r="K19" t="n">
        <v>0.239001011698191</v>
      </c>
      <c r="L19" t="n">
        <v>0.05477937665406074</v>
      </c>
      <c r="M19" t="n">
        <v>0.001565125047258878</v>
      </c>
    </row>
    <row r="20">
      <c r="A20" t="n">
        <v>9</v>
      </c>
      <c r="B20" t="n">
        <v>632</v>
      </c>
      <c r="C20" t="n">
        <v>6388</v>
      </c>
      <c r="D20" t="n">
        <v>90.997150997151</v>
      </c>
      <c r="E20" t="n">
        <v>23.1538018951416</v>
      </c>
      <c r="F20" t="n">
        <v>31.56847370099477</v>
      </c>
      <c r="G20" t="n">
        <v>16.59701750172844</v>
      </c>
      <c r="H20" t="n">
        <v>33.04968226673309</v>
      </c>
      <c r="I20" t="n">
        <v>1.481208565738314</v>
      </c>
      <c r="J20" t="n">
        <v>0.002343684439459357</v>
      </c>
      <c r="K20" t="n">
        <v>0.2343684439459357</v>
      </c>
      <c r="L20" t="n">
        <v>0.05437252590011354</v>
      </c>
      <c r="M20" t="n">
        <v>0.001553500740003244</v>
      </c>
    </row>
    <row r="21">
      <c r="A21" t="n">
        <v>9.5</v>
      </c>
      <c r="B21" t="n">
        <v>667</v>
      </c>
      <c r="C21" t="n">
        <v>6353</v>
      </c>
      <c r="D21" t="n">
        <v>90.49857549857549</v>
      </c>
      <c r="E21" t="n">
        <v>23.30374089717865</v>
      </c>
      <c r="F21" t="n">
        <v>31.56847370099477</v>
      </c>
      <c r="G21" t="n">
        <v>16.94493416996374</v>
      </c>
      <c r="H21" t="n">
        <v>33.10379573266449</v>
      </c>
      <c r="I21" t="n">
        <v>1.535322031669715</v>
      </c>
      <c r="J21" t="n">
        <v>0.002301832131438853</v>
      </c>
      <c r="K21" t="n">
        <v>0.2301832131438853</v>
      </c>
      <c r="L21" t="n">
        <v>0.05411346593140109</v>
      </c>
      <c r="M21" t="n">
        <v>0.00154609902661146</v>
      </c>
    </row>
    <row r="22">
      <c r="A22" t="n">
        <v>10</v>
      </c>
      <c r="B22" t="n">
        <v>702</v>
      </c>
      <c r="C22" t="n">
        <v>6318</v>
      </c>
      <c r="D22" t="n">
        <v>90</v>
      </c>
      <c r="E22" t="n">
        <v>23.49208579063415</v>
      </c>
      <c r="F22" t="n">
        <v>31.56847370099477</v>
      </c>
      <c r="G22" t="n">
        <v>17.26729325867786</v>
      </c>
      <c r="H22" t="n">
        <v>33.1574937501411</v>
      </c>
      <c r="I22" t="n">
        <v>1.589020049146328</v>
      </c>
      <c r="J22" t="n">
        <v>0.002263561323570267</v>
      </c>
      <c r="K22" t="n">
        <v>0.2263561323570267</v>
      </c>
      <c r="L22" t="n">
        <v>0.05369801747661285</v>
      </c>
      <c r="M22" t="n">
        <v>0.001534229070760367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Metrica</t>
        </is>
      </c>
      <c r="B1" s="1" t="inlineStr">
        <is>
          <t>Promedio</t>
        </is>
      </c>
      <c r="C1" s="1" t="inlineStr">
        <is>
          <t>Desviacion</t>
        </is>
      </c>
      <c r="D1" s="1" t="inlineStr">
        <is>
          <t>Minimo</t>
        </is>
      </c>
      <c r="E1" s="1" t="inlineStr">
        <is>
          <t>Maximo</t>
        </is>
      </c>
    </row>
    <row r="2">
      <c r="A2" t="inlineStr">
        <is>
          <t>semantic_score</t>
        </is>
      </c>
      <c r="B2" t="n">
        <v>15.3906135559082</v>
      </c>
      <c r="C2" t="n">
        <v>1.639228940010071</v>
      </c>
      <c r="D2" t="n">
        <v>6.595837116241455</v>
      </c>
      <c r="E2" t="n">
        <v>22.11784934997559</v>
      </c>
    </row>
    <row r="3">
      <c r="A3" t="inlineStr">
        <is>
          <t>length_score</t>
        </is>
      </c>
      <c r="B3" t="n">
        <v>8.036467236467237</v>
      </c>
      <c r="C3" t="n">
        <v>3.302023202309267</v>
      </c>
      <c r="D3" t="n">
        <v>0</v>
      </c>
      <c r="E3" t="n">
        <v>15</v>
      </c>
    </row>
    <row r="4">
      <c r="A4" t="inlineStr">
        <is>
          <t>diversity_score</t>
        </is>
      </c>
      <c r="B4" t="n">
        <v>14.80071225071225</v>
      </c>
      <c r="C4" t="n">
        <v>0.9363712182552144</v>
      </c>
      <c r="D4" t="n">
        <v>0</v>
      </c>
      <c r="E4" t="n">
        <v>15</v>
      </c>
    </row>
    <row r="5">
      <c r="A5" t="inlineStr">
        <is>
          <t>punctuation_score</t>
        </is>
      </c>
      <c r="B5" t="n">
        <v>8.607264957264958</v>
      </c>
      <c r="C5" t="n">
        <v>2.788151653079986</v>
      </c>
      <c r="D5" t="n">
        <v>0</v>
      </c>
      <c r="E5" t="n">
        <v>10</v>
      </c>
    </row>
    <row r="6">
      <c r="A6" t="inlineStr">
        <is>
          <t>hsk_score</t>
        </is>
      </c>
      <c r="B6" t="n">
        <v>18.31666666666667</v>
      </c>
      <c r="C6" t="n">
        <v>3.256544037947706</v>
      </c>
      <c r="D6" t="n">
        <v>0</v>
      </c>
      <c r="E6" t="n">
        <v>20</v>
      </c>
    </row>
    <row r="7">
      <c r="A7" t="inlineStr">
        <is>
          <t>structure_score</t>
        </is>
      </c>
      <c r="B7" t="n">
        <v>14.94088319088319</v>
      </c>
      <c r="C7" t="n">
        <v>0.6259873550766391</v>
      </c>
      <c r="D7" t="n">
        <v>5</v>
      </c>
      <c r="E7" t="n">
        <v>15</v>
      </c>
    </row>
    <row r="8">
      <c r="A8" t="inlineStr">
        <is>
          <t>number_consistency_score</t>
        </is>
      </c>
      <c r="B8" t="n">
        <v>7.775213675213675</v>
      </c>
      <c r="C8" t="n">
        <v>1.918754670882487</v>
      </c>
      <c r="D8" t="n">
        <v>0</v>
      </c>
      <c r="E8" t="n">
        <v>10</v>
      </c>
    </row>
    <row r="9">
      <c r="A9" t="inlineStr">
        <is>
          <t>machine_quality_score</t>
        </is>
      </c>
      <c r="B9" t="n">
        <v>9.398005698005697</v>
      </c>
      <c r="C9" t="n">
        <v>1.169370463200981</v>
      </c>
      <c r="D9" t="n">
        <v>5</v>
      </c>
      <c r="E9" t="n">
        <v>10</v>
      </c>
    </row>
    <row r="10">
      <c r="A10" t="inlineStr">
        <is>
          <t>entity_consistency_score</t>
        </is>
      </c>
      <c r="B10" t="n">
        <v>3.346581196581197</v>
      </c>
      <c r="C10" t="n">
        <v>2.504868260399018</v>
      </c>
      <c r="D10" t="n">
        <v>2</v>
      </c>
      <c r="E10" t="n">
        <v>10</v>
      </c>
    </row>
    <row r="11">
      <c r="A11" t="inlineStr">
        <is>
          <t>total_score</t>
        </is>
      </c>
      <c r="B11" t="n">
        <v>31.56847370099477</v>
      </c>
      <c r="C11" t="n">
        <v>6.695371211998415</v>
      </c>
      <c r="D11" t="n">
        <v>-14.82586078643799</v>
      </c>
      <c r="E11" t="n">
        <v>44.50440092086792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linea</t>
        </is>
      </c>
      <c r="B1" s="1" t="inlineStr">
        <is>
          <t>catalan</t>
        </is>
      </c>
      <c r="C1" s="1" t="inlineStr">
        <is>
          <t>chino</t>
        </is>
      </c>
      <c r="D1" s="1" t="inlineStr">
        <is>
          <t>total_score</t>
        </is>
      </c>
      <c r="E1" s="1" t="inlineStr">
        <is>
          <t>semantic_score</t>
        </is>
      </c>
    </row>
    <row r="2">
      <c r="A2" t="n">
        <v>20259820</v>
      </c>
      <c r="B2" t="inlineStr">
        <is>
          <t>Què feies el 1984?</t>
        </is>
      </c>
      <c r="C2" t="inlineStr">
        <is>
          <t>1984年，你在干什么？</t>
        </is>
      </c>
      <c r="D2" t="n">
        <v>44.50440092086792</v>
      </c>
      <c r="E2" t="n">
        <v>20.18133544921875</v>
      </c>
    </row>
    <row r="3">
      <c r="A3" t="n">
        <v>57044851</v>
      </c>
      <c r="B3" t="inlineStr">
        <is>
          <t>Què podem esperar veure el 2016?</t>
        </is>
      </c>
      <c r="C3" t="inlineStr">
        <is>
          <t>2016年我们预期看到到什么？</t>
        </is>
      </c>
      <c r="D3" t="n">
        <v>43.90968551635742</v>
      </c>
      <c r="E3" t="n">
        <v>19.19895172119141</v>
      </c>
    </row>
    <row r="4">
      <c r="A4" t="n">
        <v>51261151</v>
      </c>
      <c r="B4" t="inlineStr">
        <is>
          <t>Identificació del producte: 30093596</t>
        </is>
      </c>
      <c r="C4" t="inlineStr">
        <is>
          <t>产品编号：30093596</t>
        </is>
      </c>
      <c r="D4" t="n">
        <v>43.66377058029175</v>
      </c>
      <c r="E4" t="n">
        <v>18.37923431396484</v>
      </c>
    </row>
    <row r="5">
      <c r="A5" t="n">
        <v>63721395</v>
      </c>
      <c r="B5" t="inlineStr">
        <is>
          <t>Núm. d'estand:2D82</t>
        </is>
      </c>
      <c r="C5" t="inlineStr">
        <is>
          <t>展位：2D82</t>
        </is>
      </c>
      <c r="D5" t="n">
        <v>43.55884399414062</v>
      </c>
      <c r="E5" t="n">
        <v>18.02947998046875</v>
      </c>
    </row>
    <row r="6">
      <c r="A6" t="n">
        <v>63307127</v>
      </c>
      <c r="B6" t="inlineStr">
        <is>
          <t>benefici:5041</t>
        </is>
      </c>
      <c r="C6" t="inlineStr">
        <is>
          <t>利益：5041</t>
        </is>
      </c>
      <c r="D6" t="n">
        <v>43.41909170150757</v>
      </c>
      <c r="E6" t="n">
        <v>18.06363868713379</v>
      </c>
    </row>
    <row r="7">
      <c r="A7" t="n">
        <v>62188698</v>
      </c>
      <c r="B7" t="inlineStr">
        <is>
          <t>Núm. estand: K704</t>
        </is>
      </c>
      <c r="C7" t="inlineStr">
        <is>
          <t>摊位号码：K704</t>
        </is>
      </c>
      <c r="D7" t="n">
        <v>43.40640640258789</v>
      </c>
      <c r="E7" t="n">
        <v>18.02135467529297</v>
      </c>
    </row>
    <row r="8">
      <c r="A8" t="n">
        <v>63540841</v>
      </c>
      <c r="B8" t="inlineStr">
        <is>
          <t>Núm. estand: L606</t>
        </is>
      </c>
      <c r="C8" t="inlineStr">
        <is>
          <t>摊位号码：L606</t>
        </is>
      </c>
      <c r="D8" t="n">
        <v>43.37420177459717</v>
      </c>
      <c r="E8" t="n">
        <v>17.91400527954102</v>
      </c>
    </row>
    <row r="9">
      <c r="A9" t="n">
        <v>17509448</v>
      </c>
      <c r="B9" t="inlineStr">
        <is>
          <t>Això totalitza 1189 capítols.</t>
        </is>
      </c>
      <c r="C9" t="inlineStr">
        <is>
          <t>全部共有1189章。</t>
        </is>
      </c>
      <c r="D9" t="n">
        <v>43.26790800094604</v>
      </c>
      <c r="E9" t="n">
        <v>17.0596923828125</v>
      </c>
    </row>
    <row r="10">
      <c r="A10" t="n">
        <v>7863379</v>
      </c>
      <c r="B10" t="inlineStr">
        <is>
          <t>L'empresa ha lliurat un informe financer sorprenent per a la primavera del 2016.</t>
        </is>
      </c>
      <c r="C10" t="inlineStr">
        <is>
          <t>该公司发布了一份不可思议的2016年春季财务报告。</t>
        </is>
      </c>
      <c r="D10" t="n">
        <v>43.2579761505127</v>
      </c>
      <c r="E10" t="n">
        <v>18.02658653259277</v>
      </c>
    </row>
    <row r="11">
      <c r="A11" t="n">
        <v>91894142</v>
      </c>
      <c r="B11" t="inlineStr">
        <is>
          <t>S'han aprovat 12 convenis i protocols mundials i nombroses declaracions.</t>
        </is>
      </c>
      <c r="C11" t="inlineStr">
        <is>
          <t>现在已经制订12项全球性公约和议定书以及通过了无数宣言。</t>
        </is>
      </c>
      <c r="D11" t="n">
        <v>43.2223931312561</v>
      </c>
      <c r="E11" t="n">
        <v>17.9079761505127</v>
      </c>
    </row>
    <row r="12">
      <c r="A12" t="n">
        <v>32925782</v>
      </c>
      <c r="B12" t="inlineStr">
        <is>
          <t>Fotocòpia blanc i negre sobre paper mida A3 o A4 amb ampliació o sense</t>
        </is>
      </c>
      <c r="C12" t="inlineStr">
        <is>
          <t>A3或A4尺寸纸张的黑白影印本（放大或并无放大）</t>
        </is>
      </c>
      <c r="D12" t="n">
        <v>43.19522514343262</v>
      </c>
      <c r="E12" t="n">
        <v>16.81741714477539</v>
      </c>
    </row>
    <row r="13">
      <c r="A13" t="n">
        <v>46619270</v>
      </c>
      <c r="B13" t="inlineStr">
        <is>
          <t>163 cm, complexió mitjana, cabell castany i ulls blaus</t>
        </is>
      </c>
      <c r="C13" t="inlineStr">
        <is>
          <t>163cm，中等身材，棕发和蓝色眼睛</t>
        </is>
      </c>
      <c r="D13" t="n">
        <v>43.18955459594726</v>
      </c>
      <c r="E13" t="n">
        <v>19.29851531982422</v>
      </c>
    </row>
    <row r="14">
      <c r="A14" t="n">
        <v>18926053</v>
      </c>
      <c r="B14" t="inlineStr">
        <is>
          <t>A aquest ritme, la indústria no veurà la igualtat de gènere als consells sanitaris fins al 2049.</t>
        </is>
      </c>
      <c r="C14" t="inlineStr">
        <is>
          <t>按照这个速度，到2049年，医疗护理行业董事会的性别平等也不会完全实现。</t>
        </is>
      </c>
      <c r="D14" t="n">
        <v>43.17009105682373</v>
      </c>
      <c r="E14" t="n">
        <v>16.7336368560791</v>
      </c>
    </row>
    <row r="15">
      <c r="A15" t="n">
        <v>53092708</v>
      </c>
      <c r="B15" t="inlineStr">
        <is>
          <t>producte 7</t>
        </is>
      </c>
      <c r="C15" t="inlineStr">
        <is>
          <t>产品7标题</t>
        </is>
      </c>
      <c r="D15" t="n">
        <v>43.09802103042603</v>
      </c>
      <c r="E15" t="n">
        <v>17.82673645019531</v>
      </c>
    </row>
    <row r="16">
      <c r="A16" t="n">
        <v>35152244</v>
      </c>
      <c r="B16" t="inlineStr">
        <is>
          <t>27 dels 33 empleats ferits han tornat a treballar a l'estudi.</t>
        </is>
      </c>
      <c r="C16" t="inlineStr">
        <is>
          <t>在纵火案中受伤的33人中，有27人已返回工作岗位。</t>
        </is>
      </c>
      <c r="D16" t="n">
        <v>43.06338920593262</v>
      </c>
      <c r="E16" t="n">
        <v>16.37796401977539</v>
      </c>
    </row>
    <row r="17">
      <c r="A17" t="n">
        <v>72915822</v>
      </c>
      <c r="B17" t="inlineStr">
        <is>
          <t>Flex Data Services, que s'implanta com una aplicació web J2EE estàndard, millora el marc de treball Flex del client proporcionant una connectivitat de dades d'alt rendiment amb les dades i la lògica empresarial existents del servidor.</t>
        </is>
      </c>
      <c r="C17" t="inlineStr">
        <is>
          <t>FlexDataServices部署为标准WebJ2EE应用程序，通过为现有的服务器端数据和业务逻辑提供高性能数据连接来，增强了客户端Flex框架。</t>
        </is>
      </c>
      <c r="D17" t="n">
        <v>43.03908071517944</v>
      </c>
      <c r="E17" t="n">
        <v>20.63026809692383</v>
      </c>
    </row>
    <row r="18">
      <c r="A18" t="n">
        <v>48063762</v>
      </c>
      <c r="B18" t="inlineStr">
        <is>
          <t>Realitat1081</t>
        </is>
      </c>
      <c r="C18" t="inlineStr">
        <is>
          <t>现实1081</t>
        </is>
      </c>
      <c r="D18" t="n">
        <v>42.97699356079102</v>
      </c>
      <c r="E18" t="n">
        <v>17.42331123352051</v>
      </c>
    </row>
    <row r="19">
      <c r="A19" t="n">
        <v>480360</v>
      </c>
      <c r="B19" t="inlineStr">
        <is>
          <t>A més, els agents es plantegen qüestions difícils per correu electrònic: reben uns 500 correus electrònics al dia.</t>
        </is>
      </c>
      <c r="C19" t="inlineStr">
        <is>
          <t>此外，代理商还会通过电子邮件处理棘手的问题：他们每天收到大约500封电子邮件。</t>
        </is>
      </c>
      <c r="D19" t="n">
        <v>42.97579755783081</v>
      </c>
      <c r="E19" t="n">
        <v>16.08599090576172</v>
      </c>
    </row>
    <row r="20">
      <c r="A20" t="n">
        <v>4648583</v>
      </c>
      <c r="B20" t="inlineStr">
        <is>
          <t>L'informe és el resultat d'una revisió en profunditat d'uns 500 estudis realitzats fins ara.</t>
        </is>
      </c>
      <c r="C20" t="inlineStr">
        <is>
          <t>这份报告是对截至目前约500份研究报告进行深入研究的成果。</t>
        </is>
      </c>
      <c r="D20" t="n">
        <v>42.96344242095947</v>
      </c>
      <c r="E20" t="n">
        <v>17.04480743408203</v>
      </c>
    </row>
    <row r="21">
      <c r="A21" t="n">
        <v>79118244</v>
      </c>
      <c r="B21" t="inlineStr">
        <is>
          <t>Després vindria la tardor del 1978.</t>
        </is>
      </c>
      <c r="C21" t="inlineStr">
        <is>
          <t>时间可以追溯到1978年秋天。</t>
        </is>
      </c>
      <c r="D21" t="n">
        <v>42.94697561264038</v>
      </c>
      <c r="E21" t="n">
        <v>15.98991870880127</v>
      </c>
    </row>
    <row r="22">
      <c r="A22" t="n">
        <v>73104515</v>
      </c>
      <c r="B22" t="inlineStr">
        <is>
          <t>25 anys, res de res.</t>
        </is>
      </c>
      <c r="C22" t="inlineStr">
        <is>
          <t>那是25年，没有问题。</t>
        </is>
      </c>
      <c r="D22" t="n">
        <v>42.93079538345337</v>
      </c>
      <c r="E22" t="n">
        <v>14.93598365783691</v>
      </c>
    </row>
    <row r="23">
      <c r="A23" t="n">
        <v>63436164</v>
      </c>
      <c r="B23" t="inlineStr">
        <is>
          <t>Alçada (cm): 90</t>
        </is>
      </c>
      <c r="C23" t="inlineStr">
        <is>
          <t>高度：90cm</t>
        </is>
      </c>
      <c r="D23" t="n">
        <v>42.91656246185303</v>
      </c>
      <c r="E23" t="n">
        <v>15.88854026794434</v>
      </c>
    </row>
    <row r="24">
      <c r="A24" t="n">
        <v>61688443</v>
      </c>
      <c r="B24" t="inlineStr">
        <is>
          <t>S'ha publicat la Memòria annual 2020: Memòria annual 2020</t>
        </is>
      </c>
      <c r="C24" t="inlineStr">
        <is>
          <t>【定期刊行物】2020年年次报告书完成</t>
        </is>
      </c>
      <c r="D24" t="n">
        <v>42.91139402389526</v>
      </c>
      <c r="E24" t="n">
        <v>15.87131214141846</v>
      </c>
    </row>
    <row r="25">
      <c r="A25" t="n">
        <v>40188204</v>
      </c>
      <c r="B25" t="inlineStr">
        <is>
          <t>Enllaç de descàrrega: Geometry Wars 3: Dimensions</t>
        </is>
      </c>
      <c r="C25" t="inlineStr">
        <is>
          <t>几何战争3维度GeometryWars3：Dimensions</t>
        </is>
      </c>
      <c r="D25" t="n">
        <v>42.89784107208252</v>
      </c>
      <c r="E25" t="n">
        <v>20.15946960449219</v>
      </c>
    </row>
    <row r="26">
      <c r="A26" t="n">
        <v>64642547</v>
      </c>
      <c r="B26" t="inlineStr">
        <is>
          <t>El MacBook Air va ser un dels primers a saltar a aquesta tendència, però Apple ja no és l'únic joc a la ciutat, i el Surface Laptop 2 és una alternativa sòlida per a tots els usuaris de Windows.</t>
        </is>
      </c>
      <c r="C26" t="inlineStr">
        <is>
          <t>MacBookAir是最先推出这一潮流的公司之一，但Apple已不再是全镇唯一的游戏，SurfaceLaptop2是所有Windows用户的坚实替代品。</t>
        </is>
      </c>
      <c r="D26" t="n">
        <v>42.86042890548706</v>
      </c>
      <c r="E26" t="n">
        <v>20.03476142883301</v>
      </c>
    </row>
    <row r="27">
      <c r="A27" t="n">
        <v>62085658</v>
      </c>
      <c r="B27" t="inlineStr">
        <is>
          <t>pes15kg</t>
        </is>
      </c>
      <c r="C27" t="inlineStr">
        <is>
          <t>重量15KG</t>
        </is>
      </c>
      <c r="D27" t="n">
        <v>42.81904926300049</v>
      </c>
      <c r="E27" t="n">
        <v>18.89682960510254</v>
      </c>
    </row>
    <row r="28">
      <c r="A28" t="n">
        <v>27879315</v>
      </c>
      <c r="B28" t="inlineStr">
        <is>
          <t>25 estranyes fòbies que la gent té en realitat.</t>
        </is>
      </c>
      <c r="C28" t="inlineStr">
        <is>
          <t>25个奇怪的收藏人们实际上有。</t>
        </is>
      </c>
      <c r="D28" t="n">
        <v>42.80407609939575</v>
      </c>
      <c r="E28" t="n">
        <v>15.51358699798584</v>
      </c>
    </row>
    <row r="29">
      <c r="A29" t="n">
        <v>32881546</v>
      </c>
      <c r="B29" t="inlineStr">
        <is>
          <t>2016 va ser l'any dels bots, amb plataformes de missatgeria Kik i Facebook que es van unir a WeChat, Line i Slack per donar suport a aquestes aplicacions.</t>
        </is>
      </c>
      <c r="C29" t="inlineStr">
        <is>
          <t>2016年是聊天机器人之年，两大移动通讯平台Kik和Facebook相继加入微信、Line和Slack的行列，支持该类应用程序。</t>
        </is>
      </c>
      <c r="D29" t="n">
        <v>42.76593770980835</v>
      </c>
      <c r="E29" t="n">
        <v>18.71979141235352</v>
      </c>
    </row>
    <row r="30">
      <c r="A30" t="n">
        <v>10069098</v>
      </c>
      <c r="B30" t="inlineStr">
        <is>
          <t>15 I els ungiràs, com vas ungir el seu pare, perquè em serveixin com a sacerdots.</t>
        </is>
      </c>
      <c r="C30" t="inlineStr">
        <is>
          <t>15怎样膏他们的父亲，也要照样膏他们，使他们给我供祭司的职分。</t>
        </is>
      </c>
      <c r="D30" t="n">
        <v>42.74459257125854</v>
      </c>
      <c r="E30" t="n">
        <v>17.8153076171875</v>
      </c>
    </row>
    <row r="31">
      <c r="A31" t="n">
        <v>8479296</v>
      </c>
      <c r="B31" t="inlineStr">
        <is>
          <t>5, la pintura tridimensional 3D té una bona vida útil i, en un llarg període de temps, encara podeu mantenir l'estil original sense canvis;</t>
        </is>
      </c>
      <c r="C31" t="inlineStr">
        <is>
          <t>5、3D立体画具备很好的保质期，在很长的时间内，仍就可以保持原有的样式不变化；3D</t>
        </is>
      </c>
      <c r="D31" t="n">
        <v>42.72668399810791</v>
      </c>
      <c r="E31" t="n">
        <v>17.75561332702637</v>
      </c>
    </row>
    <row r="32">
      <c r="A32" t="n">
        <v>63077379</v>
      </c>
      <c r="B32" t="inlineStr">
        <is>
          <t>En aquesta secció, compartirem més informació sobre les inversions de Symantec en aprenentatge automàtic i com això va impulsar importants innovacions a Symantec Endpoint Protection 14.</t>
        </is>
      </c>
      <c r="C32" t="inlineStr">
        <is>
          <t>本章节中，我们将说明更多有关赛门铁克对机器学习的投资情况，以及此举如何推动重要的技术创新。详情请见SymantecEndpointProtection14。</t>
        </is>
      </c>
      <c r="D32" t="n">
        <v>42.70524158477783</v>
      </c>
      <c r="E32" t="n">
        <v>18.51747131347656</v>
      </c>
    </row>
    <row r="33">
      <c r="A33" t="n">
        <v>65914769</v>
      </c>
      <c r="B33" t="inlineStr">
        <is>
          <t>1967: Larraz va començar a treballar a temps complet com un pintor.</t>
        </is>
      </c>
      <c r="C33" t="inlineStr">
        <is>
          <t>1967年Larraz开始全职工作作为一个画家。</t>
        </is>
      </c>
      <c r="D33" t="n">
        <v>42.67882213592529</v>
      </c>
      <c r="E33" t="n">
        <v>19.42940711975098</v>
      </c>
    </row>
    <row r="34">
      <c r="A34" t="n">
        <v>76344173</v>
      </c>
      <c r="B34" t="inlineStr">
        <is>
          <t>Importació i ús d'arxius 3D d'altres aplicacions</t>
        </is>
      </c>
      <c r="C34" t="inlineStr">
        <is>
          <t>导入和使用来自其他应用程序的3D文件</t>
        </is>
      </c>
      <c r="D34" t="n">
        <v>42.65734186172485</v>
      </c>
      <c r="E34" t="n">
        <v>18.3578052520752</v>
      </c>
    </row>
    <row r="35">
      <c r="A35" t="n">
        <v>64516025</v>
      </c>
      <c r="B35" t="inlineStr">
        <is>
          <t>Va ser nomenada CEO el 1997 i es va convertir en presidenta de TNT Express France després de l'adquisició de TNT per part de Jet Services.</t>
        </is>
      </c>
      <c r="C35" t="inlineStr">
        <is>
          <t>1997年被任命为首席执行官，并在TNT收购JetServices后成为了TNTExpressFrance的董事长。</t>
        </is>
      </c>
      <c r="D35" t="n">
        <v>42.65232048034668</v>
      </c>
      <c r="E35" t="n">
        <v>19.34106826782227</v>
      </c>
    </row>
    <row r="36">
      <c r="A36" t="n">
        <v>81636885</v>
      </c>
      <c r="B36" t="inlineStr">
        <is>
          <t>L'anàlisi dels delictes contra dones comesos durant el període comprès entre 1999 i 2001 assenyala un augment persistent del seu número dins del grup de delictes contra la persona.</t>
        </is>
      </c>
      <c r="C36" t="inlineStr">
        <is>
          <t>对1999年至2001年针对妇女所犯罪行的分析表明，对人身犯罪的数量在不断增加。</t>
        </is>
      </c>
      <c r="D36" t="n">
        <v>42.64028539657593</v>
      </c>
      <c r="E36" t="n">
        <v>17.46761703491211</v>
      </c>
    </row>
    <row r="37">
      <c r="A37" t="n">
        <v>53445307</v>
      </c>
      <c r="B37" t="inlineStr">
        <is>
          <t>2. danys corporals, béns o mentals infligits a altres pel participant;</t>
        </is>
      </c>
      <c r="C37" t="inlineStr">
        <is>
          <t>2、参赛选手造成他人任何人身、物质及精神上的损害；</t>
        </is>
      </c>
      <c r="D37" t="n">
        <v>42.62119569778442</v>
      </c>
      <c r="E37" t="n">
        <v>14.90398502349854</v>
      </c>
    </row>
    <row r="38">
      <c r="A38" t="n">
        <v>45691315</v>
      </c>
      <c r="B38" t="inlineStr">
        <is>
          <t>12 imatges pujades</t>
        </is>
      </c>
      <c r="C38" t="inlineStr">
        <is>
          <t>12图片上传图片</t>
        </is>
      </c>
      <c r="D38" t="n">
        <v>42.61691513061523</v>
      </c>
      <c r="E38" t="n">
        <v>18.22304916381836</v>
      </c>
    </row>
    <row r="39">
      <c r="A39" t="n">
        <v>66465657</v>
      </c>
      <c r="B39" t="inlineStr">
        <is>
          <t>L'existència mateixa de l'Antàrtida era completament desconeguda fins que el continent va ser albirat l'any 1820.</t>
        </is>
      </c>
      <c r="C39" t="inlineStr">
        <is>
          <t>南极洲的存在是完全未知的，直到大陆于1820年被首次发现。</t>
        </is>
      </c>
      <c r="D39" t="n">
        <v>42.61415424346924</v>
      </c>
      <c r="E39" t="n">
        <v>17.38051414489746</v>
      </c>
    </row>
    <row r="40">
      <c r="A40" t="n">
        <v>36368507</v>
      </c>
      <c r="B40" t="inlineStr">
        <is>
          <t>12:28 ia l'església Déu va nomenar primer, Apòstols.</t>
        </is>
      </c>
      <c r="C40" t="inlineStr">
        <is>
          <t>【林前12：28】神在教会所设立的，第一是使徒。</t>
        </is>
      </c>
      <c r="D40" t="n">
        <v>42.61269054412842</v>
      </c>
      <c r="E40" t="n">
        <v>15.87563419342041</v>
      </c>
    </row>
    <row r="41">
      <c r="A41" t="n">
        <v>17865287</v>
      </c>
      <c r="B41" t="inlineStr">
        <is>
          <t>15 minuts-Revisió i preguntes</t>
        </is>
      </c>
      <c r="C41" t="inlineStr">
        <is>
          <t>15分钟：问答与讨论</t>
        </is>
      </c>
      <c r="D41" t="n">
        <v>42.59370889663696</v>
      </c>
      <c r="E41" t="n">
        <v>17.31236267089844</v>
      </c>
    </row>
    <row r="42">
      <c r="A42" t="n">
        <v>30268830</v>
      </c>
      <c r="B42" t="inlineStr">
        <is>
          <t>Això va passar abans de la seva elecció com a president el 2009.</t>
        </is>
      </c>
      <c r="C42" t="inlineStr">
        <is>
          <t>当时正值他2009年上任总统之前。</t>
        </is>
      </c>
      <c r="D42" t="n">
        <v>42.55299558639526</v>
      </c>
      <c r="E42" t="n">
        <v>17.17665100097656</v>
      </c>
    </row>
    <row r="43">
      <c r="A43" t="n">
        <v>41884774</v>
      </c>
      <c r="B43" t="inlineStr">
        <is>
          <t>Només vaig haver de pagar el meu copagament de 25 dòlars.</t>
        </is>
      </c>
      <c r="C43" t="inlineStr">
        <is>
          <t>我只得交纳了25元的通行费。</t>
        </is>
      </c>
      <c r="D43" t="n">
        <v>42.54431667327881</v>
      </c>
      <c r="E43" t="n">
        <v>17.1477222442627</v>
      </c>
    </row>
    <row r="44">
      <c r="A44" t="n">
        <v>34690088</v>
      </c>
      <c r="B44" t="inlineStr">
        <is>
          <t>Fuminori, de 29 anys, s'ha tancat a la seva habitació durant un any.</t>
        </is>
      </c>
      <c r="C44" t="inlineStr">
        <is>
          <t>29岁的史纪赤尾（FuminoriAkoa）已经在他的房间里待了整整一年？</t>
        </is>
      </c>
      <c r="D44" t="n">
        <v>42.5314302444458</v>
      </c>
      <c r="E44" t="n">
        <v>15.93809986114502</v>
      </c>
    </row>
    <row r="45">
      <c r="A45" t="n">
        <v>78269501</v>
      </c>
      <c r="B45" t="inlineStr">
        <is>
          <t>15 Salomó es va despertar i s'adonà que era un somni.</t>
        </is>
      </c>
      <c r="C45" t="inlineStr">
        <is>
          <t>15所罗门醒来，原来是一个梦。</t>
        </is>
      </c>
      <c r="D45" t="n">
        <v>42.50497665405273</v>
      </c>
      <c r="E45" t="n">
        <v>17.01658821105957</v>
      </c>
    </row>
    <row r="46">
      <c r="A46" t="n">
        <v>18962047</v>
      </c>
      <c r="B46" t="inlineStr">
        <is>
          <t>Només el 2017, implementem 38 projectes a 13 països aquí, principalment a les nostres àrees expertes de finançament del desenvolupament i capacitació i desenvolupament d'habilitats.</t>
        </is>
      </c>
      <c r="C46" t="inlineStr">
        <is>
          <t>2017年一年，我们在该地区13个国家实施了38个项目，项目集中在开发性金融、培训和技能发展领域。</t>
        </is>
      </c>
      <c r="D46" t="n">
        <v>42.50316514968872</v>
      </c>
      <c r="E46" t="n">
        <v>17.01054954528809</v>
      </c>
    </row>
    <row r="47">
      <c r="A47" t="n">
        <v>62798370</v>
      </c>
      <c r="B47" t="inlineStr">
        <is>
          <t>6 Redempció a opció de l'empresa.</t>
        </is>
      </c>
      <c r="C47" t="inlineStr">
        <is>
          <t>6按本公司选择赎回。</t>
        </is>
      </c>
      <c r="D47" t="n">
        <v>42.50050582885742</v>
      </c>
      <c r="E47" t="n">
        <v>17.00168609619141</v>
      </c>
    </row>
    <row r="48">
      <c r="A48" t="n">
        <v>17146909</v>
      </c>
      <c r="B48" t="inlineStr">
        <is>
          <t>6, el fabricant només pot utilitzar la marca CE (full quality assurance - tipus H) amb el número d'organització de l'anunci després que el sistema de qualitat hagi estat avaluat per l'organisme de l'anunci;</t>
        </is>
      </c>
      <c r="C48" t="inlineStr">
        <is>
          <t>6、制造商只有在其质量体系经过公告机构评估过后，才能使用带公告机构号码的CE标志（完全质量保证C型式H）；</t>
        </is>
      </c>
      <c r="D48" t="n">
        <v>42.45736923217773</v>
      </c>
      <c r="E48" t="n">
        <v>16.85789680480957</v>
      </c>
    </row>
    <row r="49">
      <c r="A49" t="n">
        <v>32767409</v>
      </c>
      <c r="B49" t="inlineStr">
        <is>
          <t>Els cofundadors de Reddit, Alexis Ohanian i Steve Huffman, que van deixar la companyia el 2009, han tornat els últims anys.</t>
        </is>
      </c>
      <c r="C49" t="inlineStr">
        <is>
          <t>Reddit联合创始人AlexisOhanian和SteveHuffman在2009年前后离开了公司，不过近几年又回到了Reddit。</t>
        </is>
      </c>
      <c r="D49" t="n">
        <v>42.43768558502197</v>
      </c>
      <c r="E49" t="n">
        <v>18.62561798095703</v>
      </c>
    </row>
    <row r="50">
      <c r="A50" t="n">
        <v>61622791</v>
      </c>
      <c r="B50" t="inlineStr">
        <is>
          <t>que es va duplicar a granel (uns 40 minuts).</t>
        </is>
      </c>
      <c r="C50" t="inlineStr">
        <is>
          <t>然后发酵至两倍大（大约40分钟）。</t>
        </is>
      </c>
      <c r="D50" t="n">
        <v>42.43516216278076</v>
      </c>
      <c r="E50" t="n">
        <v>15.28387355804443</v>
      </c>
    </row>
    <row r="51">
      <c r="A51" t="n">
        <v>6115177</v>
      </c>
      <c r="B51" t="inlineStr">
        <is>
          <t>1960 les relacions sino-soviètiques es deterioren, Salaski casa, però fins ara hi ha hagut la Secció.</t>
        </is>
      </c>
      <c r="C51" t="inlineStr">
        <is>
          <t>1960年中苏关系恶化，Salaski回国，但该科一直存在至今。</t>
        </is>
      </c>
      <c r="D51" t="n">
        <v>42.40108003616333</v>
      </c>
      <c r="E51" t="n">
        <v>17.50359916687012</v>
      </c>
    </row>
    <row r="52">
      <c r="A52" t="n">
        <v>72452020</v>
      </c>
      <c r="B52" t="inlineStr">
        <is>
          <t>Virgínia Occidental 5 0 Projeccions de CBS, FOX News</t>
        </is>
      </c>
      <c r="C52" t="inlineStr">
        <is>
          <t>西维吉尼亚州</t>
        </is>
      </c>
      <c r="D52" t="n">
        <v>-14.82586078643799</v>
      </c>
      <c r="E52" t="n">
        <v>8.247130393981934</v>
      </c>
    </row>
    <row r="53">
      <c r="A53" t="n">
        <v>63695889</v>
      </c>
      <c r="B53" t="inlineStr">
        <is>
          <t>Càmpings resort 38 hotels</t>
        </is>
      </c>
      <c r="C53" t="inlineStr">
        <is>
          <t>渡假村</t>
        </is>
      </c>
      <c r="D53" t="n">
        <v>-10.47526597976685</v>
      </c>
      <c r="E53" t="n">
        <v>9.249113082885742</v>
      </c>
    </row>
    <row r="54">
      <c r="A54" t="n">
        <v>93877957</v>
      </c>
      <c r="B54" t="inlineStr">
        <is>
          <t>Allotjament per a vacances Lourdes</t>
        </is>
      </c>
      <c r="C54" t="inlineStr">
        <is>
          <t>卢德的度假屋</t>
        </is>
      </c>
      <c r="D54" t="n">
        <v>-8.309571552276612</v>
      </c>
      <c r="E54" t="n">
        <v>9.968094825744629</v>
      </c>
    </row>
    <row r="55">
      <c r="A55" t="n">
        <v>53433267</v>
      </c>
      <c r="B55" t="inlineStr">
        <is>
          <t>Paquets de cursos de busseig promocionals</t>
        </is>
      </c>
      <c r="C55" t="inlineStr">
        <is>
          <t>优惠潜水课程配套</t>
        </is>
      </c>
      <c r="D55" t="n">
        <v>-7.666451692581177</v>
      </c>
      <c r="E55" t="n">
        <v>9.445160865783691</v>
      </c>
    </row>
    <row r="56">
      <c r="A56" t="n">
        <v>53793492</v>
      </c>
      <c r="B56" t="inlineStr">
        <is>
          <t>Llocs històrics de Little Saigon Corner Boutique Hotel</t>
        </is>
      </c>
      <c r="C56" t="inlineStr">
        <is>
          <t>赛根谭酒店胡志明市</t>
        </is>
      </c>
      <c r="D56" t="n">
        <v>-6.495372819900513</v>
      </c>
      <c r="E56" t="n">
        <v>9.348756790161133</v>
      </c>
    </row>
    <row r="57">
      <c r="A57" t="n">
        <v>83798067</v>
      </c>
      <c r="B57" t="inlineStr">
        <is>
          <t>Mesures per comptabilitzar l'emmagatzematge</t>
        </is>
      </c>
      <c r="C57" t="inlineStr">
        <is>
          <t>储存衡算措施</t>
        </is>
      </c>
      <c r="D57" t="n">
        <v>-5.30315546989441</v>
      </c>
      <c r="E57" t="n">
        <v>13.32281494140625</v>
      </c>
    </row>
    <row r="58">
      <c r="A58" t="n">
        <v>20319309</v>
      </c>
      <c r="B58" t="inlineStr">
        <is>
          <t>Emmagatzematge al núvol i atenció sanitària</t>
        </is>
      </c>
      <c r="C58" t="inlineStr">
        <is>
          <t>云存储和医疗</t>
        </is>
      </c>
      <c r="D58" t="n">
        <v>-5.246318149566651</v>
      </c>
      <c r="E58" t="n">
        <v>13.51227283477783</v>
      </c>
    </row>
    <row r="59">
      <c r="A59" t="n">
        <v>30459125</v>
      </c>
      <c r="B59" t="inlineStr">
        <is>
          <t>L'encant de l'aigua ensucrada: revela la cultura de les postres de Hong Kong</t>
        </is>
      </c>
      <c r="C59" t="inlineStr">
        <is>
          <t>糖水的魅力揭秘香港甜品文化</t>
        </is>
      </c>
      <c r="D59" t="n">
        <v>-4.942437458038331</v>
      </c>
      <c r="E59" t="n">
        <v>14.52520751953125</v>
      </c>
    </row>
    <row r="60">
      <c r="A60" t="n">
        <v>48237893</v>
      </c>
      <c r="B60" t="inlineStr">
        <is>
          <t>Informació de salóName</t>
        </is>
      </c>
      <c r="C60" t="inlineStr">
        <is>
          <t>沙龙信息</t>
        </is>
      </c>
      <c r="D60" t="n">
        <v>-1.883507490158081</v>
      </c>
      <c r="E60" t="n">
        <v>11.22164154052734</v>
      </c>
    </row>
    <row r="61">
      <c r="A61" t="n">
        <v>53299122</v>
      </c>
      <c r="B61" t="inlineStr">
        <is>
          <t>Maó de revestiment d'escuma de vidre de borosilicat</t>
        </is>
      </c>
      <c r="C61" t="inlineStr">
        <is>
          <t>硼硅泡沫玻璃内衬砖</t>
        </is>
      </c>
      <c r="D61" t="n">
        <v>-0.555462121963501</v>
      </c>
      <c r="E61" t="n">
        <v>13.14845943450928</v>
      </c>
    </row>
    <row r="62">
      <c r="A62" t="n">
        <v>303609</v>
      </c>
      <c r="B62" t="inlineStr">
        <is>
          <t>excloent-ne el control de la qualitat ambiental i la inspecció de fonts de contaminació</t>
        </is>
      </c>
      <c r="C62" t="inlineStr">
        <is>
          <t>不包括环境质量监测和污染源检查</t>
        </is>
      </c>
      <c r="D62" t="n">
        <v>0.7634713172912626</v>
      </c>
      <c r="E62" t="n">
        <v>13.54490375518799</v>
      </c>
    </row>
    <row r="63">
      <c r="A63" t="n">
        <v>40350595</v>
      </c>
      <c r="B63" t="inlineStr">
        <is>
          <t>Viatger jubilat</t>
        </is>
      </c>
      <c r="C63" t="inlineStr">
        <is>
          <t>退休旅人</t>
        </is>
      </c>
      <c r="D63" t="n">
        <v>3.156695508956908</v>
      </c>
      <c r="E63" t="n">
        <v>11.68898487091064</v>
      </c>
    </row>
    <row r="64">
      <c r="A64" t="n">
        <v>47537977</v>
      </c>
      <c r="B64" t="inlineStr">
        <is>
          <t>pes de la màquina 1.2T 1.2T</t>
        </is>
      </c>
      <c r="C64" t="inlineStr">
        <is>
          <t>机床重量</t>
        </is>
      </c>
      <c r="D64" t="n">
        <v>3.202708005905151</v>
      </c>
      <c r="E64" t="n">
        <v>11.50902652740479</v>
      </c>
    </row>
    <row r="65">
      <c r="A65" t="n">
        <v>94056554</v>
      </c>
      <c r="B65" t="inlineStr">
        <is>
          <t>Si us plau selecciona la localitat</t>
        </is>
      </c>
      <c r="C65" t="inlineStr">
        <is>
          <t>选择您的城市</t>
        </is>
      </c>
      <c r="D65" t="n">
        <v>3.68183422088623</v>
      </c>
      <c r="E65" t="n">
        <v>13.10611343383789</v>
      </c>
    </row>
    <row r="66">
      <c r="A66" t="n">
        <v>30201109</v>
      </c>
      <c r="B66" t="inlineStr">
        <is>
          <t>Conceptes bàsics sobre el snooker</t>
        </is>
      </c>
      <c r="C66" t="inlineStr">
        <is>
          <t>桌球百科</t>
        </is>
      </c>
      <c r="D66" t="n">
        <v>3.734861612319946</v>
      </c>
      <c r="E66" t="n">
        <v>9.116205215454102</v>
      </c>
    </row>
    <row r="67">
      <c r="A67" t="n">
        <v>47656077</v>
      </c>
      <c r="B67" t="inlineStr">
        <is>
          <t>Clients visitants</t>
        </is>
      </c>
      <c r="C67" t="inlineStr">
        <is>
          <t>客户来访</t>
        </is>
      </c>
      <c r="D67" t="n">
        <v>3.77952423095703</v>
      </c>
      <c r="E67" t="n">
        <v>13.76508045196533</v>
      </c>
    </row>
    <row r="68">
      <c r="A68" t="n">
        <v>50469594</v>
      </c>
      <c r="B68" t="inlineStr">
        <is>
          <t>Borsa de silicona plegable</t>
        </is>
      </c>
      <c r="C68" t="inlineStr">
        <is>
          <t>硅胶折叠腰包</t>
        </is>
      </c>
      <c r="D68" t="n">
        <v>3.851177835464476</v>
      </c>
      <c r="E68" t="n">
        <v>11.50392532348633</v>
      </c>
    </row>
    <row r="69">
      <c r="A69" t="n">
        <v>53204849</v>
      </c>
      <c r="B69" t="inlineStr">
        <is>
          <t>Hotel de negocis i altres Hamburg</t>
        </is>
      </c>
      <c r="C69" t="inlineStr">
        <is>
          <t>巴塞尔酒店汉堡</t>
        </is>
      </c>
      <c r="D69" t="n">
        <v>3.888180398941039</v>
      </c>
      <c r="E69" t="n">
        <v>11.62726783752441</v>
      </c>
    </row>
    <row r="70">
      <c r="A70" t="n">
        <v>30307033</v>
      </c>
      <c r="B70" t="inlineStr">
        <is>
          <t>El diable al migdia</t>
        </is>
      </c>
      <c r="C70" t="inlineStr">
        <is>
          <t>正午的恶魔</t>
        </is>
      </c>
      <c r="D70" t="n">
        <v>4.078952407836915</v>
      </c>
      <c r="E70" t="n">
        <v>14.92984008789062</v>
      </c>
    </row>
    <row r="71">
      <c r="A71" t="n">
        <v>52966466</v>
      </c>
      <c r="B71" t="inlineStr">
        <is>
          <t>Habitatge d'alta gamma</t>
        </is>
      </c>
      <c r="C71" t="inlineStr">
        <is>
          <t>高档住宅</t>
        </is>
      </c>
      <c r="D71" t="n">
        <v>4.246861696243286</v>
      </c>
      <c r="E71" t="n">
        <v>10.82287216186523</v>
      </c>
    </row>
    <row r="72">
      <c r="A72" t="n">
        <v>49358967</v>
      </c>
      <c r="B72" t="inlineStr">
        <is>
          <t>Incinerador de gas de cua</t>
        </is>
      </c>
      <c r="C72" t="inlineStr">
        <is>
          <t>尾气焚烧炉</t>
        </is>
      </c>
      <c r="D72" t="n">
        <v>4.290455722808836</v>
      </c>
      <c r="E72" t="n">
        <v>12.96818542480469</v>
      </c>
    </row>
    <row r="73">
      <c r="A73" t="n">
        <v>56602954</v>
      </c>
      <c r="B73" t="inlineStr">
        <is>
          <t>Les instal.lacions i els serveis que proveeix Andaman White Beach Resort asseguren una estada plaentera als seus clients.</t>
        </is>
      </c>
      <c r="C73" t="inlineStr">
        <is>
          <t>安达曼白沙滩度假村距离普吉国际机场10公里。</t>
        </is>
      </c>
      <c r="D73" t="n">
        <v>4.346625995635986</v>
      </c>
      <c r="E73" t="n">
        <v>9.65541934967041</v>
      </c>
    </row>
    <row r="74">
      <c r="A74" t="n">
        <v>53607244</v>
      </c>
      <c r="B74" t="inlineStr">
        <is>
          <t>Platja de Silver Mine Bay</t>
        </is>
      </c>
      <c r="C74" t="inlineStr">
        <is>
          <t>银矿湾泳滩</t>
        </is>
      </c>
      <c r="D74" t="n">
        <v>4.471855545043944</v>
      </c>
      <c r="E74" t="n">
        <v>13.57285118103027</v>
      </c>
    </row>
    <row r="75">
      <c r="A75" t="n">
        <v>56433312</v>
      </c>
      <c r="B75" t="inlineStr">
        <is>
          <t>Altres treballs relacionats amb la simulació de conducció de cotxes</t>
        </is>
      </c>
      <c r="C75" t="inlineStr">
        <is>
          <t>与下列各项相关的其他工作</t>
        </is>
      </c>
      <c r="D75" t="n">
        <v>4.57994556427002</v>
      </c>
      <c r="E75" t="n">
        <v>6.933151721954346</v>
      </c>
    </row>
    <row r="76">
      <c r="A76" t="n">
        <v>11227151</v>
      </c>
      <c r="B76" t="inlineStr">
        <is>
          <t>La Sra. Bolton estava emocionada i avergonyida, tant l'estimava com l'odiava.</t>
        </is>
      </c>
      <c r="C76" t="inlineStr">
        <is>
          <t>博尔顿既兴奋又惭愧，她爱和恨。</t>
        </is>
      </c>
      <c r="D76" t="n">
        <v>4.839942455291748</v>
      </c>
      <c r="E76" t="n">
        <v>14.46647357940674</v>
      </c>
    </row>
    <row r="77">
      <c r="A77" t="n">
        <v>62587955</v>
      </c>
      <c r="B77" t="inlineStr">
        <is>
          <t>Guest House Goari _ Web Oficial _ Hostals i pensions a Tbilissi</t>
        </is>
      </c>
      <c r="C77" t="inlineStr">
        <is>
          <t>戈阿丽旅馆官方网站提比里斯家庭旅馆</t>
        </is>
      </c>
      <c r="D77" t="n">
        <v>4.898689603805543</v>
      </c>
      <c r="E77" t="n">
        <v>10.99563121795654</v>
      </c>
    </row>
    <row r="78">
      <c r="A78" t="n">
        <v>35736823</v>
      </c>
      <c r="B78" t="inlineStr">
        <is>
          <t>Seguretat provada a 10 bar de pressió.</t>
        </is>
      </c>
      <c r="C78" t="inlineStr">
        <is>
          <t>测试压力。</t>
        </is>
      </c>
      <c r="D78" t="n">
        <v>4.959631395339965</v>
      </c>
      <c r="E78" t="n">
        <v>11.69877052307129</v>
      </c>
    </row>
    <row r="79">
      <c r="A79" t="n">
        <v>49705072</v>
      </c>
      <c r="B79" t="inlineStr">
        <is>
          <t>Operador Iniciar sessió</t>
        </is>
      </c>
      <c r="C79" t="inlineStr">
        <is>
          <t>运营商登录</t>
        </is>
      </c>
      <c r="D79" t="n">
        <v>4.985590314865114</v>
      </c>
      <c r="E79" t="n">
        <v>11.28530025482178</v>
      </c>
    </row>
    <row r="80">
      <c r="A80" t="n">
        <v>49701592</v>
      </c>
      <c r="B80" t="inlineStr">
        <is>
          <t>Heu perdut les vostres dades d'accés?</t>
        </is>
      </c>
      <c r="C80" t="inlineStr">
        <is>
          <t>遗失登陆资料？</t>
        </is>
      </c>
      <c r="D80" t="n">
        <v>4.995978307723998</v>
      </c>
      <c r="E80" t="n">
        <v>10.98659420013428</v>
      </c>
    </row>
    <row r="81">
      <c r="A81" t="n">
        <v>78999743</v>
      </c>
      <c r="B81" t="inlineStr">
        <is>
          <t>Abducció extraterrestre (Alien Abduction)</t>
        </is>
      </c>
      <c r="C81" t="inlineStr">
        <is>
          <t>外星人绑架</t>
        </is>
      </c>
      <c r="D81" t="n">
        <v>5.229693126678466</v>
      </c>
      <c r="E81" t="n">
        <v>15.09897708892822</v>
      </c>
    </row>
    <row r="82">
      <c r="A82" t="n">
        <v>23105247</v>
      </c>
      <c r="B82" t="inlineStr">
        <is>
          <t>Escola secundària: Ernest Manning High School</t>
        </is>
      </c>
      <c r="C82" t="inlineStr">
        <is>
          <t>厄尼斯特曼宁高中</t>
        </is>
      </c>
      <c r="D82" t="n">
        <v>5.253798723220825</v>
      </c>
      <c r="E82" t="n">
        <v>11.67932891845703</v>
      </c>
    </row>
    <row r="83">
      <c r="A83" t="n">
        <v>63283890</v>
      </c>
      <c r="B83" t="inlineStr">
        <is>
          <t>Companyia d'assegurances Luen Fung Hang Limited</t>
        </is>
      </c>
      <c r="C83" t="inlineStr">
        <is>
          <t>联丰亨人寿保险股份有限公司</t>
        </is>
      </c>
      <c r="D83" t="n">
        <v>5.293072319030763</v>
      </c>
      <c r="E83" t="n">
        <v>12.31024074554443</v>
      </c>
    </row>
    <row r="84">
      <c r="A84" t="n">
        <v>69637259</v>
      </c>
      <c r="B84" t="inlineStr">
        <is>
          <t>Qui ha dit que el juliol és un mes de vacances?</t>
        </is>
      </c>
      <c r="C84" t="inlineStr">
        <is>
          <t>谁说7月份是淡季？</t>
        </is>
      </c>
      <c r="D84" t="n">
        <v>5.327076625823974</v>
      </c>
      <c r="E84" t="n">
        <v>15.42358875274658</v>
      </c>
    </row>
    <row r="85">
      <c r="A85" t="n">
        <v>44649885</v>
      </c>
      <c r="B85" t="inlineStr">
        <is>
          <t>La bandera del governador general del Canadà</t>
        </is>
      </c>
      <c r="C85" t="inlineStr">
        <is>
          <t>加拿大总督旗帜</t>
        </is>
      </c>
      <c r="D85" t="n">
        <v>5.341717433929443</v>
      </c>
      <c r="E85" t="n">
        <v>15.47239017486572</v>
      </c>
    </row>
    <row r="86">
      <c r="A86" t="n">
        <v>49704409</v>
      </c>
      <c r="B86" t="inlineStr">
        <is>
          <t>Paraules clau calentes: antibacterià, anti-UV, anti-àcars, anti-mosquit, anti-floridura, desodorant, fragància, sol, antiestàtic, ions negatius, infraroig llunyà, anti-infraroig, anti-arna, emmagatzematge de calor, calor, humitat, sensació de fred, anti-aborrallonament...</t>
        </is>
      </c>
      <c r="C86" t="inlineStr">
        <is>
          <t>关键词搜索：抗菌，抗紫外，防螨，防蚊，防霉，消臭，芳香，日晒，抗静电，负离子，远红外，防红外，防虫蛀，蓄热，发热，吸湿，冷感，抗起球……</t>
        </is>
      </c>
      <c r="D86" t="n">
        <v>5.349156856536865</v>
      </c>
      <c r="E86" t="n">
        <v>14.49718952178955</v>
      </c>
    </row>
    <row r="87">
      <c r="A87" t="n">
        <v>27185168</v>
      </c>
      <c r="B87" t="inlineStr">
        <is>
          <t>Amb l'esperança de començar una altra tendència</t>
        </is>
      </c>
      <c r="C87" t="inlineStr">
        <is>
          <t>希望推进另一种趋势</t>
        </is>
      </c>
      <c r="D87" t="n">
        <v>5.34948034286499</v>
      </c>
      <c r="E87" t="n">
        <v>15.49826717376709</v>
      </c>
    </row>
    <row r="88">
      <c r="A88" t="n">
        <v>42287288</v>
      </c>
      <c r="B88" t="inlineStr">
        <is>
          <t>Costos per als no membres de-m</t>
        </is>
      </c>
      <c r="C88" t="inlineStr">
        <is>
          <t>非会员费</t>
        </is>
      </c>
      <c r="D88" t="n">
        <v>5.387800216674805</v>
      </c>
      <c r="E88" t="n">
        <v>12.12600040435791</v>
      </c>
    </row>
    <row r="89">
      <c r="A89" t="n">
        <v>53595515</v>
      </c>
      <c r="B89" t="inlineStr">
        <is>
          <t>Empresa de traducció a la Xina</t>
        </is>
      </c>
      <c r="C89" t="inlineStr">
        <is>
          <t>浦东翻译公司</t>
        </is>
      </c>
      <c r="D89" t="n">
        <v>5.470090723037721</v>
      </c>
      <c r="E89" t="n">
        <v>12.90030193328857</v>
      </c>
    </row>
    <row r="90">
      <c r="A90" t="n">
        <v>34706835</v>
      </c>
      <c r="B90" t="inlineStr">
        <is>
          <t>Una publicació puntual</t>
        </is>
      </c>
      <c r="C90" t="inlineStr">
        <is>
          <t>及时发布</t>
        </is>
      </c>
      <c r="D90" t="n">
        <v>5.579569101333618</v>
      </c>
      <c r="E90" t="n">
        <v>12.76523017883301</v>
      </c>
    </row>
    <row r="91">
      <c r="A91" t="n">
        <v>48240197</v>
      </c>
      <c r="B91" t="inlineStr">
        <is>
          <t>Hotel Fiascherino Mostra les atraccions</t>
        </is>
      </c>
      <c r="C91" t="inlineStr">
        <is>
          <t>菲娅其尔诺酒店查看景点</t>
        </is>
      </c>
      <c r="D91" t="n">
        <v>5.586334085464479</v>
      </c>
      <c r="E91" t="n">
        <v>13.28777980804443</v>
      </c>
    </row>
    <row r="92">
      <c r="A92" t="n">
        <v>58597691</v>
      </c>
      <c r="B92" t="inlineStr">
        <is>
          <t>L'evolució dels cicles de combustible CANDU i la seva contribució potencial a World Peace Candu Energy Inc. Organització d'Indústries CANDU</t>
        </is>
      </c>
      <c r="C92" t="inlineStr">
        <is>
          <t>坎杜堆核燃料循环的发展以及坎杜堆对世界和平的潜在贡献</t>
        </is>
      </c>
      <c r="D92" t="n">
        <v>5.660062551498413</v>
      </c>
      <c r="E92" t="n">
        <v>13.03354167938232</v>
      </c>
    </row>
    <row r="93">
      <c r="A93" t="n">
        <v>79210415</v>
      </c>
      <c r="B93" t="inlineStr">
        <is>
          <t>Els enllaços i els motors de cerca</t>
        </is>
      </c>
      <c r="C93" t="inlineStr">
        <is>
          <t>链接和搜索引擎</t>
        </is>
      </c>
      <c r="D93" t="n">
        <v>5.703022575378419</v>
      </c>
      <c r="E93" t="n">
        <v>13.6767406463623</v>
      </c>
    </row>
    <row r="94">
      <c r="A94" t="n">
        <v>80252459</v>
      </c>
      <c r="B94" t="inlineStr">
        <is>
          <t>Millors perspectives d'ocupació</t>
        </is>
      </c>
      <c r="C94" t="inlineStr">
        <is>
          <t>就业前景改善</t>
        </is>
      </c>
      <c r="D94" t="n">
        <v>5.799139022827148</v>
      </c>
      <c r="E94" t="n">
        <v>13.49712944030762</v>
      </c>
    </row>
    <row r="95">
      <c r="A95" t="n">
        <v>34814397</v>
      </c>
      <c r="B95" t="inlineStr">
        <is>
          <t>'Senyores i senyors, la seva atenció si us plau.</t>
        </is>
      </c>
      <c r="C95" t="inlineStr">
        <is>
          <t>“阁下，请您注意。</t>
        </is>
      </c>
      <c r="D95" t="n">
        <v>5.849044227600096</v>
      </c>
      <c r="E95" t="n">
        <v>14.83014678955078</v>
      </c>
    </row>
    <row r="96">
      <c r="A96" t="n">
        <v>13125350</v>
      </c>
      <c r="B96" t="inlineStr">
        <is>
          <t>El fiscal general de Nova York investigarà la mort d'una dona empresonada</t>
        </is>
      </c>
      <c r="C96" t="inlineStr">
        <is>
          <t>纽约司法部长调查妇女的监狱死刑</t>
        </is>
      </c>
      <c r="D96" t="n">
        <v>5.923521614074708</v>
      </c>
      <c r="E96" t="n">
        <v>14.41173839569092</v>
      </c>
    </row>
    <row r="97">
      <c r="A97" t="n">
        <v>74368433</v>
      </c>
      <c r="B97" t="inlineStr">
        <is>
          <t>Arribar als consumidors russos amb una traducció al rus</t>
        </is>
      </c>
      <c r="C97" t="inlineStr">
        <is>
          <t>用俄语翻译来接触俄罗斯消费者</t>
        </is>
      </c>
      <c r="D97" t="n">
        <v>5.926815128326417</v>
      </c>
      <c r="E97" t="n">
        <v>14.42271614074707</v>
      </c>
    </row>
    <row r="98">
      <c r="A98" t="n">
        <v>53187705</v>
      </c>
      <c r="B98" t="inlineStr">
        <is>
          <t>Etiquetes d'oïda animals</t>
        </is>
      </c>
      <c r="C98" t="inlineStr">
        <is>
          <t>动物耳标</t>
        </is>
      </c>
      <c r="D98" t="n">
        <v>5.972149848937988</v>
      </c>
      <c r="E98" t="n">
        <v>14.07383251190186</v>
      </c>
    </row>
    <row r="99">
      <c r="A99" t="n">
        <v>14718031</v>
      </c>
      <c r="B99" t="inlineStr">
        <is>
          <t>Pas a pas per a la comunitat de Fedora</t>
        </is>
      </c>
      <c r="C99">
        <f>=为Fedora基础设施团队做出贡献====为Fedora基础设施团队做出贡献==</f>
        <v/>
      </c>
      <c r="D99" t="n">
        <v>5.975814533233642</v>
      </c>
      <c r="E99" t="n">
        <v>13.4193811416626</v>
      </c>
    </row>
    <row r="100">
      <c r="A100" t="n">
        <v>47008561</v>
      </c>
      <c r="B100" t="inlineStr">
        <is>
          <t>Explora i relaxa't</t>
        </is>
      </c>
      <c r="C100" t="inlineStr">
        <is>
          <t>探索与放松</t>
        </is>
      </c>
      <c r="D100" t="n">
        <v>5.989877319335939</v>
      </c>
      <c r="E100" t="n">
        <v>14.63292407989502</v>
      </c>
    </row>
    <row r="101">
      <c r="A101" t="n">
        <v>44615172</v>
      </c>
      <c r="B101" t="inlineStr">
        <is>
          <t>El transportista que tingui dret a l'exoneració de la responsabilitat d'indemnització prevista al paràgraf anterior assumirà la càrrega de la prova, amb l'excepció de les causes indicades a l'apartat (2).</t>
        </is>
      </c>
      <c r="C101" t="inlineStr">
        <is>
          <t>承运人依照前款规定免除赔偿责任的，除第（二）项规定的原因外，应当负举证责任。</t>
        </is>
      </c>
      <c r="D101" t="n">
        <v>5.993443012237549</v>
      </c>
      <c r="E101" t="n">
        <v>14.14480972290039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2025-07-17T01:27:10Z</dcterms:created>
  <dcterms:modified xsi:type="dcterms:W3CDTF">2025-07-17T01:27:10Z</dcterms:modified>
</cp:coreProperties>
</file>